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022gc.sharepoint.com/sites/HC-HPFB-PDD-OPPRS/Transparency  PMA/GSUR &amp; SUR Lists/2026/2026-07/"/>
    </mc:Choice>
  </mc:AlternateContent>
  <xr:revisionPtr revIDLastSave="72" documentId="13_ncr:1_{FB0A392A-4599-4C30-858B-3C3B256B9F71}" xr6:coauthVersionLast="47" xr6:coauthVersionMax="47" xr10:uidLastSave="{8977B0FE-ACA7-40C8-9491-DED2033EBE74}"/>
  <bookViews>
    <workbookView xWindow="-110" yWindow="-110" windowWidth="19420" windowHeight="10300" xr2:uid="{59A27D3B-9C5E-4ED1-990B-48FDB8D323A1}"/>
  </bookViews>
  <sheets>
    <sheet name="New drug sub's under review" sheetId="2" r:id="rId1"/>
    <sheet name="New drug sub's completed" sheetId="3" r:id="rId2"/>
    <sheet name="Supplemental sub's under review" sheetId="4" r:id="rId3"/>
    <sheet name="Supplemental sub's completed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<sst xmlns="http://schemas.openxmlformats.org/spreadsheetml/2006/main" count="8290" uniqueCount="1308">
  <si>
    <t>Submission 'Class': Extraordinary use submission?</t>
  </si>
  <si>
    <t>Submission 'Class': New active substance?</t>
  </si>
  <si>
    <t>Submission 'Class': Biosimilar?</t>
  </si>
  <si>
    <t>Submission 'Class': Being reviewed under the Priority Review Policy?</t>
  </si>
  <si>
    <t>Submission 'Class': Being reviewed under the Notice of Compliance with Conditions Guidance?</t>
  </si>
  <si>
    <t>Submission 'Class': Being reviewed under theSubmissions Relying on Third-Party Data Guidance?</t>
  </si>
  <si>
    <t>Submission 'Class': Part of an 'aligned review' with a health technology assessment (HTA) organization?</t>
  </si>
  <si>
    <t>Submission 'Class': For use in relation to COVID-19?</t>
  </si>
  <si>
    <t>Company Name</t>
  </si>
  <si>
    <t>Therapeutic Area</t>
  </si>
  <si>
    <t>Submission Control Number</t>
  </si>
  <si>
    <t>Medicinal Ingredient(s)</t>
  </si>
  <si>
    <t>Year, Month Accepted into Review*
*note this may display as yyyy-mm-01</t>
  </si>
  <si>
    <t>Drug and Health Product Submissions Under Review (SUR): Supplemental Submissions Completed</t>
  </si>
  <si>
    <t>Drug and Health Product Submissions Under Review (SUR): Supplemental Submissions Under Review</t>
  </si>
  <si>
    <t>Drug and Health Product Submissions Under Review (SUR): New Drug Submissions Under Review</t>
  </si>
  <si>
    <t>Drug and Health Product Submissions Under Review (SUR): New Drug Submissions Completed</t>
  </si>
  <si>
    <t>Outcome of Submission (Hyperlinked if applicable)</t>
  </si>
  <si>
    <t>Company Name (available for submissions accepted into review on or after October 1, 2018)</t>
  </si>
  <si>
    <t>Submission 'Class': Reviewed under Project Orbis Type A?</t>
  </si>
  <si>
    <t>Submission 'Class': Reviewed under Project Orbis Type B?</t>
  </si>
  <si>
    <t>Submission 'Class': Reviewed under Project Orbis Type C?</t>
  </si>
  <si>
    <t>Submission 'Class': Reviewed under the Access Consortium: New Active Substance Work Sharing Initiative?</t>
  </si>
  <si>
    <t>Date Accepted into Review</t>
  </si>
  <si>
    <t>Date Submission Concluded</t>
  </si>
  <si>
    <t>(version: 2026-07-31)</t>
  </si>
  <si>
    <t>(18F)PSMA-1007</t>
  </si>
  <si>
    <t>CENTRE FOR PROBE DEVELOPMENT AND COMMERCIALIZATION</t>
  </si>
  <si>
    <t>Diagnostic radiopharmaceuticals</t>
  </si>
  <si>
    <t>ü</t>
  </si>
  <si>
    <t>Acoltremon</t>
  </si>
  <si>
    <t>Acoramidis hydrochloride</t>
  </si>
  <si>
    <t>ALCON CANADA INC</t>
  </si>
  <si>
    <t>BRIDGEBIO EUROPE B.V.</t>
  </si>
  <si>
    <t>Ophthalmologicals</t>
  </si>
  <si>
    <t>Cardiac therapy</t>
  </si>
  <si>
    <t>Aficamten</t>
  </si>
  <si>
    <t>Aflibercept</t>
  </si>
  <si>
    <t>CYTOKINETICS, INCORPORATED</t>
  </si>
  <si>
    <t>JAMP PHARMA CORPORATION</t>
  </si>
  <si>
    <t>Anagrelide hydrochloride</t>
  </si>
  <si>
    <t>SEPTA PHARMACEUTICALS INC</t>
  </si>
  <si>
    <t>Antineoplastic agents</t>
  </si>
  <si>
    <t>Anitocabtagene autoleucel</t>
  </si>
  <si>
    <t>GILEAD SCIENCES CANADA INC</t>
  </si>
  <si>
    <t>Asundexian</t>
  </si>
  <si>
    <t>BAYER INC</t>
  </si>
  <si>
    <t>Antithrombotic agents</t>
  </si>
  <si>
    <t>Avacincaptad pegol</t>
  </si>
  <si>
    <t>ASTELLAS PHARMA CANADA INC</t>
  </si>
  <si>
    <t>Avibactam sodium, ceftazidime</t>
  </si>
  <si>
    <t>Axatilimab</t>
  </si>
  <si>
    <t>STERIMAX INC</t>
  </si>
  <si>
    <t>INCYTE CORPORATION</t>
  </si>
  <si>
    <t>Antibacterials for systemic use</t>
  </si>
  <si>
    <t>Immunosuppressants</t>
  </si>
  <si>
    <t>Baxdrostat</t>
  </si>
  <si>
    <t>ASTRAZENECA CANADA INC</t>
  </si>
  <si>
    <t>Antihypertensives</t>
  </si>
  <si>
    <t>Bempedoic acid, ezetimibe</t>
  </si>
  <si>
    <t>HLS THERAPEUTICS INC</t>
  </si>
  <si>
    <t>Lipid modifying agents</t>
  </si>
  <si>
    <t>Bepirovirsen sodium</t>
  </si>
  <si>
    <t>GLAXOSMITHKLINE INC</t>
  </si>
  <si>
    <t>Antivirals for systemic use</t>
  </si>
  <si>
    <t>Betamethasone dipropionate, calcipotriol monohydrate</t>
  </si>
  <si>
    <t>GLENMARK PHARMACEUTICALS CANADA INC.</t>
  </si>
  <si>
    <t>Antipsoriatics</t>
  </si>
  <si>
    <t>Bevacizumab</t>
  </si>
  <si>
    <t>SANDOZ CANADA INCORPORATED</t>
  </si>
  <si>
    <t>Bimatoprost</t>
  </si>
  <si>
    <t>LABORATOIRES THEA</t>
  </si>
  <si>
    <t>Cagrilintide, semaglutide</t>
  </si>
  <si>
    <t>NOVO NORDISK CANADA INC</t>
  </si>
  <si>
    <t>Drugs used in diabetes</t>
  </si>
  <si>
    <t>Camizestrant</t>
  </si>
  <si>
    <t>Endocrine therapy</t>
  </si>
  <si>
    <t>Capsaicin</t>
  </si>
  <si>
    <t>SEARCHLIGHT PHARMA INC</t>
  </si>
  <si>
    <t>Anesthetics</t>
  </si>
  <si>
    <t>Carbidopa, levodopa</t>
  </si>
  <si>
    <t>KNIGHT THERAPEUTICS INC.</t>
  </si>
  <si>
    <t>Anti-parkinson drugs</t>
  </si>
  <si>
    <t>Ceftaroline fosamil</t>
  </si>
  <si>
    <t>Centanafadine hydrochloride</t>
  </si>
  <si>
    <t>OTSUKA PHARMACEUTICAL CO LTD</t>
  </si>
  <si>
    <t>Psychoanaleptics</t>
  </si>
  <si>
    <t>Cosibelimab</t>
  </si>
  <si>
    <t>SUN PHARMACEUTICAL INDUSTRIES, INC.</t>
  </si>
  <si>
    <t>Cyclosporine</t>
  </si>
  <si>
    <t>APOTEX INC</t>
  </si>
  <si>
    <t>Datopotamab deruxtecan</t>
  </si>
  <si>
    <t>Denecimig</t>
  </si>
  <si>
    <t>Antihemorrhagics</t>
  </si>
  <si>
    <t>Denosumab</t>
  </si>
  <si>
    <t>MANTRA PHARMA INC.</t>
  </si>
  <si>
    <t>Drugs for treatment of bone diseases</t>
  </si>
  <si>
    <t>Deuruxolitinib phosphate</t>
  </si>
  <si>
    <t>Donidalorsen sodium</t>
  </si>
  <si>
    <t>THERATECHNOLOGIES INC</t>
  </si>
  <si>
    <t>Other hematological agents</t>
  </si>
  <si>
    <t>Estetrol monohydrate</t>
  </si>
  <si>
    <t>Sex hormones and modulators of the genital system</t>
  </si>
  <si>
    <t>Fenfluramine hydrochloride</t>
  </si>
  <si>
    <t>UCB CANADA INC</t>
  </si>
  <si>
    <t>Antiepileptics</t>
  </si>
  <si>
    <t xml:space="preserve">Filgrastim (r-metHuG-CSF) </t>
  </si>
  <si>
    <t>Finasteride</t>
  </si>
  <si>
    <t>CURATEQ BIOLOGICS PRIVATE LIMITED</t>
  </si>
  <si>
    <t>Immunostimulants</t>
  </si>
  <si>
    <t>Other dermatological preparations</t>
  </si>
  <si>
    <t>Gefurulimab</t>
  </si>
  <si>
    <t>ALEXION PHARMA GMBH</t>
  </si>
  <si>
    <t>Gepirone hydrochloride</t>
  </si>
  <si>
    <t>XEDITON PHARMACEUTICALS INC</t>
  </si>
  <si>
    <t>Givinostat hydrochloride</t>
  </si>
  <si>
    <t>ITF THERAPEUTICS LLC</t>
  </si>
  <si>
    <t>Other drugs for disorders of the musculo-skeletal system</t>
  </si>
  <si>
    <t>Golimumab</t>
  </si>
  <si>
    <t>ACCORD HEALTHCARE INC</t>
  </si>
  <si>
    <t>Haemagglutinin-strain A(H1N1),  haemagglutinin-strain A(H3N2), haemagglutinin-strain B</t>
  </si>
  <si>
    <t>SEQIRUS UK LIMITED</t>
  </si>
  <si>
    <t>Vaccines</t>
  </si>
  <si>
    <t>Ianalumab</t>
  </si>
  <si>
    <t>NOVARTIS PHARMACEUTICALS CANADA INC</t>
  </si>
  <si>
    <t>Icotrokinra</t>
  </si>
  <si>
    <t>JANSSEN INC</t>
  </si>
  <si>
    <t>Imlunestrant tosylate</t>
  </si>
  <si>
    <t>ELI LILLY CANADA INC</t>
  </si>
  <si>
    <t>Insulin efsitora alfa</t>
  </si>
  <si>
    <t>Latanoprost, timolol maleate</t>
  </si>
  <si>
    <t>ORIMED PHARMA INC</t>
  </si>
  <si>
    <t>Linerixibat</t>
  </si>
  <si>
    <t>Bile and liver therapy</t>
  </si>
  <si>
    <t>Metformin hydrochloride</t>
  </si>
  <si>
    <t>Methenamine hippurate</t>
  </si>
  <si>
    <t>Methohexital sodium</t>
  </si>
  <si>
    <t>PHARMARIS CANADA INC</t>
  </si>
  <si>
    <t>Methylphenidate hydrochloride</t>
  </si>
  <si>
    <t>LUPIN PHARMA CANADA LIMITED</t>
  </si>
  <si>
    <t>Mirdametinib</t>
  </si>
  <si>
    <t>EMD SERONO A DIVISION OF EMD INC CANADA</t>
  </si>
  <si>
    <t>mRNA encoding haemagglutinin of B/Victoria lineage, haemagglutinin of influenza A/H1N1, haemagglutinin of influenza A/H3N2, SARS-CoV-2 spike protein NTD-RBD subdomains</t>
  </si>
  <si>
    <t>mRNA encoding haemagglutinin of B/Victoria lineage, influenza A/H1N1, influenza A/H3N2</t>
  </si>
  <si>
    <t>MODERNA BIOPHARMA CANADA CORPORATION</t>
  </si>
  <si>
    <t>Nerandomilast</t>
  </si>
  <si>
    <t>BOEHRINGER INGELHEIM (CANADA) LTD LTEE</t>
  </si>
  <si>
    <t>Nirogacestat hydrobromide</t>
  </si>
  <si>
    <t>Nitrofurantoin</t>
  </si>
  <si>
    <t>Nivolumab</t>
  </si>
  <si>
    <t>AMGEN CANADA INC</t>
  </si>
  <si>
    <t>Octreotide hydrochloride</t>
  </si>
  <si>
    <t>CAMURUS AB</t>
  </si>
  <si>
    <t>Pituitary and hypothalamic hormones and analogues</t>
  </si>
  <si>
    <t>Omalizumab</t>
  </si>
  <si>
    <t>ADVANZ PHARMA CANADA INC.</t>
  </si>
  <si>
    <t>Drugs for obstructive airway diseases</t>
  </si>
  <si>
    <t>Omeprazole</t>
  </si>
  <si>
    <t>XEOLAS PHARMACEUTICALS LIMITED</t>
  </si>
  <si>
    <t>Drugs for acid related disorders</t>
  </si>
  <si>
    <t>Orforglipron calcium</t>
  </si>
  <si>
    <t>Oveporexton</t>
  </si>
  <si>
    <t>TAKEDA CANADA INC</t>
  </si>
  <si>
    <t>Pegloticase</t>
  </si>
  <si>
    <t>Antigout preparations</t>
  </si>
  <si>
    <t>Perampanel</t>
  </si>
  <si>
    <t>SUN PHARMA CANADA INC</t>
  </si>
  <si>
    <t>Perflutren protein-type A microspheres</t>
  </si>
  <si>
    <t>GE HEALTHCARE CANADA INC</t>
  </si>
  <si>
    <t>Contrast media</t>
  </si>
  <si>
    <t>Pertuzumab</t>
  </si>
  <si>
    <t>BIOSIMILAR COLLABORATIONS IRELAND LIMITED</t>
  </si>
  <si>
    <t>SHANGHAI HENLIUS BIOTECH, INC.</t>
  </si>
  <si>
    <t>Povorcitinib phosphate</t>
  </si>
  <si>
    <t>Pregabalin</t>
  </si>
  <si>
    <t>Analgesics</t>
  </si>
  <si>
    <t>Ranibizumab</t>
  </si>
  <si>
    <t>LUPIN LIMITED</t>
  </si>
  <si>
    <t>Regadenoson</t>
  </si>
  <si>
    <t>ISOLOGIC INNOVATIVE RADIOPHARMACEUTICALS LTD.</t>
  </si>
  <si>
    <t>RelabotulinumtoxinA</t>
  </si>
  <si>
    <t>IPSEN BIOPHARM LIMITED</t>
  </si>
  <si>
    <t>Muscle relaxants</t>
  </si>
  <si>
    <t>Rucaparib camsylate</t>
  </si>
  <si>
    <t>PHARMAAND GMBH</t>
  </si>
  <si>
    <t>Sarecycline</t>
  </si>
  <si>
    <t>Sebetralstat</t>
  </si>
  <si>
    <t>Secukinumab</t>
  </si>
  <si>
    <t>PENDOPHARM DIVISION OF PHARMASCIENCE INC</t>
  </si>
  <si>
    <t>CELLTRION INC</t>
  </si>
  <si>
    <t>Sibeprenlimab</t>
  </si>
  <si>
    <t>Sodium benzoate, sodium phenylacetate</t>
  </si>
  <si>
    <t>Other alimentary tract and metabolism products</t>
  </si>
  <si>
    <t>Sotagliflozin</t>
  </si>
  <si>
    <t>BGP PHARMA ULC</t>
  </si>
  <si>
    <t>Spinosad</t>
  </si>
  <si>
    <t>CIPHER PHARMACEUTICALS INC</t>
  </si>
  <si>
    <t>Ectoparasiticides, including scabicides, insecticides and repellents</t>
  </si>
  <si>
    <t>Sutimlimab</t>
  </si>
  <si>
    <t>RECORDATI RARE DISEASES CANADA INC</t>
  </si>
  <si>
    <t>Suzetrigine</t>
  </si>
  <si>
    <t>VERTEX PHARMACEUTICALS (CANADA) INCORPORATED</t>
  </si>
  <si>
    <t>Testosterone undecanoate</t>
  </si>
  <si>
    <t>VERITY PHARMACEUTICALS INC</t>
  </si>
  <si>
    <t>Tolebrutinib</t>
  </si>
  <si>
    <t>SANOFI-AVENTIS CANADA INC</t>
  </si>
  <si>
    <t>Trastuzumab</t>
  </si>
  <si>
    <t>Trilaciclib dihydrochloride</t>
  </si>
  <si>
    <t>PHARMACOSMOS A/S</t>
  </si>
  <si>
    <t>All other therapeutic products</t>
  </si>
  <si>
    <t>Varenicline</t>
  </si>
  <si>
    <t>Zongertinib</t>
  </si>
  <si>
    <t>5-aminolevulinic acid</t>
  </si>
  <si>
    <t>Abaloparatide</t>
  </si>
  <si>
    <t>Abemaciclib</t>
  </si>
  <si>
    <t>Abiraterone acetate, niraparib</t>
  </si>
  <si>
    <t>Abrocitinib</t>
  </si>
  <si>
    <t>Acalabrutinib</t>
  </si>
  <si>
    <t>Acetaminophen</t>
  </si>
  <si>
    <t>Acetaminophen, ibuprofen sodium dihydrate</t>
  </si>
  <si>
    <t>Acetylsalicylic acid, atorvastatin calcium, ramipril</t>
  </si>
  <si>
    <t>MEDEXUS INC</t>
  </si>
  <si>
    <t>ENDO VENTURES LTD</t>
  </si>
  <si>
    <t>PFIZER CANADA ULC</t>
  </si>
  <si>
    <t>B. BRAUN MELSUNGEN AG</t>
  </si>
  <si>
    <t>AVIR PHARMA INC</t>
  </si>
  <si>
    <t>BIOSYENT PHARMA INC</t>
  </si>
  <si>
    <t>FERRER INTERNACIONAL SA</t>
  </si>
  <si>
    <t>Calcium homeostasis</t>
  </si>
  <si>
    <t>Issued Notice of Compliance</t>
  </si>
  <si>
    <t>Cancelled by sponsor</t>
  </si>
  <si>
    <t>Issued Notice of Compliance under the NOC/c Guidance</t>
  </si>
  <si>
    <t>Ad26.COV2.s (recombinant) *For use in relation to COVID-19</t>
  </si>
  <si>
    <t>Adalimumab</t>
  </si>
  <si>
    <t>Adapalene, benzoyl peroxide, clindamycin phosphate</t>
  </si>
  <si>
    <t>Aducanumab</t>
  </si>
  <si>
    <t>Afamelanotide acetate</t>
  </si>
  <si>
    <t>CELLTRION HEALTHCARE CO LTD</t>
  </si>
  <si>
    <t>FRESENIUS KABI CANADA LTD</t>
  </si>
  <si>
    <t>SAMSUNG BIOEPIS CO., LTD</t>
  </si>
  <si>
    <t>BAUSCH HEALTH, CANADA INC.</t>
  </si>
  <si>
    <t>BIOGEN CANADA INC</t>
  </si>
  <si>
    <t>CLINUVEL, INC.</t>
  </si>
  <si>
    <t>Anti-acne preparations</t>
  </si>
  <si>
    <t>Other nervous system drugs</t>
  </si>
  <si>
    <t>Emollients and protectives</t>
  </si>
  <si>
    <t>Authorized under Interim Order</t>
  </si>
  <si>
    <t>Alectinib</t>
  </si>
  <si>
    <t>Alfa 1-proteinase inhibitor (human)</t>
  </si>
  <si>
    <t>Alirocumab</t>
  </si>
  <si>
    <t>Alpelisib</t>
  </si>
  <si>
    <t>Alpha1-proteinase inhibitor (human)</t>
  </si>
  <si>
    <t>Alvimopan</t>
  </si>
  <si>
    <t>Amifampridine</t>
  </si>
  <si>
    <t>Amifampridine phosphate</t>
  </si>
  <si>
    <t>Amisulpride</t>
  </si>
  <si>
    <t>Amivantamab</t>
  </si>
  <si>
    <t>Amlodipine besylate</t>
  </si>
  <si>
    <t>Amoxicillin sodium, clavulanic acid</t>
  </si>
  <si>
    <t>Amphetamine aspartate monohydrate, amphetamine sulfate, dextroamphetamine sulfate, mixed salts amphetamine</t>
  </si>
  <si>
    <t>VALORUM BIOLOGICS LLC</t>
  </si>
  <si>
    <t>HOFFMANN-LA ROCHE LIMITED</t>
  </si>
  <si>
    <t>GRIFOLS THERAPEUTICS LLC</t>
  </si>
  <si>
    <t>MERCK CANADA INC</t>
  </si>
  <si>
    <t>MEDUNIK CANADA</t>
  </si>
  <si>
    <t>KYE PHARMACEUTICALS INC</t>
  </si>
  <si>
    <t>Drugs for constipation</t>
  </si>
  <si>
    <t>Psycholeptics</t>
  </si>
  <si>
    <t>Calcium channel blockers</t>
  </si>
  <si>
    <t>Andexanet alfa</t>
  </si>
  <si>
    <t>Andusomeran *For use in relation to COVID-19</t>
  </si>
  <si>
    <t>Anifrolumab</t>
  </si>
  <si>
    <t>Anthrax antigen filtrate</t>
  </si>
  <si>
    <t>Anthrax immunoglobulin (human)</t>
  </si>
  <si>
    <t>Antihemophilic factor (human), von Willebrand factor (human)</t>
  </si>
  <si>
    <t>Antihemophilic factor (recombinant), pegylated</t>
  </si>
  <si>
    <t>Antihemophilic factor (recombinant, B-domain deleted, pegylated)</t>
  </si>
  <si>
    <t>Antihemophilic factor VIII (recombinant, B-domain truncated), pegylated</t>
  </si>
  <si>
    <t>Apalutamide</t>
  </si>
  <si>
    <t>Apomorphine hydrochloride</t>
  </si>
  <si>
    <t>Aprocitentan</t>
  </si>
  <si>
    <t>Aprotinin</t>
  </si>
  <si>
    <t>Aripiprazole</t>
  </si>
  <si>
    <t>Artesunate</t>
  </si>
  <si>
    <t>Asciminib hydrochloride</t>
  </si>
  <si>
    <t>Ascorbic acid, polyethylene glycol 3350, potassium chloride, sodium chloride, sodium sulfate</t>
  </si>
  <si>
    <t>EMERGENT BIODEFENSE OPERATIONS LANSING LLC</t>
  </si>
  <si>
    <t>GRIFOLS BIOLOGICALS LLC</t>
  </si>
  <si>
    <t>BAXALTA CANADA CORPORATION</t>
  </si>
  <si>
    <t>SUNOVION PHARMACEUTICALS CANADA INC</t>
  </si>
  <si>
    <t>IDORSIA PHARMACEUTICALS LTD</t>
  </si>
  <si>
    <t>NORDIC GROUP B.V.</t>
  </si>
  <si>
    <t>ODAN LABORATORIES LTD</t>
  </si>
  <si>
    <t>AMIVAS IRELAND LTD.</t>
  </si>
  <si>
    <t>Immune sera and immunoglobulins</t>
  </si>
  <si>
    <t>Antiprotozoals</t>
  </si>
  <si>
    <t>Ataluren</t>
  </si>
  <si>
    <t>Atezolizumab</t>
  </si>
  <si>
    <t>Atogepant</t>
  </si>
  <si>
    <t>Atrasentan hydrochloride</t>
  </si>
  <si>
    <t>Atropine sulfate</t>
  </si>
  <si>
    <t>PTC THERAPEUTICS INTERNATIONAL LIMITED</t>
  </si>
  <si>
    <t>ABBVIE CORPORATION</t>
  </si>
  <si>
    <t>PHARMA STULLN INC.</t>
  </si>
  <si>
    <t>Agents acting on the renin-angiotensin system</t>
  </si>
  <si>
    <t>Avacopan</t>
  </si>
  <si>
    <t>Avalglucosidase alfa</t>
  </si>
  <si>
    <t>Avanafil</t>
  </si>
  <si>
    <t>Avapritinib</t>
  </si>
  <si>
    <t>Avatrombopag maleate</t>
  </si>
  <si>
    <t>Avelumab</t>
  </si>
  <si>
    <t>VIFOR FRESENIUS MEDICAL CARE RENAL PHARMA LTD</t>
  </si>
  <si>
    <t>ACERUS PHARMACEUTICALS CORPORATION</t>
  </si>
  <si>
    <t>BLUEPRINT MEDICINES CORPORATION</t>
  </si>
  <si>
    <t>SWEDISH ORPHAN BIOVITRUM AB (PUBL)</t>
  </si>
  <si>
    <t>Urologicals</t>
  </si>
  <si>
    <t>Issued Notice of Deficiency - Withdrawal</t>
  </si>
  <si>
    <t>Axicabtagene ciloleucel</t>
  </si>
  <si>
    <t>Azacitidine</t>
  </si>
  <si>
    <t>Bacillus Calmette-Guerin BCG - Strain Russian BCG-I</t>
  </si>
  <si>
    <t>Baloxavir marboxil</t>
  </si>
  <si>
    <t>Bamlanivimab *For use in relation to COVID-19</t>
  </si>
  <si>
    <t>CELGENE INC</t>
  </si>
  <si>
    <t>Antiinflammatory and antirheumatic products</t>
  </si>
  <si>
    <t>Beclomethasone dipropionate, formoterol fumarate dihydrate, glycopyrronium bromide</t>
  </si>
  <si>
    <t>Belantamab mafodotin</t>
  </si>
  <si>
    <t>Belinostat</t>
  </si>
  <si>
    <t>Belumosudil mesylate</t>
  </si>
  <si>
    <t>Belzutifan</t>
  </si>
  <si>
    <t>Bempedoic acid</t>
  </si>
  <si>
    <t>CHIESI FARMACEUTICI S.P.A.</t>
  </si>
  <si>
    <t>SERVIER CANADA INC</t>
  </si>
  <si>
    <t>KADMON PHARMACEUTICALS LLC</t>
  </si>
  <si>
    <t>Bendamustine hydrochloride</t>
  </si>
  <si>
    <t>Benralizumab</t>
  </si>
  <si>
    <t>Benzoyl peroxide</t>
  </si>
  <si>
    <t>Benzoyl peroxide, tretinoin</t>
  </si>
  <si>
    <t>DR REDDYS LABORATORIES LTD</t>
  </si>
  <si>
    <t>Bepotastine besilate</t>
  </si>
  <si>
    <t>Berotralstat hydrochloride</t>
  </si>
  <si>
    <t>Betamethasone dipropionate, calcipotriol</t>
  </si>
  <si>
    <t>BAUSCH &amp; LOMB INC</t>
  </si>
  <si>
    <t>BIOCRYST PHARMACEUTICALS INC</t>
  </si>
  <si>
    <t>Betamethasone valerate, fusidic acid</t>
  </si>
  <si>
    <t>Betula verrucosa extract</t>
  </si>
  <si>
    <t>LEO PHARMA INC</t>
  </si>
  <si>
    <t>ALK- ABELLO A/S</t>
  </si>
  <si>
    <t>Corticosteroids, dermatological preparations</t>
  </si>
  <si>
    <t>Nasal preparations</t>
  </si>
  <si>
    <t>Bictegravir sodium, emtricitabine, tenofovir alafenamide hemifumarate</t>
  </si>
  <si>
    <t>Bilastine</t>
  </si>
  <si>
    <t>CENTUS BIOTHERAPEUTICS LIMITED</t>
  </si>
  <si>
    <t>ARALEZ PHARMACEUTICALS TRADING DAC</t>
  </si>
  <si>
    <t>Antihistamines for systemic use</t>
  </si>
  <si>
    <t>Bimekizumab</t>
  </si>
  <si>
    <t>Binimetinib</t>
  </si>
  <si>
    <t>Bisoprolol fumarate</t>
  </si>
  <si>
    <t>Bivalirudin</t>
  </si>
  <si>
    <t>Blinatumomab</t>
  </si>
  <si>
    <t>Bortezomib</t>
  </si>
  <si>
    <t>Botulinum antitoxin, serotypes A, B, C, D, E, F, G</t>
  </si>
  <si>
    <t>Brexpiprazole</t>
  </si>
  <si>
    <t>Brexucabtagene autoleucel</t>
  </si>
  <si>
    <t>Brigatinib</t>
  </si>
  <si>
    <t>Brilliant blue G</t>
  </si>
  <si>
    <t>Brincidofovir</t>
  </si>
  <si>
    <t>Brivaracetam</t>
  </si>
  <si>
    <t>Brodalumab</t>
  </si>
  <si>
    <t>Brolucizumab</t>
  </si>
  <si>
    <t>Budesonide</t>
  </si>
  <si>
    <t>Budesonide, formoterol fumarate dihydrate, glycopyrronium bromide</t>
  </si>
  <si>
    <t>Bulevirtide acetate</t>
  </si>
  <si>
    <t>Bupivacaine</t>
  </si>
  <si>
    <t>Bupivacaine, meloxicam</t>
  </si>
  <si>
    <t>Buprenorphine</t>
  </si>
  <si>
    <t>Buprenorphine hydrochloride</t>
  </si>
  <si>
    <t>Bupropion hydrochloride, naltrexone hydrochloride</t>
  </si>
  <si>
    <t>Burosumab</t>
  </si>
  <si>
    <t>C1 esterase inhibitor (human)</t>
  </si>
  <si>
    <t>Cabotegravir, cabotegravir sodium</t>
  </si>
  <si>
    <t>Cabotegravir, rilpivirine</t>
  </si>
  <si>
    <t>Cabozantinib</t>
  </si>
  <si>
    <t>Caffeine citrate</t>
  </si>
  <si>
    <t>AEQUUS PHARMACEUTICALS INC</t>
  </si>
  <si>
    <t>CANGENE CORPORATION</t>
  </si>
  <si>
    <t>DUTCH OPHTHALMIC RESEARCH CENTER INTERNATIONAL BV</t>
  </si>
  <si>
    <t>VALEANT CANADA LP VALEANT CANADA S.E.C.</t>
  </si>
  <si>
    <t>PACIRA LIMITED</t>
  </si>
  <si>
    <t>HERON THERAPEUTICS, INC.</t>
  </si>
  <si>
    <t>INDIVIOR UK LIMITED</t>
  </si>
  <si>
    <t>PALADIN LABS INC</t>
  </si>
  <si>
    <t>KYOWA KIRIN LIMITED</t>
  </si>
  <si>
    <t>CSL BEHRING CANADA INC</t>
  </si>
  <si>
    <t>VIIV HEALTHCARE ULC</t>
  </si>
  <si>
    <t>IPSEN BIOPHARMACEUTICALS CANADA INC</t>
  </si>
  <si>
    <t>Beta blocking agents</t>
  </si>
  <si>
    <t xml:space="preserve">Antidiarrheals, intestinal anti-inflammatory/anti-infective agents </t>
  </si>
  <si>
    <t>Antiobesity preparations, excluding diet products</t>
  </si>
  <si>
    <t>Calaspargase pegol</t>
  </si>
  <si>
    <t>Calcifediol</t>
  </si>
  <si>
    <t>Calcium oxybate, magnesium oxybate, potassium oxybate, sodium oxybate</t>
  </si>
  <si>
    <t>JAZZ PHARMACEUTICALS IRELAND LIMITED</t>
  </si>
  <si>
    <t>Vitamins</t>
  </si>
  <si>
    <t>Canakinumab</t>
  </si>
  <si>
    <t>Cangrelor tetrasodium</t>
  </si>
  <si>
    <t>Cannabidiol</t>
  </si>
  <si>
    <t>Capivasertib</t>
  </si>
  <si>
    <t>Caplacizumab</t>
  </si>
  <si>
    <t>Capmatinib dihydrochloride</t>
  </si>
  <si>
    <t>GW RESEARCH LIMITED</t>
  </si>
  <si>
    <t>Captopril</t>
  </si>
  <si>
    <t>ETHYPHARM INC</t>
  </si>
  <si>
    <t>Carfilzomib</t>
  </si>
  <si>
    <t>Cariprazine hydrochloride</t>
  </si>
  <si>
    <t>Casirivimab, imdevimab *For use in relation to COVID-19</t>
  </si>
  <si>
    <t>Cedazuridine, decitabine</t>
  </si>
  <si>
    <t>Cefditoren pivoxil</t>
  </si>
  <si>
    <t>Cefixime</t>
  </si>
  <si>
    <t>AURO PHARMA INC</t>
  </si>
  <si>
    <t>ALLERGAN INC</t>
  </si>
  <si>
    <t>Celecoxib</t>
  </si>
  <si>
    <t>Cemiplimab</t>
  </si>
  <si>
    <t>Cenegermin</t>
  </si>
  <si>
    <t>Cenobamate</t>
  </si>
  <si>
    <t>SCILEX PHARMACEUTICALS INC.</t>
  </si>
  <si>
    <t>DOMPÉ FARMACEUTICI S.P.A.</t>
  </si>
  <si>
    <t>Cerliponase alfa</t>
  </si>
  <si>
    <t>Cevimeline hydrochloride</t>
  </si>
  <si>
    <t>ChAdOx1-S (recombinant) *For use in relation to COVID-19</t>
  </si>
  <si>
    <t>Chikungunya virus live-attenuated</t>
  </si>
  <si>
    <t>Chikungunya virus virus-like particle (CHIKV VLP)</t>
  </si>
  <si>
    <t>Chlormethine</t>
  </si>
  <si>
    <t>Chloroprocaine hydrochloride</t>
  </si>
  <si>
    <t>Chromic chloride, cupric chloride, ferric chloride, manganese chloride, potassium iodide, sodium fluoride, sodium molybdate, sodium selenite, zinc chloride</t>
  </si>
  <si>
    <t>Cidofovir</t>
  </si>
  <si>
    <t>Cilastatin sodium, imipenem, relebactam</t>
  </si>
  <si>
    <t>Cilgavimab, tixagevimab *For use in relation to COVID-19</t>
  </si>
  <si>
    <t>Cilostazol</t>
  </si>
  <si>
    <t>Ciltacabtagene autoleucel</t>
  </si>
  <si>
    <t>Cinnarizine, dimenhydrinate</t>
  </si>
  <si>
    <t>Cipaglucosidase alfa</t>
  </si>
  <si>
    <t>Citalopram hydrobromide</t>
  </si>
  <si>
    <t>Cladribine</t>
  </si>
  <si>
    <t>Clascoterone</t>
  </si>
  <si>
    <t>Clesrovimab</t>
  </si>
  <si>
    <t>Clobetasol propionate</t>
  </si>
  <si>
    <t>Clozapine</t>
  </si>
  <si>
    <t>Coagulation factor IX (recombinant), pegylated</t>
  </si>
  <si>
    <t>Cobicistat, darunavir ethanolate, emtricitabine, tenofovir alafenamide hemifumarate</t>
  </si>
  <si>
    <t>Cobimetinib fumarate</t>
  </si>
  <si>
    <t>Colchicine</t>
  </si>
  <si>
    <t>Colchicine *For use in relation to COVID-19</t>
  </si>
  <si>
    <t>Concizumab</t>
  </si>
  <si>
    <t>Copanlisib dihydrochloride</t>
  </si>
  <si>
    <t>Copper, manganese sulfate, selenious acid, sodium iodide, zinc sulfate</t>
  </si>
  <si>
    <t>Corynebacterium diphtheria CRM-197 protein, pneumococcal polysaccharide serotypes 1, 3, 4, 5, 6A, 6B, 7F, 8, 9V, 10A, 11A, 12F, 14, 15B, 18C, 19A, 19F, 22F, 23F, and 33F</t>
  </si>
  <si>
    <t>Corynebacterium diphtheria CRM-197 protein, pneumococcal polysaccharide serotypes 1, 3, 4, 5, 6A, 6B, 7F, 9V, 14, 18C, 19A, 19F, 22F, 23F, and 33F</t>
  </si>
  <si>
    <t>Corynebacterium diphtheriae CRM-197 protein, pneumococcal conjugate serotype 33F, pneumococcal polysaccharide serotypes 6A, 7F, 8, 9N, 10A, 11A, 12F, 15A, deOAc15B, 16F, 17F, 19A, 20A, 22F, 23A, 23B, 24F, 31, 35B</t>
  </si>
  <si>
    <t>BIOMARIN INTERNATIONAL LIMITED</t>
  </si>
  <si>
    <t>VALNEVA AUSTRIA GMBH</t>
  </si>
  <si>
    <t>BAVARIAN NORDIC AS</t>
  </si>
  <si>
    <t>MARCAN PHARMACEUTICALS INC</t>
  </si>
  <si>
    <t>AMICUS THERAPEUTICS CANADA INC.</t>
  </si>
  <si>
    <t>MINT PHARMACEUTICALS INC</t>
  </si>
  <si>
    <t>SUN PHARMACEUTICAL INDUSTRIES LIMITED</t>
  </si>
  <si>
    <t>AA PHARMA INC</t>
  </si>
  <si>
    <t>HOFFMANN LA ROCHE LIMITED</t>
  </si>
  <si>
    <t>Blood substitutes and perfusion solutions</t>
  </si>
  <si>
    <t>Issued Notice of Non-compliance - Withdrawal</t>
  </si>
  <si>
    <t>Crisaborole</t>
  </si>
  <si>
    <t>Crisantaspase, recombinant</t>
  </si>
  <si>
    <t>Crovalimab</t>
  </si>
  <si>
    <t>Cyclophosphamide, cyclophosphamide monohydrate</t>
  </si>
  <si>
    <t>PFIZER CANADA INC</t>
  </si>
  <si>
    <t>SANTEN INCORPORATED</t>
  </si>
  <si>
    <t>Cysteamine hydrochloride</t>
  </si>
  <si>
    <t>Cytarabine, daunorubicin</t>
  </si>
  <si>
    <t>Daclizumab</t>
  </si>
  <si>
    <t>Dacomitinib</t>
  </si>
  <si>
    <t>Dalbavancin</t>
  </si>
  <si>
    <t>Danicopan</t>
  </si>
  <si>
    <t>Daprodustat</t>
  </si>
  <si>
    <t>Daratumumab</t>
  </si>
  <si>
    <t>Daridorexant hydrochloride</t>
  </si>
  <si>
    <t>Darolutamide</t>
  </si>
  <si>
    <t>Darvadstrocel</t>
  </si>
  <si>
    <t>SUN PHARMA GLOBAL FZE</t>
  </si>
  <si>
    <t>LEADIANT BIOSCIENCES, INC.</t>
  </si>
  <si>
    <t>Antianemic preparations</t>
  </si>
  <si>
    <t>Unassigned</t>
  </si>
  <si>
    <t>Davesomeran, elasomeran *For use in relation to COVID-19</t>
  </si>
  <si>
    <t>Decitabine</t>
  </si>
  <si>
    <t>Defibrotide</t>
  </si>
  <si>
    <t>Delafloxacin meglumine</t>
  </si>
  <si>
    <t>Delgocitinib</t>
  </si>
  <si>
    <t>MODERNATX, INC.</t>
  </si>
  <si>
    <t>Depemokimab</t>
  </si>
  <si>
    <t>Dequalinium chloride</t>
  </si>
  <si>
    <t>Dermatophagoides farinae extract, dermatophagoides pteronyssinus extract</t>
  </si>
  <si>
    <t>Dermatophagoides farinae, dermatophagoides pteronyssinus</t>
  </si>
  <si>
    <t>Desvenlafaxine</t>
  </si>
  <si>
    <t>Deucravacitinib</t>
  </si>
  <si>
    <t>DUCHESNAY INC</t>
  </si>
  <si>
    <t>STALLERGENES CANADA INC</t>
  </si>
  <si>
    <t>BRISTOL-MYERS SQUIBB CANADA</t>
  </si>
  <si>
    <t>Gynecological antiinfectives and antiseptics</t>
  </si>
  <si>
    <t>Allergens</t>
  </si>
  <si>
    <t>Deutivacaftor, tezacaftor, vanzacaftor calcium</t>
  </si>
  <si>
    <t>Dexamethasone sodium phosphate, netilmicin sulfate</t>
  </si>
  <si>
    <t>Dexamethasone, levofloxacin</t>
  </si>
  <si>
    <t>Diamorphine hydrochloride</t>
  </si>
  <si>
    <t>Difelikefalin</t>
  </si>
  <si>
    <t>Dinutuximab</t>
  </si>
  <si>
    <t>Diroximel fumarate</t>
  </si>
  <si>
    <t>Disodium phosphate, magnesium chloride, potassium chloride, sodium acetate, sodium chloride, sodium citrate, sodium phosphate monobasic</t>
  </si>
  <si>
    <t>Dolutegravir sodium, rilpivirine hydrochloride</t>
  </si>
  <si>
    <t>Dolutegravir, lamivudine</t>
  </si>
  <si>
    <t>Donanemab</t>
  </si>
  <si>
    <t>PHARMASCIENCE INC</t>
  </si>
  <si>
    <t>UNITED THERAPEUTICS CORPORATION</t>
  </si>
  <si>
    <t>MACO PHARMA</t>
  </si>
  <si>
    <t>Other respiratory system products</t>
  </si>
  <si>
    <t>All other non-therapeutic products</t>
  </si>
  <si>
    <t>Doravirine</t>
  </si>
  <si>
    <t>Doravirine, islatravir</t>
  </si>
  <si>
    <t>Doravirine, lamivudine, tenofovir disoproxil fumarate</t>
  </si>
  <si>
    <t>Dostarlimab</t>
  </si>
  <si>
    <t>Dotatate</t>
  </si>
  <si>
    <t>Doxycycline hyclate</t>
  </si>
  <si>
    <t>Dronabinol</t>
  </si>
  <si>
    <t>Drospirenone</t>
  </si>
  <si>
    <t>Drospirenone, estetrol monohydrate</t>
  </si>
  <si>
    <t>Dupilumab</t>
  </si>
  <si>
    <t>Durvalumab</t>
  </si>
  <si>
    <t>Ebola Zaire vaccine (rVSVΔG-ZEBOV-GP, live, attenuated)</t>
  </si>
  <si>
    <t>Eculizumab</t>
  </si>
  <si>
    <t>Edaravone</t>
  </si>
  <si>
    <t>Edoxaban</t>
  </si>
  <si>
    <t>Efanesoctocog alfa</t>
  </si>
  <si>
    <t>Efgartigimod alfa</t>
  </si>
  <si>
    <t>Elafibranor</t>
  </si>
  <si>
    <t>Elagolix</t>
  </si>
  <si>
    <t>Elasomeran *For use in relation to COVID-19</t>
  </si>
  <si>
    <t>Elasomeran, imelasomeran *For use in relation to COVID-19</t>
  </si>
  <si>
    <t>Elbasvir, grazoprevir</t>
  </si>
  <si>
    <t>Elexacaftor, ivacaftor, tezacaftor</t>
  </si>
  <si>
    <t>Eliglustat tartrate</t>
  </si>
  <si>
    <t>Elinzanetant</t>
  </si>
  <si>
    <t>Elotuzumab</t>
  </si>
  <si>
    <t>Elranatamab</t>
  </si>
  <si>
    <t>Eluxadoline</t>
  </si>
  <si>
    <t>Emapalumab</t>
  </si>
  <si>
    <t>Emicizumab</t>
  </si>
  <si>
    <t>Enasidenib mesylate</t>
  </si>
  <si>
    <t>Encorafenib</t>
  </si>
  <si>
    <t>Enfortumab vedotin</t>
  </si>
  <si>
    <t>Enoxaparin sodium</t>
  </si>
  <si>
    <r>
      <rPr>
        <i/>
        <sz val="11"/>
        <color theme="1"/>
        <rFont val="Calibri"/>
        <family val="2"/>
        <scheme val="minor"/>
      </rPr>
      <t>Enterococcus faecalis</t>
    </r>
    <r>
      <rPr>
        <sz val="11"/>
        <color theme="1"/>
        <rFont val="Calibri"/>
        <family val="2"/>
        <scheme val="minor"/>
      </rPr>
      <t xml:space="preserve"> inactivated, </t>
    </r>
    <r>
      <rPr>
        <i/>
        <sz val="11"/>
        <color theme="1"/>
        <rFont val="Calibri"/>
        <family val="2"/>
        <scheme val="minor"/>
      </rPr>
      <t>Escherichia coli</t>
    </r>
    <r>
      <rPr>
        <sz val="11"/>
        <color theme="1"/>
        <rFont val="Calibri"/>
        <family val="2"/>
        <scheme val="minor"/>
      </rPr>
      <t xml:space="preserve"> inactivated, </t>
    </r>
    <r>
      <rPr>
        <i/>
        <sz val="11"/>
        <color theme="1"/>
        <rFont val="Calibri"/>
        <family val="2"/>
        <scheme val="minor"/>
      </rPr>
      <t>Klebsiella pneumoniae</t>
    </r>
    <r>
      <rPr>
        <sz val="11"/>
        <color theme="1"/>
        <rFont val="Calibri"/>
        <family val="2"/>
        <scheme val="minor"/>
      </rPr>
      <t xml:space="preserve"> inactivated, </t>
    </r>
    <r>
      <rPr>
        <i/>
        <sz val="11"/>
        <color theme="1"/>
        <rFont val="Calibri"/>
        <family val="2"/>
        <scheme val="minor"/>
      </rPr>
      <t>Proteus vulgaris</t>
    </r>
    <r>
      <rPr>
        <sz val="11"/>
        <color theme="1"/>
        <rFont val="Calibri"/>
        <family val="2"/>
        <scheme val="minor"/>
      </rPr>
      <t xml:space="preserve"> inactivated</t>
    </r>
  </si>
  <si>
    <t>Entrectinib</t>
  </si>
  <si>
    <t>Epcoritamab</t>
  </si>
  <si>
    <t>Epinephrine</t>
  </si>
  <si>
    <t>Eplontersen</t>
  </si>
  <si>
    <t>Eptinezumab</t>
  </si>
  <si>
    <t>Erdafitinib</t>
  </si>
  <si>
    <t>Erenumab</t>
  </si>
  <si>
    <t>Ertugliflozin pidolate</t>
  </si>
  <si>
    <t>Ertugliflozin pidolate, metformin hydrochloride</t>
  </si>
  <si>
    <t>Ertugliflozin pidolate, sitagliptin phosphate monohydrate</t>
  </si>
  <si>
    <t>Erwinia L-asparaginase</t>
  </si>
  <si>
    <t>Escitalopram oxalate</t>
  </si>
  <si>
    <t>Esketamine hydrochloride</t>
  </si>
  <si>
    <t>ADVANCED ACCELERATOR APPLICATIONS USA, INC.</t>
  </si>
  <si>
    <t>TETRA BIO-PHARMA INC.</t>
  </si>
  <si>
    <t>MITSUBISHI TANABE PHARMA CORPORATION</t>
  </si>
  <si>
    <t>DAIICHI SANKYO INC</t>
  </si>
  <si>
    <t>ARGENX BV</t>
  </si>
  <si>
    <t>MODERNATX, INC</t>
  </si>
  <si>
    <t>SANOFI GENZYME, A DIVISION OF SANOFI-AVENTIS CANADA INC</t>
  </si>
  <si>
    <t>ALLERGAN PHARMA CO.</t>
  </si>
  <si>
    <t>SEAGEN INC.</t>
  </si>
  <si>
    <t>BAXTER CORPORATION</t>
  </si>
  <si>
    <t>SHENZHEN TECHDOW PHARMACEUTICAL CO LTD</t>
  </si>
  <si>
    <t>JUNO PHARMACEUTICALS CORP.</t>
  </si>
  <si>
    <t>RED LEAF MEDICAL INC</t>
  </si>
  <si>
    <t>LUNDBECK CANADA INC</t>
  </si>
  <si>
    <t>PORTON BIOPHARMA LIMITED</t>
  </si>
  <si>
    <t>Antiemetics and antinauseants</t>
  </si>
  <si>
    <t>Other gynecologicals</t>
  </si>
  <si>
    <t>Drugs for functional gastrointestinal disorders</t>
  </si>
  <si>
    <t>Estradiol hemihydrate</t>
  </si>
  <si>
    <t>Estradiol hemihydrate, progesterone</t>
  </si>
  <si>
    <t>Estradiol, norethindrone acetate, relugolix</t>
  </si>
  <si>
    <t>Estriol, lactobacillus acidophilus</t>
  </si>
  <si>
    <t>Etanercept</t>
  </si>
  <si>
    <t>Etesevimab *For use in relation to COVID-19</t>
  </si>
  <si>
    <t>Ethinyl estradiol, segesterone acetate</t>
  </si>
  <si>
    <t>Etomidate</t>
  </si>
  <si>
    <t>Etonogestrel</t>
  </si>
  <si>
    <t>Etranacogene dezaparvovec</t>
  </si>
  <si>
    <t>Etrasimod L-arginine</t>
  </si>
  <si>
    <t>Evinacumab</t>
  </si>
  <si>
    <t>Exagamglogene autotemcel</t>
  </si>
  <si>
    <t>Famtozinameran, tozinameran *For use in relation to COVID-19</t>
  </si>
  <si>
    <t>Faricimab</t>
  </si>
  <si>
    <t>Favipiravir *For use in relation to COVID-19</t>
  </si>
  <si>
    <t>Fecal microbiota</t>
  </si>
  <si>
    <t>Fedratinib dihydrochloride monohydrate</t>
  </si>
  <si>
    <t>SUMITOMO PHARMA SWITZERLAND GMBH</t>
  </si>
  <si>
    <t>ULTRAGENYX PHARMACEUTICAL INC</t>
  </si>
  <si>
    <t>BIONTECH MANUFACTURING GMBH</t>
  </si>
  <si>
    <t>DR REDDYS LABORATORIES INC</t>
  </si>
  <si>
    <t>FERRING INC</t>
  </si>
  <si>
    <t>Antidiarrheals, intestinal anti-inflammatory/anti-infective agents</t>
  </si>
  <si>
    <t>Ferric carboxymaltose</t>
  </si>
  <si>
    <t>Ferric maltol</t>
  </si>
  <si>
    <t>Ferric pyrophosphate citrate</t>
  </si>
  <si>
    <t>Ferumoxytol</t>
  </si>
  <si>
    <t>Fezolinetant</t>
  </si>
  <si>
    <t>Fibrinogen (human)</t>
  </si>
  <si>
    <t>Fibrinogen (human), thrombin (human)</t>
  </si>
  <si>
    <t>Fidanacogene elaparvovec</t>
  </si>
  <si>
    <t>Filgotinib</t>
  </si>
  <si>
    <t>VIFOR (INTERNATIONAL) INC</t>
  </si>
  <si>
    <t>ROCKWELL MEDICAL INC</t>
  </si>
  <si>
    <t>COVIS PHARMA GMBH</t>
  </si>
  <si>
    <t>OCTAPHARMA PHARMAZEUTIKA PRODUKTIONSGES M B H</t>
  </si>
  <si>
    <t>INSTITUTO GRIFOLS S.A.</t>
  </si>
  <si>
    <t>TANVEX BIOPHARMA USA, INC</t>
  </si>
  <si>
    <t>Finerenone</t>
  </si>
  <si>
    <t>Flibanserin</t>
  </si>
  <si>
    <t>Florbetaben (18F)</t>
  </si>
  <si>
    <t>Fluocinolone acetonide</t>
  </si>
  <si>
    <t>Fluorouracil</t>
  </si>
  <si>
    <t>Fluoxetine hydrochloride</t>
  </si>
  <si>
    <t>Fluticasone furoate, umeclidinium bromide, vilanterol trifenatate</t>
  </si>
  <si>
    <t>Fluticasone propionate</t>
  </si>
  <si>
    <t>Fluticasone propionate, salmeterol xinafoate</t>
  </si>
  <si>
    <t>Follitropin delta</t>
  </si>
  <si>
    <t>Formoterol fumarate dihydrate, glycopyrronium bromide</t>
  </si>
  <si>
    <t>Foscarbidopa, foslevodopa</t>
  </si>
  <si>
    <t>Foscarnet sodium</t>
  </si>
  <si>
    <t>Fosfomycin sodium</t>
  </si>
  <si>
    <t>Fostamatinib disodium</t>
  </si>
  <si>
    <t>Fostemsavir tromethamine</t>
  </si>
  <si>
    <t>Fremanezumab</t>
  </si>
  <si>
    <t>Fruquintinib</t>
  </si>
  <si>
    <t>Gabapentin</t>
  </si>
  <si>
    <t>Gadopiclenol</t>
  </si>
  <si>
    <t>Gadoquatrane</t>
  </si>
  <si>
    <t>Gadoteric acid</t>
  </si>
  <si>
    <t>Galcanezumab</t>
  </si>
  <si>
    <t>Gallium (68Ga) chloride</t>
  </si>
  <si>
    <t>Gallium (68Ga) chloride, germanium (68Ge) chloride</t>
  </si>
  <si>
    <t>Gallium (68Ga) gozetotide</t>
  </si>
  <si>
    <t>Gallium oxodotreotide</t>
  </si>
  <si>
    <t>Ganciclovir</t>
  </si>
  <si>
    <t>Garadacimab</t>
  </si>
  <si>
    <t>Gefapixant</t>
  </si>
  <si>
    <t>SPROUT PHARMACEUTICALS INC</t>
  </si>
  <si>
    <t>HILL DERMACEUTICALS INC</t>
  </si>
  <si>
    <t>TEVA CANADA LIMITED</t>
  </si>
  <si>
    <t>RIGEL PHARMACEUTICALS INC.</t>
  </si>
  <si>
    <t>RUBICON RESEARCH CANADA LIMITED</t>
  </si>
  <si>
    <t>BRACCO IMAGING CANADA</t>
  </si>
  <si>
    <t>GUERBET</t>
  </si>
  <si>
    <t>IRE ELIT S.A.</t>
  </si>
  <si>
    <t>ECKERT &amp; ZIEGLER RADIOPHARMA GMBH</t>
  </si>
  <si>
    <t>TELIX PHARMACEUTICALS (US) INC</t>
  </si>
  <si>
    <t>CANADIAN MOLECULAR IMAGING PROBE CONSORTIUM (CANPROBE)</t>
  </si>
  <si>
    <t>Diuretics</t>
  </si>
  <si>
    <t>Cough and cold preparations</t>
  </si>
  <si>
    <t>Gemtuzumab ozogamicin</t>
  </si>
  <si>
    <t>Gilteritinib fumarate</t>
  </si>
  <si>
    <t>Givosiran</t>
  </si>
  <si>
    <t>Glasdegib</t>
  </si>
  <si>
    <t>Glecaprevir, pibrentasvir</t>
  </si>
  <si>
    <t>Glofitamab</t>
  </si>
  <si>
    <t>Glucagon</t>
  </si>
  <si>
    <t>Glycine, histidine, L-alanine, L-arginine, L-isoleucine, L-leucine, L-lysine acetate, L-methionine, L-phenylalanine, L-proline, L-threonine, L-tryptophan, L-tyrosine, L-valine, serine, taurine</t>
  </si>
  <si>
    <t>Glycopyrrolate</t>
  </si>
  <si>
    <t>Glycopyrronium bromide, indacaterol acetate, mometasone furoate</t>
  </si>
  <si>
    <t>ALNYLAM NETHERLANDS B.V.</t>
  </si>
  <si>
    <t>PEDIAPHARM INC</t>
  </si>
  <si>
    <t>Pancreatic hormones</t>
  </si>
  <si>
    <t>Goserelin acetate</t>
  </si>
  <si>
    <t>Guselkumab</t>
  </si>
  <si>
    <t>Haemagglutinin, neuraminidase antigen</t>
  </si>
  <si>
    <t>Haemagglutinin-strain A(H1N1), haemagglutinin-strain A(H3N2), haemagglutinin-strain A(Yam)</t>
  </si>
  <si>
    <t>Haemagglutinin-strain A(H1N1), haemagglutinin-strain A(H3N2), haemagglutinin-strain B</t>
  </si>
  <si>
    <t>Haemagglutinin-strain A(H1N1), haemagglutinin-strain A(H3N2), haemagglutinin-strain B(Victoria), haemagglutinin-strain B(Yamagata)</t>
  </si>
  <si>
    <t>Halobetasol propionate, tazarotene</t>
  </si>
  <si>
    <t>Hemin</t>
  </si>
  <si>
    <t>Hepatitis B surface antigen (recombinant)</t>
  </si>
  <si>
    <t>Human heterologous liver cells</t>
  </si>
  <si>
    <t>Human insulin (recombinant)</t>
  </si>
  <si>
    <t>Hyaluronidase (human recombinant), immunoglobulin (human)</t>
  </si>
  <si>
    <t>Hydrochlorothiazide, zofenopril calcium</t>
  </si>
  <si>
    <t>Hydrogen peroxide</t>
  </si>
  <si>
    <t>SEQIRUS PTY LTD</t>
  </si>
  <si>
    <t>VBI VACCINES INC.</t>
  </si>
  <si>
    <t>PROMETHERA BIOSCIENCES S.A./N.V.</t>
  </si>
  <si>
    <t>Icosapent ethyl</t>
  </si>
  <si>
    <t>Idarucizumab</t>
  </si>
  <si>
    <t>Idecabtagene vicleucel</t>
  </si>
  <si>
    <t>Immunoglobulin (human)</t>
  </si>
  <si>
    <t>Immunoglobulin g (human)</t>
  </si>
  <si>
    <t>Inavolisib</t>
  </si>
  <si>
    <t>Inclisiran sodium</t>
  </si>
  <si>
    <t>Indacaterol acetate, mometasone furoate</t>
  </si>
  <si>
    <t>Inebilizumab</t>
  </si>
  <si>
    <t>Infigratinib phosphate</t>
  </si>
  <si>
    <t>Infliximab</t>
  </si>
  <si>
    <t>Influenza virus type A (H1N1)</t>
  </si>
  <si>
    <t>Inotersen sodium</t>
  </si>
  <si>
    <t>Inotuzumab ozogamicin</t>
  </si>
  <si>
    <t>Insulin aspart</t>
  </si>
  <si>
    <t>Insulin degludec</t>
  </si>
  <si>
    <t>Insulin degludec, liraglutide</t>
  </si>
  <si>
    <t>HORIZON THERAPEUTICS IRELAND DAC</t>
  </si>
  <si>
    <t>QED THERAPEUTICS, INC.</t>
  </si>
  <si>
    <t>SANOFI PASTEUR LIMITED</t>
  </si>
  <si>
    <t>AKCEA THERAPEUTICS INC</t>
  </si>
  <si>
    <t>Insulin glargine</t>
  </si>
  <si>
    <t>Insulin glargine, lixisenatide</t>
  </si>
  <si>
    <t>Insulin icodec</t>
  </si>
  <si>
    <t>Insulin injection human biosynthetic</t>
  </si>
  <si>
    <t>Insulin lispro</t>
  </si>
  <si>
    <t>Iodine</t>
  </si>
  <si>
    <t>Ioflupane (123I)</t>
  </si>
  <si>
    <t>Iptacopan hydrochloride</t>
  </si>
  <si>
    <t>Iron dextran</t>
  </si>
  <si>
    <t>Iron isomaltoside 1000</t>
  </si>
  <si>
    <t>Isatuximab</t>
  </si>
  <si>
    <t>Isavuconazonium sulfate</t>
  </si>
  <si>
    <t>Isotretinoin</t>
  </si>
  <si>
    <t>Ivacaftor, tezacaftor</t>
  </si>
  <si>
    <t>Ivermectin</t>
  </si>
  <si>
    <t>Ivosidenib</t>
  </si>
  <si>
    <t>Ixazomib citrate</t>
  </si>
  <si>
    <t>Ixekizumab</t>
  </si>
  <si>
    <t>Labetalol hydrochloride</t>
  </si>
  <si>
    <t>Lanadelumab</t>
  </si>
  <si>
    <t>Landiolol hydrochloride</t>
  </si>
  <si>
    <t>Larotrectinib</t>
  </si>
  <si>
    <t>Lasmiditan</t>
  </si>
  <si>
    <t>Latanoprost</t>
  </si>
  <si>
    <t>HIKMA CANADA LIMITED</t>
  </si>
  <si>
    <t>SHIRE PHARMA CANADA ULC</t>
  </si>
  <si>
    <t>TRIMEDIC THERAPEUTICS INC.</t>
  </si>
  <si>
    <t>Antimycotics for systemic use</t>
  </si>
  <si>
    <t>Anthelmintics</t>
  </si>
  <si>
    <t>Latanoprostene bunod</t>
  </si>
  <si>
    <t>Lazertinib mesylate monohydrate</t>
  </si>
  <si>
    <t>Lebrikizumab</t>
  </si>
  <si>
    <t>Lecanemab</t>
  </si>
  <si>
    <t>Lefamulin acetate</t>
  </si>
  <si>
    <t>Lemborexant</t>
  </si>
  <si>
    <t>Lenacapavir sodium</t>
  </si>
  <si>
    <t>Leniolisib</t>
  </si>
  <si>
    <t>Leronlimab *For use in relation to COVID-19</t>
  </si>
  <si>
    <t>Letermovir</t>
  </si>
  <si>
    <t>LetibotulinumtoxinA</t>
  </si>
  <si>
    <t>Leuprolide mesylate</t>
  </si>
  <si>
    <t>Levetiracetam</t>
  </si>
  <si>
    <t>Levothyroxine sodium</t>
  </si>
  <si>
    <t>Lidocaine hydrochloride, nifedipine</t>
  </si>
  <si>
    <t>Lifileucel</t>
  </si>
  <si>
    <t>Lifitegrast</t>
  </si>
  <si>
    <t>EISAI LIMITED</t>
  </si>
  <si>
    <t>PHARMING TECHNOLOGIES BV</t>
  </si>
  <si>
    <t>CYTODYN, INC.</t>
  </si>
  <si>
    <t>CROMA AESTHETICS CANADA, LTD.</t>
  </si>
  <si>
    <t>IBSA INSTITUT BIOCHIMIQUE SA</t>
  </si>
  <si>
    <t>SEAFORD PHARMACEUTICALS INC</t>
  </si>
  <si>
    <t>IOVANCE BIOTHERAPEUTICS, INC</t>
  </si>
  <si>
    <t>Thyroid therapy</t>
  </si>
  <si>
    <t>Vasoprotectives</t>
  </si>
  <si>
    <t>Interim Order expired</t>
  </si>
  <si>
    <t>Lisocabtagene maraleucel</t>
  </si>
  <si>
    <t>Lixisenatide</t>
  </si>
  <si>
    <t>Loncastuximab tesirine</t>
  </si>
  <si>
    <t>Lonoctocog alfa</t>
  </si>
  <si>
    <t>Lorcaserin hydrochloride</t>
  </si>
  <si>
    <t>Lorlatinib</t>
  </si>
  <si>
    <t>Lumasiran</t>
  </si>
  <si>
    <t>Lurbinectedin</t>
  </si>
  <si>
    <t>Luspatercept</t>
  </si>
  <si>
    <t>Lutetium (177Lu) oxodotretotide</t>
  </si>
  <si>
    <t>Lutetium (177Lu) vipivotide tetraxetan</t>
  </si>
  <si>
    <t>Macitentan, tadalafil</t>
  </si>
  <si>
    <t>Mannitol</t>
  </si>
  <si>
    <t>Maralixibat chloride</t>
  </si>
  <si>
    <t>Maribavir</t>
  </si>
  <si>
    <t>Marstacimab</t>
  </si>
  <si>
    <t>Masitinib mesylate</t>
  </si>
  <si>
    <t>Mavacamten</t>
  </si>
  <si>
    <t>Mecasermin</t>
  </si>
  <si>
    <t>Melatonin</t>
  </si>
  <si>
    <t>Meningococcal group A polysaccharide-tetanus toxoid conjugate, meningococcal group C polysaccharide-tetanus toxoid conjugate, meningococcal group W polysaccharide-tetanus toxoid conjugate, meningococcal group Y polysaccharide-tetanus toxoid conjugate</t>
  </si>
  <si>
    <t>Mercaptamine bitartrate</t>
  </si>
  <si>
    <t>Meropenem trihydrate</t>
  </si>
  <si>
    <t>Meropenem trihydrate, vaborbactam</t>
  </si>
  <si>
    <t>Mesalazine</t>
  </si>
  <si>
    <t>PHARMAXIS LTD</t>
  </si>
  <si>
    <t>MIRUM PHARMACEUTICALS, INC.</t>
  </si>
  <si>
    <t>AB SCIENCE S.A.</t>
  </si>
  <si>
    <t>NEURIM PHARMACEUTICALS LTD.</t>
  </si>
  <si>
    <t>HORIZON PHARMA IRELAND LTD</t>
  </si>
  <si>
    <t>B.BRAUN MEDICAL INC</t>
  </si>
  <si>
    <t>TILLOTTS PHARMA AG</t>
  </si>
  <si>
    <t>Therapeutic radiopharmaceuticals</t>
  </si>
  <si>
    <t>Diagnostic agents</t>
  </si>
  <si>
    <t>Methotrexate</t>
  </si>
  <si>
    <t>Methotrexate sodium</t>
  </si>
  <si>
    <t>Methoxyflurane</t>
  </si>
  <si>
    <t>Methylene blue</t>
  </si>
  <si>
    <t>PURDUE PHARMA</t>
  </si>
  <si>
    <t>IRONSHORE PHARMACEUTICALS &amp; DEVELOPMENT INC</t>
  </si>
  <si>
    <t>Metreleptin</t>
  </si>
  <si>
    <t>Midazolam hydrochloride</t>
  </si>
  <si>
    <t>Midostaurin</t>
  </si>
  <si>
    <t>Migalastat hydrochloride</t>
  </si>
  <si>
    <t>Miglustat</t>
  </si>
  <si>
    <t>AMRYT PHARMACEUTICALS DAC</t>
  </si>
  <si>
    <t>NEURAXPHARM PHARMACEUTICALS, S.L.</t>
  </si>
  <si>
    <t>AMICUS THERAPEUTICS UK LTD</t>
  </si>
  <si>
    <t>Mirikizumab</t>
  </si>
  <si>
    <t>Mirvetuximab soravtansine</t>
  </si>
  <si>
    <t>Mogamulizumab</t>
  </si>
  <si>
    <t>Molnupiravir *For use in relation to COVID-19</t>
  </si>
  <si>
    <t>Momelotinib dihydrochloride monohydrate</t>
  </si>
  <si>
    <t>Mometasone furoate</t>
  </si>
  <si>
    <t>Mometasone furoate monohydrate, olopatadine hydrochloride</t>
  </si>
  <si>
    <t>Mosunetuzumab</t>
  </si>
  <si>
    <t>KYOWA KIRIN, INC.</t>
  </si>
  <si>
    <t>GLENMARK SPECIALTY SA</t>
  </si>
  <si>
    <t>mRNA encoding SARS-CoV-2 spike protein NTD-RBD subdomains</t>
  </si>
  <si>
    <t>Nadofaragene firadenovec</t>
  </si>
  <si>
    <t>Naloxone hydrochloride</t>
  </si>
  <si>
    <t>Naloxone hydrochloride dihydrate</t>
  </si>
  <si>
    <t>Naproxen sodium, sumatriptan succinate</t>
  </si>
  <si>
    <t>Natalizumab</t>
  </si>
  <si>
    <t>Necitumumab</t>
  </si>
  <si>
    <t xml:space="preserve">Neisseria meningitidis group B recombinant lipidated protein 2086 subfamilies A, B	</t>
  </si>
  <si>
    <t>Nemolizumab</t>
  </si>
  <si>
    <t>ADAPT PHARMA OPERATIONS LIMITED</t>
  </si>
  <si>
    <t>ARALEZ PHARMACEUTICALS CANADA INC</t>
  </si>
  <si>
    <t>POLPHARMA BIOLOGICS S.A.</t>
  </si>
  <si>
    <t>GALDERMA CANADA INC</t>
  </si>
  <si>
    <t>Neratinib maleate</t>
  </si>
  <si>
    <t>Netupitant, palonosetron hydrochloride</t>
  </si>
  <si>
    <t>Nicardipine hydrochloride</t>
  </si>
  <si>
    <t>Nipocalimab</t>
  </si>
  <si>
    <t>Niraparib</t>
  </si>
  <si>
    <t>Nirmatrelvir, ritonavir *For use in relation to COVID-19</t>
  </si>
  <si>
    <t>PUMA BIOTECHNOLOGY INC</t>
  </si>
  <si>
    <t>Nirsevimab</t>
  </si>
  <si>
    <t>Nitisinone</t>
  </si>
  <si>
    <t>Nitric oxide *For use in relation to COVID-19</t>
  </si>
  <si>
    <t>CYCLE PHARMACEUTICALS LTD</t>
  </si>
  <si>
    <t>MENDELIKABS INC</t>
  </si>
  <si>
    <t>SANOTIZE RESEARCH &amp; DEVELOPMENT CORP.</t>
  </si>
  <si>
    <t>Nivolumab, relatlimab</t>
  </si>
  <si>
    <t>Nusinersen</t>
  </si>
  <si>
    <t>Obeticholic acid</t>
  </si>
  <si>
    <t>Obiltoxaximab</t>
  </si>
  <si>
    <t>Ocrelizumab</t>
  </si>
  <si>
    <t>INTERCEPT PHARMACEUTICALS INC</t>
  </si>
  <si>
    <t>ELUSYS THERAPEUTICS INC</t>
  </si>
  <si>
    <t>Odevixibat</t>
  </si>
  <si>
    <t>Ofatumumab</t>
  </si>
  <si>
    <t>Olaparib</t>
  </si>
  <si>
    <t>Olaratumab</t>
  </si>
  <si>
    <t>Olezarsen sodium</t>
  </si>
  <si>
    <t>Olipudase alfa</t>
  </si>
  <si>
    <t>MEDISON PHARMA CANADA INC.</t>
  </si>
  <si>
    <t>Omaveloxolone</t>
  </si>
  <si>
    <t>Onasemnogene abeparvovec</t>
  </si>
  <si>
    <t>Oritavancin diphosphate</t>
  </si>
  <si>
    <t>Osilodrostat phosphate</t>
  </si>
  <si>
    <t>Osimertinib</t>
  </si>
  <si>
    <t>Ospemifene</t>
  </si>
  <si>
    <t>Corticosteroids for systemic use</t>
  </si>
  <si>
    <t>Oxycodone</t>
  </si>
  <si>
    <t>Ozanimod hydrochloride</t>
  </si>
  <si>
    <t>Ozenoxacin</t>
  </si>
  <si>
    <t>Palopegteriparatide</t>
  </si>
  <si>
    <t>Palovarotene</t>
  </si>
  <si>
    <t>Panobinostat</t>
  </si>
  <si>
    <t>Patiromer sorbitex calcium</t>
  </si>
  <si>
    <t>Patisiran</t>
  </si>
  <si>
    <t>Pegaspargase</t>
  </si>
  <si>
    <t>Pegcetaclopan</t>
  </si>
  <si>
    <t>Pegfilgrastim</t>
  </si>
  <si>
    <t>COLLEGIUM PHARMACEUTICAL INC</t>
  </si>
  <si>
    <t>APELLIS PHARMACEUTICALS, INC</t>
  </si>
  <si>
    <t>NORA PHARMA INC</t>
  </si>
  <si>
    <t>Antibiotics and chemotherapy for dermatological use</t>
  </si>
  <si>
    <t>Pegunigalsidase alfa</t>
  </si>
  <si>
    <t>Pegvaliase</t>
  </si>
  <si>
    <t>Pegzilarginase</t>
  </si>
  <si>
    <t>Pemigatinib</t>
  </si>
  <si>
    <t>Peramivir</t>
  </si>
  <si>
    <t>IMMEDICA PHARMA AB</t>
  </si>
  <si>
    <t>Perfluorohexyloctane</t>
  </si>
  <si>
    <t>Perindopril arginine</t>
  </si>
  <si>
    <t>Pertuzumab, trastuzumab</t>
  </si>
  <si>
    <t>Pimicotinib hydrochloride</t>
  </si>
  <si>
    <t>Pirtobrutinib</t>
  </si>
  <si>
    <t>Pitolisant</t>
  </si>
  <si>
    <t>Plecanatide</t>
  </si>
  <si>
    <t>Plozasiran</t>
  </si>
  <si>
    <t>Polatuzumab vedotin</t>
  </si>
  <si>
    <t>Ponesimod</t>
  </si>
  <si>
    <t>ARROWHEAD PHARMACEUTICALS, INC.</t>
  </si>
  <si>
    <t>PrabotulinumtoxinA</t>
  </si>
  <si>
    <t>Pralatrexate</t>
  </si>
  <si>
    <t>Pralsetinib</t>
  </si>
  <si>
    <t>Prasterone</t>
  </si>
  <si>
    <t>EVOLUS INCORPORATED</t>
  </si>
  <si>
    <t>ENDOCEUTICS INC</t>
  </si>
  <si>
    <t>Anabolic agents for systemic use</t>
  </si>
  <si>
    <t>Progesterone</t>
  </si>
  <si>
    <t>Propiverine hydrochloride</t>
  </si>
  <si>
    <t>Quizartinib</t>
  </si>
  <si>
    <t>Rabies immune globulin human</t>
  </si>
  <si>
    <t>DAIICHI SANKYO PHARMA CANADA LIMITED</t>
  </si>
  <si>
    <t>KAMADA LTD</t>
  </si>
  <si>
    <t>Ranolazine</t>
  </si>
  <si>
    <t>Ravulizumab</t>
  </si>
  <si>
    <t>Raxtozinameran *For use in relation to COVID-19</t>
  </si>
  <si>
    <t>Recombinant fusion protein linking factor IX with recombinant albumin (RIX-FP)</t>
  </si>
  <si>
    <t>Recombinant haemagglutinin-strain A (H1N1) virus-like particles, Recombinant haemagglutinin-strain A (H3N2) virus-like particles, Recombinant haemagglutinin-strain B (Victoria lineage) virus-like particles, Recombinant haemagglutinin-strain B (Yamagata lineage) virus-like particles</t>
  </si>
  <si>
    <t>Recombinant influenza strain A H1N1 HA protein, recombinant influenza strain A H3N2 HA protein, recombinant influenza strain B (Victoria lineage) HA protein, recombinant influenza strain B (Yamagata lineage) HA protein</t>
  </si>
  <si>
    <t>MEDICAGO INC</t>
  </si>
  <si>
    <t>Regdanvimab *For use in relation to COVID-19</t>
  </si>
  <si>
    <t>GALDERMA SA</t>
  </si>
  <si>
    <t>Relugolix</t>
  </si>
  <si>
    <t>Remdesivir</t>
  </si>
  <si>
    <t>Remibrutinib</t>
  </si>
  <si>
    <t>Repotrectinib</t>
  </si>
  <si>
    <t>Reslizumab</t>
  </si>
  <si>
    <t>Respiratory syncytial virus prefusion F protein (RSVPreF3)</t>
  </si>
  <si>
    <t>Retifanlimab</t>
  </si>
  <si>
    <t>Ribociclib</t>
  </si>
  <si>
    <t>Rifapentine</t>
  </si>
  <si>
    <t>Riltozinameran, tozinameran *For use in relation to COVID-19</t>
  </si>
  <si>
    <t>Rimegepant</t>
  </si>
  <si>
    <t>Ripretinib</t>
  </si>
  <si>
    <t>Risankizumab</t>
  </si>
  <si>
    <t>Risdiplam</t>
  </si>
  <si>
    <t>Risperidone</t>
  </si>
  <si>
    <t>Ritlecitinib</t>
  </si>
  <si>
    <t>Rituximab</t>
  </si>
  <si>
    <t>Roflumilast</t>
  </si>
  <si>
    <t>Romosozumab</t>
  </si>
  <si>
    <t>Ropeginterferon alfa-2b</t>
  </si>
  <si>
    <t>Ropivacaine hydrochloride</t>
  </si>
  <si>
    <t>Roxadustat</t>
  </si>
  <si>
    <t>Rozanolixizumab</t>
  </si>
  <si>
    <t>RSV F-protein mRNA, 5'(m7G-5'-ppp-5'-Gm), 3' poly(A)</t>
  </si>
  <si>
    <t>RSV subgroups A, B stabilized prefusion F protein</t>
  </si>
  <si>
    <t>MACLEODS PHARMACEUTICALS LIMITED</t>
  </si>
  <si>
    <t>DECIPHERA PHARMACEUTICALS. LLC</t>
  </si>
  <si>
    <t>LABORATORIOS FARMACEUTICOS ROVI, S.A.</t>
  </si>
  <si>
    <t>DR. REDDY'S LABORATORIES SA</t>
  </si>
  <si>
    <t>ARCUTIS BIOTHERAPEUTICS, INC</t>
  </si>
  <si>
    <t>FORUS THERAPEUTICS INC</t>
  </si>
  <si>
    <t>FORMATIVE PHARMA INC.</t>
  </si>
  <si>
    <t>Antimycobacterials</t>
  </si>
  <si>
    <t>Rupatadine fumarate</t>
  </si>
  <si>
    <t>Ruxolitinib phosphate</t>
  </si>
  <si>
    <t>Sabizabulin *For use in relation to COVID-19</t>
  </si>
  <si>
    <t>Sacituzumab govitecan</t>
  </si>
  <si>
    <t>Safinamide</t>
  </si>
  <si>
    <t>Salbutamol sulfate</t>
  </si>
  <si>
    <t>VERU INC.</t>
  </si>
  <si>
    <t>VALEO PHARMA INC</t>
  </si>
  <si>
    <t>Sarilumab</t>
  </si>
  <si>
    <t>SARS-CoV-2 prefusion spike delta TM protein, recombinant *For use in relation to COVID-19</t>
  </si>
  <si>
    <t>SARS-CoV-2 recombinant spike protein (Omicron XBB.1.5) *For use in relation to COVID-19</t>
  </si>
  <si>
    <t>SARS-CoV-2 recombinant spike protein *For use in relation to COVID-19</t>
  </si>
  <si>
    <t>Satralizumab</t>
  </si>
  <si>
    <t>Sebelipase alfa</t>
  </si>
  <si>
    <t>NOVAVAX INC.</t>
  </si>
  <si>
    <t>Seladelpar lysine</t>
  </si>
  <si>
    <t>Selinexor</t>
  </si>
  <si>
    <t>Selpercatinib</t>
  </si>
  <si>
    <t>Selumetinib</t>
  </si>
  <si>
    <t>Semaglutide</t>
  </si>
  <si>
    <t>Sepiapterin</t>
  </si>
  <si>
    <t>Setmelanotide acetate</t>
  </si>
  <si>
    <t>Sevabertinib</t>
  </si>
  <si>
    <t>LOXO ONCOLOGY INC</t>
  </si>
  <si>
    <t>RHYTHM PHARMACEUTICALS, INC</t>
  </si>
  <si>
    <t>Sipavibart</t>
  </si>
  <si>
    <t>Siponimod</t>
  </si>
  <si>
    <t>Sirukumab</t>
  </si>
  <si>
    <t>Smallpox vaccine dried</t>
  </si>
  <si>
    <t>EMERGENT PRODUCT DEVELOPMENT GAITHERSBURG INC.</t>
  </si>
  <si>
    <t>Sodium chloride, sodium citrate</t>
  </si>
  <si>
    <t>Sodium pertechnetate Tc-99m</t>
  </si>
  <si>
    <t>Sodium phenylbutyrate, ursodoxicoltaurine</t>
  </si>
  <si>
    <t>Sodium zirconium cyclosilicate</t>
  </si>
  <si>
    <t>Sofosbuvir, velpatasvir</t>
  </si>
  <si>
    <t>Sofosbuvir, velpatasvir, voxilaprevir</t>
  </si>
  <si>
    <t>Solriamfetol hydrochloride</t>
  </si>
  <si>
    <t>Somapacitan</t>
  </si>
  <si>
    <t>Somatrogon</t>
  </si>
  <si>
    <t>Sonidegib</t>
  </si>
  <si>
    <t>BC CANCER, PART OF THE PROVINCIAL HEALTH SERVICES AUTHORITY</t>
  </si>
  <si>
    <t>AMYLYX PHARMACEUTICALS INC.</t>
  </si>
  <si>
    <t>Sotatercept</t>
  </si>
  <si>
    <t>Sotorasib</t>
  </si>
  <si>
    <t>Sotrovimab *For use in relation to COVID-19</t>
  </si>
  <si>
    <t>Spesolimab</t>
  </si>
  <si>
    <t>Sucroferric oxyhydroxide</t>
  </si>
  <si>
    <t>Sugammadex</t>
  </si>
  <si>
    <t>Suvorexant</t>
  </si>
  <si>
    <t>Tacrolimus</t>
  </si>
  <si>
    <t>Tafamidis</t>
  </si>
  <si>
    <t>Tafamidis meglumine</t>
  </si>
  <si>
    <t>Tafasitamab</t>
  </si>
  <si>
    <t>Talazoparib</t>
  </si>
  <si>
    <t>Talquetamab</t>
  </si>
  <si>
    <t>Tapinarof</t>
  </si>
  <si>
    <t>Tarlatamab</t>
  </si>
  <si>
    <t>Tazarotene</t>
  </si>
  <si>
    <t>Tebentafusp</t>
  </si>
  <si>
    <t>Teclistamab</t>
  </si>
  <si>
    <t>Tecovirimat monohydrate</t>
  </si>
  <si>
    <t>Telotristat etiprate</t>
  </si>
  <si>
    <t>Tenapanor</t>
  </si>
  <si>
    <t>Tenofovir alafenamide hemifumarate</t>
  </si>
  <si>
    <t>Teplizumab</t>
  </si>
  <si>
    <t>Tepotinib</t>
  </si>
  <si>
    <t>Teprotumumab</t>
  </si>
  <si>
    <t>Terbinafine hydrochloride</t>
  </si>
  <si>
    <t>Teriparatide</t>
  </si>
  <si>
    <t>DERMAVANT SCIENCES GMBH</t>
  </si>
  <si>
    <t>IMMUNOCORE IRELAND LIMITED</t>
  </si>
  <si>
    <t>SIGA TECHNOLOGIES, INC.</t>
  </si>
  <si>
    <t>MEDEXUS PHARMACEUTICALS INC.</t>
  </si>
  <si>
    <t>TOLMAR INTERNATIONAL LTD.</t>
  </si>
  <si>
    <t>MARIUS PHARMACEUTICALS, LLC</t>
  </si>
  <si>
    <t>Antifungals for dermatological use</t>
  </si>
  <si>
    <t>Tezepelumab</t>
  </si>
  <si>
    <t>Tibolone</t>
  </si>
  <si>
    <t>Tildrakizumab</t>
  </si>
  <si>
    <t>Tipiracil hydrochloride, trifluridine</t>
  </si>
  <si>
    <t>Tirbanibulin</t>
  </si>
  <si>
    <t>Tirzepatide</t>
  </si>
  <si>
    <t>Tisagenlecleucel-T</t>
  </si>
  <si>
    <t>Tislelizumab</t>
  </si>
  <si>
    <t>Tocilizumab</t>
  </si>
  <si>
    <t>Tofersen</t>
  </si>
  <si>
    <t>TAIHO PHARMA CANADA, INC.</t>
  </si>
  <si>
    <t>BEONE MEDICINES I GMBH</t>
  </si>
  <si>
    <t>Toripalimab</t>
  </si>
  <si>
    <t>Tovorafenib</t>
  </si>
  <si>
    <t>Tozinameran *For use in relation to COVID-19</t>
  </si>
  <si>
    <t>Tralokinumab</t>
  </si>
  <si>
    <t>PFIZER CANADA ULC/BIONTECH SE</t>
  </si>
  <si>
    <t>PRESTIGE BIOPHARMA LTD.</t>
  </si>
  <si>
    <t>Trastuzumab deruxtecan</t>
  </si>
  <si>
    <t>Tremelimumab</t>
  </si>
  <si>
    <t>TrenibotulinumtoxinE</t>
  </si>
  <si>
    <t>Treosulfan</t>
  </si>
  <si>
    <t>Triamcinolone acetonide</t>
  </si>
  <si>
    <t>Triamcinolone hexacetonide</t>
  </si>
  <si>
    <t>Trientine hydrochloride</t>
  </si>
  <si>
    <t>Trifarotene</t>
  </si>
  <si>
    <t>Triheptanoin</t>
  </si>
  <si>
    <t>WAYMADE PLC</t>
  </si>
  <si>
    <t>Trofinetide</t>
  </si>
  <si>
    <t>Tucatinib</t>
  </si>
  <si>
    <t>Ubrogepant</t>
  </si>
  <si>
    <t>Upadacitinib</t>
  </si>
  <si>
    <t>Ustekinumab</t>
  </si>
  <si>
    <t>Vamorolone</t>
  </si>
  <si>
    <t>ACADIA PHARMACEUTICALS INC</t>
  </si>
  <si>
    <t>SEATTLE GENETICS INC</t>
  </si>
  <si>
    <t>CELLTRION HEALTHCARE CO LTD, CELLTRION INC</t>
  </si>
  <si>
    <t>Varicella-zoster virus glycoprotein E (GE)</t>
  </si>
  <si>
    <t>Venetoclax</t>
  </si>
  <si>
    <t>Vericiguat</t>
  </si>
  <si>
    <t>Vernakalant hydrochloride</t>
  </si>
  <si>
    <r>
      <rPr>
        <i/>
        <sz val="11"/>
        <color theme="1"/>
        <rFont val="Calibri"/>
        <family val="2"/>
        <scheme val="minor"/>
      </rPr>
      <t>Vibrio cholerae</t>
    </r>
    <r>
      <rPr>
        <sz val="11"/>
        <color theme="1"/>
        <rFont val="Calibri"/>
        <family val="2"/>
        <scheme val="minor"/>
      </rPr>
      <t>, strain CVD 103-HgR, live</t>
    </r>
  </si>
  <si>
    <t>Viloxazine hydrochloride</t>
  </si>
  <si>
    <t>Virus-like particles (VLP) of SARS-CoV-2 spike protein *For use in relation to COVID-19</t>
  </si>
  <si>
    <t>Vitamin D3</t>
  </si>
  <si>
    <t>Vitamin K1</t>
  </si>
  <si>
    <t>Volanesorsen</t>
  </si>
  <si>
    <t>Vonicog alfa</t>
  </si>
  <si>
    <t>Vorasidenib citrate</t>
  </si>
  <si>
    <t>Voretigene neparvovec</t>
  </si>
  <si>
    <t>Vosoritide</t>
  </si>
  <si>
    <t>Vutrisiran</t>
  </si>
  <si>
    <t>Whole virion inactivated coronavirus *For use in relation to COVID-19</t>
  </si>
  <si>
    <t>Zanidatamab</t>
  </si>
  <si>
    <t>Zanubrutinib</t>
  </si>
  <si>
    <t>Zilucoplan</t>
  </si>
  <si>
    <t>Zofenopril calcium</t>
  </si>
  <si>
    <t>Zolbetuximab</t>
  </si>
  <si>
    <t>CARDIOME UK LIMITED</t>
  </si>
  <si>
    <t>EMERGENT TRAVEL HEALTH INC.</t>
  </si>
  <si>
    <t>GALEPHAR PHARMACEUTICAL RESEARCH INC</t>
  </si>
  <si>
    <t>VACCIGEN LTD</t>
  </si>
  <si>
    <t>BEIGENE SWITZERLAND GMBH</t>
  </si>
  <si>
    <t>Zuranolone</t>
  </si>
  <si>
    <t>Acalabrutinib maleate</t>
  </si>
  <si>
    <t>Baricitinib</t>
  </si>
  <si>
    <t>Coagulation factors II (human), IX (human), VII (human), X (human), proteins C, S</t>
  </si>
  <si>
    <t>Corynebacterium diphtheriae CRM-197 protein, pneumococcal conjugate serotype 33F, pneumococcal polysaccharide serotypes 3, 6A, 7F, 8, 9N, 10A, 11A, 12F, 15A, deOAc15B, 16F, 17F, 19A, 20A, 22F, 23A, 23B, 24F, 31, 35B</t>
  </si>
  <si>
    <t>ORGANON CANADA INC.</t>
  </si>
  <si>
    <t>Evolocumab</t>
  </si>
  <si>
    <t>Fish oil, medium-chain triglycerides, olive oil, soybean oil</t>
  </si>
  <si>
    <t>Iopromide</t>
  </si>
  <si>
    <t>Ipilimumab</t>
  </si>
  <si>
    <t>Larotrectinib sulfate</t>
  </si>
  <si>
    <t>Obinutuzumab</t>
  </si>
  <si>
    <t>Peginterferon alfa-2a</t>
  </si>
  <si>
    <t>Pembrolizumab</t>
  </si>
  <si>
    <t>Ritonavir</t>
  </si>
  <si>
    <t>ARCUTIS CANADA, INC.</t>
  </si>
  <si>
    <t>Talazoparib tosylate</t>
  </si>
  <si>
    <t>Abacavir sulfate, dolutegravir sodium, lamivudine</t>
  </si>
  <si>
    <t>Abatacept</t>
  </si>
  <si>
    <t>Abiraterone acetate</t>
  </si>
  <si>
    <t>Abiraterone acetate, niraparib tosylate</t>
  </si>
  <si>
    <t>Abobotulinumtoxina</t>
  </si>
  <si>
    <t>Ad26.COV2.S (recombinant) *For use in relation to COVID-19</t>
  </si>
  <si>
    <t>Afatinib dimaleate</t>
  </si>
  <si>
    <t>Alectinib hydrochloride</t>
  </si>
  <si>
    <t>Alemtuzumab</t>
  </si>
  <si>
    <t>Alpha 1-proteinase inhibitor (human)</t>
  </si>
  <si>
    <t>Anakinra</t>
  </si>
  <si>
    <t>Anidulafungin</t>
  </si>
  <si>
    <t>Antihemophilic factor (recombinant)</t>
  </si>
  <si>
    <t>Apixaban</t>
  </si>
  <si>
    <t>Apremilast</t>
  </si>
  <si>
    <t>GRIFOLS THERAPEUTICS INC</t>
  </si>
  <si>
    <t>Axitinib</t>
  </si>
  <si>
    <t>Azelastine hydrochloride, fluticasone propionate</t>
  </si>
  <si>
    <t>Baricitinib *For use in relation to COVID-19</t>
  </si>
  <si>
    <t>Bazedoxifene acetate, conjugated estrogens</t>
  </si>
  <si>
    <t>Belimumab</t>
  </si>
  <si>
    <t>Bosutinib</t>
  </si>
  <si>
    <t>Brentuximab vedotin</t>
  </si>
  <si>
    <t>Budesonide, formoterol fumarate dihydrate</t>
  </si>
  <si>
    <t>TILLOTTS PHARMA GMBH</t>
  </si>
  <si>
    <t>Cabozantinib malate</t>
  </si>
  <si>
    <t>Canagliflozin</t>
  </si>
  <si>
    <t>Canagliflozin, metformin hydrochloride</t>
  </si>
  <si>
    <t>Carbetocin</t>
  </si>
  <si>
    <t>Carglumic acid</t>
  </si>
  <si>
    <t>Ceftolozane, tazobactam sodium</t>
  </si>
  <si>
    <t>Certolizumab pegol</t>
  </si>
  <si>
    <t>Coagulation factor VIII (human), human plasma proteins, Von Willebrand factor (human)</t>
  </si>
  <si>
    <t>RECORDATI RARE DISEASES</t>
  </si>
  <si>
    <t>REGENERON CANADA COMPANY</t>
  </si>
  <si>
    <t>Cobicistat, elvitegravir, emtricitabine, tenofovir alafenamide hemifumarate</t>
  </si>
  <si>
    <t>Collagenase clostridium histolyticum</t>
  </si>
  <si>
    <t>Corynebacterium diphtheriae CRM-197 protein, pneumococcal conjugate serotypes 1, 3, 4, 5, 6A, 6B, 7F, 9V, 14, 18C, 19A, 19F, and 23F</t>
  </si>
  <si>
    <t>Corynebacterium diphtheriae CRM-197 protein, pneumococcal polysaccharide serotypes 1, 3, 4, 5, 6A, 6B, 7F, 8, 9V, 10A, 11A, 12F, 14, 15B, 18C, 19A, 19F, 22F, 23F, and 33F</t>
  </si>
  <si>
    <t>Corynebacterium diphtheriae CRM-197 protein, pneumococcal polysaccharide serotypes 1, 3, 4, 5, 6A, 6B, 7F, 9V, 14, 18C, 19A, 19F, 22F, 23F, and 33F</t>
  </si>
  <si>
    <t>Corynebacterium diphtheriae CRM-197 protein, pneumococcal polysaccharide serotypes 6A, 7F, 8, 9N, 10A, 11A, 12F, 15A, 16F, 17F, 19A, 20A, 22F, 23A, 23B, 24F, 31, 33F, 35B, deOAc15B</t>
  </si>
  <si>
    <t>Crizotinib</t>
  </si>
  <si>
    <t>Dabrafenib</t>
  </si>
  <si>
    <t>Dabrafenib mesylate</t>
  </si>
  <si>
    <t>Dapagliflozin propanediol</t>
  </si>
  <si>
    <t>Dapagliflozin propanediol monohydrate</t>
  </si>
  <si>
    <t>Dapagliflozin, metformin hydrochloride</t>
  </si>
  <si>
    <t>Daptomycin</t>
  </si>
  <si>
    <t>CUBIST PHARMACEUTCIALS LLC</t>
  </si>
  <si>
    <t>Deferiprone</t>
  </si>
  <si>
    <t>CHIESI CANADA CORP.</t>
  </si>
  <si>
    <t>Dexlansoprazole</t>
  </si>
  <si>
    <t>Dimethyl fumarate</t>
  </si>
  <si>
    <t>Diphtheria toxoid adsorbed, filamentous haemagglutinin adsorbed, inactivated poliovirus type I, inactivated poliovirus type II, inactivated poliovirus type III, pertactin adsorbed, pertussis toxoid adsorbed, tetanus toxoid adsorbed</t>
  </si>
  <si>
    <t>Diphtheria toxoid adsorbed, filamentous haemagglutinin adsorbed, pertussis toxoid adsorbed, tetanus toxoid adsorbed</t>
  </si>
  <si>
    <t>Diphtheria toxoid, filamentous haemagglutinin, fimbriae types 2 and 3 (FIM), inactivated poliomyelitis vaccine (D.C.O) Type 1 Mahoney, inactivated poliomyelitis vaccine (D.C.O) Type 2 M.E.F.1, inactivated poliomyelitis vaccine (D.C.O) Type 3 Saukett, pertactin, pertussis toxoid, tetanus toxoid</t>
  </si>
  <si>
    <t>Diphtheria toxoid, filamentous haemagglutinin, fimbriae types 2 and 3 (FIM), pertactin, pertussis toxoid, tetanus toxoid</t>
  </si>
  <si>
    <t>Dolutegravir</t>
  </si>
  <si>
    <t>ALK -  ABELLO A/S</t>
  </si>
  <si>
    <t>Dulaglutide</t>
  </si>
  <si>
    <t>Eltrombopag olamine</t>
  </si>
  <si>
    <t>Empagliflozin</t>
  </si>
  <si>
    <t>Empagliflozin, linagliptin</t>
  </si>
  <si>
    <t>Emtricitabine, tenofovir alafenamide</t>
  </si>
  <si>
    <t>Enzalutamide</t>
  </si>
  <si>
    <t>Eptacog alfa</t>
  </si>
  <si>
    <t>Eribulin mesylate</t>
  </si>
  <si>
    <t>Erlotinib hydrochloride</t>
  </si>
  <si>
    <t>Eslicarbazepine acetate</t>
  </si>
  <si>
    <t>IMMUNEX CORPORATION</t>
  </si>
  <si>
    <t>Everolimus</t>
  </si>
  <si>
    <t>Exenatide</t>
  </si>
  <si>
    <t>Fingolimod hydrochloride</t>
  </si>
  <si>
    <t>Fluticasone furoate</t>
  </si>
  <si>
    <t>Follitropin alfa, lutropin alfa</t>
  </si>
  <si>
    <t>Formoterol fumarate dihydrate, mometasone furoate</t>
  </si>
  <si>
    <t>Fulvestrant</t>
  </si>
  <si>
    <t>Gadoterate meglumine</t>
  </si>
  <si>
    <t>Gadoteridol</t>
  </si>
  <si>
    <t>Glycerol phenylbutyrate</t>
  </si>
  <si>
    <t>Glycopyrronium bromide, indacaterol maleate</t>
  </si>
  <si>
    <t>SPROUT PHARMACEUTICALS CANADA, LTD</t>
  </si>
  <si>
    <t>TERSERA THERAPEUTICS LLC</t>
  </si>
  <si>
    <t>Haemagglutinin-strain A(H1N1), haemagglutinin-strain A(H3N2), haemagglutinin-strain B(Yamagata)</t>
  </si>
  <si>
    <t>Hexaminolevulinate hydrochloride</t>
  </si>
  <si>
    <t>Human immunoglobulin</t>
  </si>
  <si>
    <t>Hydromorphone hydrochloride</t>
  </si>
  <si>
    <t>Hydroxyethyl starch</t>
  </si>
  <si>
    <t>Hydroxyurea</t>
  </si>
  <si>
    <t>Ibrutinib</t>
  </si>
  <si>
    <t>Icatibant acetate</t>
  </si>
  <si>
    <t>Idelalisib</t>
  </si>
  <si>
    <t>PHOTOCURE ASA</t>
  </si>
  <si>
    <t>SHIRE ORPHAN THERAPIES LLC</t>
  </si>
  <si>
    <t>Incobotulinumtoxina</t>
  </si>
  <si>
    <t>Iohexol</t>
  </si>
  <si>
    <t>MERZ PHARMACEUTICALS GMBH</t>
  </si>
  <si>
    <t>Ivacaftor</t>
  </si>
  <si>
    <t>Ivacaftor, lumacaftor</t>
  </si>
  <si>
    <t>Japanese encephalitis virus vaccine inactivated</t>
  </si>
  <si>
    <t>Lacosamide</t>
  </si>
  <si>
    <t>Lanreotide acetate</t>
  </si>
  <si>
    <t>VERTEX PHARMACEUTICALS</t>
  </si>
  <si>
    <t>Ledipasvir, sofosbuvir</t>
  </si>
  <si>
    <t>Lenvatinib mesylate</t>
  </si>
  <si>
    <t>Leuprolide acetate</t>
  </si>
  <si>
    <t>Levomilnacipran</t>
  </si>
  <si>
    <t>Levonorgestrel</t>
  </si>
  <si>
    <t>Linaclotide</t>
  </si>
  <si>
    <t>Linagliptin</t>
  </si>
  <si>
    <t>Linagliptin, metformin hydrochloride</t>
  </si>
  <si>
    <t>Liraglutide</t>
  </si>
  <si>
    <t>Lumasiran sodium</t>
  </si>
  <si>
    <t>Lurasidone hydrochloride</t>
  </si>
  <si>
    <t>Lutetium (177Lu) oxodotreotide</t>
  </si>
  <si>
    <t>Macitentan</t>
  </si>
  <si>
    <t>Meningococcal groups A, C, Y, and W polysaccharide-tetanus toxoid conjugate</t>
  </si>
  <si>
    <t>Meningococcal polysaccharide antigen groups A, C, W-135, and Y, tetanus toxoid</t>
  </si>
  <si>
    <t>Mepolizumab</t>
  </si>
  <si>
    <t>Methyl aminolevulinate hydrochloride</t>
  </si>
  <si>
    <t>Mifepristone, misoprostol</t>
  </si>
  <si>
    <t>LINEPHARMA INTERNATIONAL LIMITED</t>
  </si>
  <si>
    <t>Nadroparin calcium</t>
  </si>
  <si>
    <t>Naloxegol oxalate</t>
  </si>
  <si>
    <t>Nilotinib</t>
  </si>
  <si>
    <t>Nintedanib</t>
  </si>
  <si>
    <t>ASPEN PHARMA TRADING LIMITED</t>
  </si>
  <si>
    <t>KNIGHT THERAPEUTICS INC</t>
  </si>
  <si>
    <t>Norfloxacin</t>
  </si>
  <si>
    <t>Olodaterol hydrochloride, tiotropium bromide monohydrate</t>
  </si>
  <si>
    <t>Ombitasvir, paritaprevir, ritonavir</t>
  </si>
  <si>
    <t>OnabotulinumtoxinA</t>
  </si>
  <si>
    <t>Osimertinib mesylate</t>
  </si>
  <si>
    <t>Outer membrane vesicles (Neisseria meningitidis group B NZ98/254 strain), recombinant Neisseria meningitidis group B NHBA fusion protein, recombinant Neisseria meningitidis group B NadA protein, recombinant Neisseria meningitidis group B fHBP fusion protein</t>
  </si>
  <si>
    <t>Ozanimod</t>
  </si>
  <si>
    <t>Palbociclib</t>
  </si>
  <si>
    <t>Palonosetron hydrochloride</t>
  </si>
  <si>
    <t>Panitumumab</t>
  </si>
  <si>
    <t>Pasireotide</t>
  </si>
  <si>
    <t>Pegcetacoplan</t>
  </si>
  <si>
    <t>Pimecrolimus</t>
  </si>
  <si>
    <t>Pitolisant hydrochloride</t>
  </si>
  <si>
    <t>Plerixafor</t>
  </si>
  <si>
    <t>Pomalidomide</t>
  </si>
  <si>
    <t>Recombinant human papillomavirus types 6, 11, 16, 18, 31, 33, 45, 52, 58 L1 protein</t>
  </si>
  <si>
    <t>Regorafenib</t>
  </si>
  <si>
    <t>Remdesivir *For use in relation to COVID-19</t>
  </si>
  <si>
    <t>Ribociclib succinate</t>
  </si>
  <si>
    <t>Rifaximin</t>
  </si>
  <si>
    <t>SALIX PHARMACEUTICALS INC</t>
  </si>
  <si>
    <t>Rivaroxaban</t>
  </si>
  <si>
    <t>Rivastigmine hydrogen tartrate</t>
  </si>
  <si>
    <t>Romiplostim</t>
  </si>
  <si>
    <t>Rufinamide</t>
  </si>
  <si>
    <t>Selumetinib sulfate</t>
  </si>
  <si>
    <t>Sevelamer carbonate</t>
  </si>
  <si>
    <t>Simeprevir</t>
  </si>
  <si>
    <t>Somatropin</t>
  </si>
  <si>
    <t>Somatropin R-DNA origin</t>
  </si>
  <si>
    <t>Standardized allergen extract, white birch (Betula verrucosa)</t>
  </si>
  <si>
    <t>Standardized short ragweed pollen allergenic extract</t>
  </si>
  <si>
    <t>Sulfur hexafluoride</t>
  </si>
  <si>
    <t>Sunitinib malate</t>
  </si>
  <si>
    <t>Teduglutide</t>
  </si>
  <si>
    <t>Tenecteplase</t>
  </si>
  <si>
    <t>Teriflunomide</t>
  </si>
  <si>
    <t>Thioguanine</t>
  </si>
  <si>
    <t>Ticagrelor</t>
  </si>
  <si>
    <t>Tinzaparin sodium</t>
  </si>
  <si>
    <t>SHIRE PHARMACEUTICALS IRELAND LIMITED</t>
  </si>
  <si>
    <t>Tisagenlecleucel</t>
  </si>
  <si>
    <t>Tocilizumab *For use in relation to COVID-19</t>
  </si>
  <si>
    <t>Tofacitinib</t>
  </si>
  <si>
    <t>Tofacitinib citrate</t>
  </si>
  <si>
    <t>Tolvaptan</t>
  </si>
  <si>
    <t>Trametinib</t>
  </si>
  <si>
    <t>Trastuzumab emtansine</t>
  </si>
  <si>
    <t>Tretinoin</t>
  </si>
  <si>
    <t>Umeclidinium bromide</t>
  </si>
  <si>
    <t>Vilazodone hydrochloride</t>
  </si>
  <si>
    <t>Vutrisiran sodium</t>
  </si>
  <si>
    <t>FOREST LABORATORIES CANADA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</si>
</sst>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;@"/>
    <numFmt numFmtId="165" formatCode="yyyy/mm"/>
    <numFmt numFmtId="166" formatCode="yyyy\-mm\-dd;@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Wingdings"/>
      <charset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vertical="center" wrapText="1"/>
    </xf>
    <xf numFmtId="165" fontId="0" fillId="0" borderId="0" xfId="0" applyNumberFormat="1" applyFill="1" applyAlignment="1">
      <alignment vertical="center" wrapText="1"/>
    </xf>
    <xf numFmtId="165" fontId="0" fillId="0" borderId="0" xfId="0" applyNumberFormat="1" applyFill="1" applyAlignment="1">
      <alignment horizontal="center" vertical="center" wrapText="1"/>
    </xf>
    <xf numFmtId="164" fontId="0" fillId="0" borderId="0" xfId="0" applyNumberFormat="1" applyFill="1" applyAlignment="1">
      <alignment horizontal="left" vertical="center" wrapText="1"/>
    </xf>
    <xf numFmtId="166" fontId="0" fillId="0" borderId="0" xfId="0" applyNumberFormat="1" applyFill="1" applyAlignment="1">
      <alignment horizontal="right" vertical="center" wrapText="1"/>
    </xf>
    <xf numFmtId="164" fontId="0" fillId="0" borderId="0" xfId="0" applyNumberFormat="1" applyFill="1" applyAlignment="1">
      <alignment vertical="center" wrapText="1"/>
    </xf>
    <xf numFmtId="0" fontId="8" fillId="0" borderId="0" xfId="2" applyFill="1" applyAlignment="1">
      <alignment vertical="center" wrapText="1"/>
    </xf>
    <xf numFmtId="0" fontId="6" fillId="0" borderId="0" xfId="2" applyFont="1" applyFill="1" applyAlignment="1">
      <alignment vertical="center" wrapText="1"/>
    </xf>
    <xf numFmtId="14" fontId="0" fillId="0" borderId="0" xfId="0" applyNumberFormat="1" applyFill="1" applyAlignment="1">
      <alignment vertical="center" wrapText="1"/>
    </xf>
    <xf numFmtId="164" fontId="8" fillId="0" borderId="0" xfId="2" applyNumberFormat="1" applyFill="1" applyAlignment="1">
      <alignment vertical="center" wrapText="1"/>
    </xf>
    <xf numFmtId="0" fontId="9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vertical="center" wrapText="1"/>
    </xf>
    <xf numFmtId="166" fontId="9" fillId="0" borderId="0" xfId="0" applyNumberFormat="1" applyFont="1" applyFill="1" applyAlignment="1">
      <alignment horizontal="right" vertical="center" wrapText="1"/>
    </xf>
    <xf numFmtId="0" fontId="9" fillId="0" borderId="0" xfId="1" applyFont="1" applyFill="1" applyAlignment="1">
      <alignment vertical="center" wrapText="1"/>
    </xf>
    <xf numFmtId="0" fontId="9" fillId="0" borderId="0" xfId="1" applyFont="1" applyFill="1" applyAlignment="1">
      <alignment horizontal="center" vertical="center" wrapText="1"/>
    </xf>
    <xf numFmtId="166" fontId="0" fillId="0" borderId="0" xfId="0" applyNumberFormat="1" applyFill="1" applyAlignment="1">
      <alignment vertical="center" wrapText="1"/>
    </xf>
    <xf numFmtId="14" fontId="8" fillId="0" borderId="0" xfId="2" applyNumberFormat="1" applyFill="1" applyAlignment="1">
      <alignment vertical="center" wrapText="1"/>
    </xf>
  </cellXfs>
  <cellStyles count="3">
    <cellStyle name="Hyperlink" xfId="2" builtinId="8"/>
    <cellStyle name="Normal" xfId="0" builtinId="0"/>
    <cellStyle name="Normal 2" xfId="1" xr:uid="{BE132137-04E9-4046-9B19-933E361E3FD2}"/>
  </cellStyles>
  <dxfs count="70"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165" formatCode="yyyy/mm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numFmt numFmtId="166" formatCode="yyyy\-mm\-dd;@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numFmt numFmtId="164" formatCode="yyyy/mm/dd;@"/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numFmt numFmtId="166" formatCode="yyyy\-mm\-dd;@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numFmt numFmtId="165" formatCode="yyyy/mm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numFmt numFmtId="166" formatCode="yyyy\-mm\-dd;@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numFmt numFmtId="164" formatCode="yyyy/mm/dd;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numFmt numFmtId="166" formatCode="yyyy\-mm\-dd;@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name val="Wingdings"/>
        <charset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238124</xdr:colOff>
      <xdr:row>0</xdr:row>
      <xdr:rowOff>568960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FCE7D7-90AF-49A5-90A3-6B5808446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667374" cy="568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1381124</xdr:colOff>
      <xdr:row>0</xdr:row>
      <xdr:rowOff>568960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721808-50D6-4583-B9AF-8B7BAAFA2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667374" cy="568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238124</xdr:colOff>
      <xdr:row>0</xdr:row>
      <xdr:rowOff>568960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316DAD-C43B-44A0-AB9D-25C811EFB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667374" cy="568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1381124</xdr:colOff>
      <xdr:row>0</xdr:row>
      <xdr:rowOff>568960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A226DE-2D1C-45F7-B512-02AAFAB4F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667374" cy="568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A3EA22D-C8C5-4543-9189-73EE2A512E67}" name="Table7" displayName="Table7" ref="A4:L93" totalsRowShown="0" headerRowDxfId="68" dataDxfId="63">
  <autoFilter ref="A4:L93" xr:uid="{CA3EA22D-C8C5-4543-9189-73EE2A512E67}"/>
  <sortState xmlns:xlrd2="http://schemas.microsoft.com/office/spreadsheetml/2017/richdata2" ref="A5:L93">
    <sortCondition ref="A5:A93"/>
    <sortCondition ref="L5:L93"/>
  </sortState>
  <tableColumns count="12">
    <tableColumn id="1" xr3:uid="{45F9A209-0806-4E0B-B0D5-C782C0EF808A}" name="Medicinal Ingredient(s)" dataDxfId="65"/>
    <tableColumn id="2" xr3:uid="{37509ABB-7C3B-4CB7-A698-7C9966798B95}" name="Company Name (available for submissions accepted into review on or after October 1, 2018)" dataDxfId="64"/>
    <tableColumn id="3" xr3:uid="{3B34D030-E682-427A-9269-C5BE1A617185}" name="Therapeutic Area" dataDxfId="9"/>
    <tableColumn id="4" xr3:uid="{6978A22A-3CA8-4DF5-8B8A-6CA467CA4564}" name="Submission 'Class': Extraordinary use submission?" dataDxfId="8"/>
    <tableColumn id="5" xr3:uid="{6676946D-0D0D-481D-BF2A-FAE6E548D916}" name="Submission 'Class': New active substance?" dataDxfId="7"/>
    <tableColumn id="6" xr3:uid="{5C03EB63-92C9-42F1-B5DE-E44D15AD7955}" name="Submission 'Class': Biosimilar?" dataDxfId="6"/>
    <tableColumn id="7" xr3:uid="{B90EE49E-8D89-4D52-86A8-BAA236DDABA8}" name="Submission 'Class': Being reviewed under the Priority Review Policy?" dataDxfId="5"/>
    <tableColumn id="8" xr3:uid="{02CAF813-2801-4F27-9214-AD89A2AA17E6}" name="Submission 'Class': Being reviewed under the Notice of Compliance with Conditions Guidance?" dataDxfId="4"/>
    <tableColumn id="9" xr3:uid="{57CB8B01-4170-4A7F-A9D8-373066E0DF12}" name="Submission 'Class': Being reviewed under theSubmissions Relying on Third-Party Data Guidance?" dataDxfId="3"/>
    <tableColumn id="10" xr3:uid="{E3670541-48F4-4699-A734-9D548F42693D}" name="Submission 'Class': Part of an 'aligned review' with a health technology assessment (HTA) organization?" dataDxfId="2"/>
    <tableColumn id="11" xr3:uid="{B0AEDA67-6073-467C-B336-3570D80629AB}" name="Submission 'Class': For use in relation to COVID-19?" dataDxfId="0"/>
    <tableColumn id="12" xr3:uid="{8955B34B-F13D-467E-9F7C-FDE4D1C4F7DB}" name="Year, Month Accepted into Review*_x000a_*note this may display as yyyy-mm-01" dataDxfId="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2EB09C8-DF15-47DA-AD7E-19478E9EF960}" name="Table6" displayName="Table6" ref="A4:S812" totalsRowShown="0" headerRowDxfId="67" dataDxfId="42">
  <autoFilter ref="A4:S812" xr:uid="{E2EB09C8-DF15-47DA-AD7E-19478E9EF960}"/>
  <sortState xmlns:xlrd2="http://schemas.microsoft.com/office/spreadsheetml/2017/richdata2" ref="A5:S812">
    <sortCondition ref="B5:B812"/>
    <sortCondition ref="S5:S812"/>
  </sortState>
  <tableColumns count="19">
    <tableColumn id="1" xr3:uid="{A9B1A02E-DB4E-4EF9-8E11-5A945AFC32C7}" name="Submission Control Number" dataDxfId="61"/>
    <tableColumn id="16" xr3:uid="{867459AA-9FA4-4A4A-A725-7E9A6BE4FDE9}" name="Medicinal Ingredient(s)" dataDxfId="60"/>
    <tableColumn id="2" xr3:uid="{F17F7091-4F59-497C-A49A-A44932AF83E3}" name="Company Name" dataDxfId="59"/>
    <tableColumn id="3" xr3:uid="{6F08254A-4D2C-4FEE-86AB-D2F0AD8E3BF6}" name="Therapeutic Area" dataDxfId="58"/>
    <tableColumn id="4" xr3:uid="{0E8152FB-D5E9-4B30-9F3A-73EE230F759A}" name="Submission 'Class': Extraordinary use submission?" dataDxfId="57"/>
    <tableColumn id="5" xr3:uid="{BFD3B551-F499-4567-90B2-175E8B77B5D7}" name="Submission 'Class': New active substance?" dataDxfId="56"/>
    <tableColumn id="6" xr3:uid="{FD93CF8D-CE69-49C2-A400-3A76F667257F}" name="Submission 'Class': Biosimilar?" dataDxfId="55"/>
    <tableColumn id="7" xr3:uid="{7CC4CDB1-5071-4032-ACED-551DDF5D6B33}" name="Submission 'Class': Being reviewed under the Priority Review Policy?" dataDxfId="54"/>
    <tableColumn id="8" xr3:uid="{4D8C34C3-0278-4986-92D6-EC7088B0097B}" name="Submission 'Class': Being reviewed under the Notice of Compliance with Conditions Guidance?" dataDxfId="53"/>
    <tableColumn id="9" xr3:uid="{5D179E5A-8D10-4E12-AA76-2EF0EB5D9393}" name="Submission 'Class': Being reviewed under theSubmissions Relying on Third-Party Data Guidance?" dataDxfId="52"/>
    <tableColumn id="10" xr3:uid="{ECA3A99E-95D7-43EF-B862-EC2DB6F7FB23}" name="Submission 'Class': Part of an 'aligned review' with a health technology assessment (HTA) organization?" dataDxfId="51"/>
    <tableColumn id="11" xr3:uid="{9B3032BF-5A73-4D53-9971-AF83B44976C8}" name="Submission 'Class': For use in relation to COVID-19?" dataDxfId="50"/>
    <tableColumn id="19" xr3:uid="{897C8BBA-FE28-4D9E-BB97-25B11CAE0A15}" name="Submission 'Class': Reviewed under Project Orbis Type A?" dataDxfId="49"/>
    <tableColumn id="18" xr3:uid="{5585B664-AC65-4AB8-AFF7-707570BE558C}" name="Submission 'Class': Reviewed under Project Orbis Type B?" dataDxfId="48"/>
    <tableColumn id="17" xr3:uid="{C7EBE280-CCA8-4390-B985-8A1D1BF2285D}" name="Submission 'Class': Reviewed under Project Orbis Type C?" dataDxfId="47"/>
    <tableColumn id="15" xr3:uid="{9F509479-04B9-4ECC-9DF5-FFEB708D4E82}" name="Submission 'Class': Reviewed under the Access Consortium: New Active Substance Work Sharing Initiative?" dataDxfId="46"/>
    <tableColumn id="12" xr3:uid="{CCC22304-C0F9-4359-9600-CF20B6D33197}" name="Date Accepted into Review" dataDxfId="45"/>
    <tableColumn id="13" xr3:uid="{0A0354CF-2188-45CB-B8A6-11856F30928D}" name="Outcome of Submission (Hyperlinked if applicable)" dataDxfId="44" dataCellStyle="Hyperlink"/>
    <tableColumn id="14" xr3:uid="{E5B19CA5-9AD4-4062-B7EE-6437044F5764}" name="Date Submission Concluded" dataDxfId="4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94D24C7-2307-4A33-A85D-4DFA1CD709F8}" name="Table8" displayName="Table8" ref="A4:K83" totalsRowShown="0" headerRowDxfId="66" dataDxfId="30">
  <autoFilter ref="A4:K83" xr:uid="{994D24C7-2307-4A33-A85D-4DFA1CD709F8}"/>
  <sortState xmlns:xlrd2="http://schemas.microsoft.com/office/spreadsheetml/2017/richdata2" ref="A5:K83">
    <sortCondition ref="A5:A83"/>
    <sortCondition ref="K5:K83"/>
  </sortState>
  <tableColumns count="11">
    <tableColumn id="1" xr3:uid="{9BAB7E63-C69E-4A57-AA0C-C3B161651971}" name="Medicinal Ingredient(s)" dataDxfId="41"/>
    <tableColumn id="2" xr3:uid="{625BE28C-2A52-4D5A-A635-0084B638E292}" name="Company Name (available for submissions accepted into review on or after October 1, 2018)" dataDxfId="40"/>
    <tableColumn id="3" xr3:uid="{9B8C04E1-4245-42A4-AB5A-093EF0A4C11A}" name="Therapeutic Area" dataDxfId="39"/>
    <tableColumn id="4" xr3:uid="{86010B5B-4EE5-4668-8412-E80870536373}" name="Submission 'Class': Extraordinary use submission?" dataDxfId="38"/>
    <tableColumn id="5" xr3:uid="{BE41C0A7-006F-4382-B0D1-30B5FA53840C}" name="Submission 'Class': Biosimilar?" dataDxfId="37"/>
    <tableColumn id="6" xr3:uid="{F258AF02-5539-4AF8-B536-00AE65AB85D0}" name="Submission 'Class': Being reviewed under the Priority Review Policy?" dataDxfId="36"/>
    <tableColumn id="7" xr3:uid="{053DCECD-6B23-4CB2-8586-AE24591B89DE}" name="Submission 'Class': Being reviewed under the Notice of Compliance with Conditions Guidance?" dataDxfId="35"/>
    <tableColumn id="8" xr3:uid="{E0A29727-E889-4863-BAFA-CAC1E5045028}" name="Submission 'Class': Being reviewed under theSubmissions Relying on Third-Party Data Guidance?" dataDxfId="34"/>
    <tableColumn id="9" xr3:uid="{DD8E2F84-85BD-4161-8448-64ACD65D0E76}" name="Submission 'Class': Part of an 'aligned review' with a health technology assessment (HTA) organization?" dataDxfId="33"/>
    <tableColumn id="10" xr3:uid="{85D4639D-5A05-4081-ABF8-A5AF55A5B95A}" name="Submission 'Class': For use in relation to COVID-19?" dataDxfId="32"/>
    <tableColumn id="11" xr3:uid="{6E9293AC-DD73-41DE-A5BC-FA3C6CE34E98}" name="Year, Month Accepted into Review*_x000a_*note this may display as yyyy-mm-01" dataDxfId="31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22966AF-FF77-48C8-9947-8F5FD36C2A7E}" name="Table9" displayName="Table9" ref="A4:R712" totalsRowShown="0" headerRowDxfId="69" dataDxfId="10">
  <autoFilter ref="A4:R712" xr:uid="{622966AF-FF77-48C8-9947-8F5FD36C2A7E}"/>
  <sortState xmlns:xlrd2="http://schemas.microsoft.com/office/spreadsheetml/2017/richdata2" ref="A5:R712">
    <sortCondition ref="B5:B712"/>
    <sortCondition ref="R5:R712"/>
  </sortState>
  <tableColumns count="18">
    <tableColumn id="1" xr3:uid="{9B3F8727-F470-412C-81E4-9C3645C6AEDB}" name="Submission Control Number" dataDxfId="28"/>
    <tableColumn id="15" xr3:uid="{FAA07D12-48F4-4BE4-A905-A26FCDD17FE6}" name="Medicinal Ingredient(s)" dataDxfId="27"/>
    <tableColumn id="2" xr3:uid="{38D661E2-004E-42F3-853F-E7F710F11022}" name="Company Name" dataDxfId="26"/>
    <tableColumn id="3" xr3:uid="{3A61D0E9-2A77-4BB4-BCF6-A3478CD6DE0C}" name="Therapeutic Area" dataDxfId="25"/>
    <tableColumn id="4" xr3:uid="{C4F6A9CD-2C6D-4392-991A-F72971002048}" name="Submission 'Class': Extraordinary use submission?" dataDxfId="24"/>
    <tableColumn id="5" xr3:uid="{E2789FE6-5A3F-4CC9-B38F-3A84DD8A193D}" name="Submission 'Class': Biosimilar?" dataDxfId="23"/>
    <tableColumn id="6" xr3:uid="{ACD95A6E-72B6-4160-8FC8-E59B0F9E5D7C}" name="Submission 'Class': Being reviewed under the Priority Review Policy?" dataDxfId="22"/>
    <tableColumn id="7" xr3:uid="{85094F87-38C5-4F6F-A14D-EE81452915D8}" name="Submission 'Class': Being reviewed under the Notice of Compliance with Conditions Guidance?" dataDxfId="21"/>
    <tableColumn id="8" xr3:uid="{A4A2479C-09AA-4E3A-8E4B-2875C4D6828C}" name="Submission 'Class': Being reviewed under theSubmissions Relying on Third-Party Data Guidance?" dataDxfId="20"/>
    <tableColumn id="9" xr3:uid="{7A5EB2DC-4A04-411F-8347-28A985AE2080}" name="Submission 'Class': Part of an 'aligned review' with a health technology assessment (HTA) organization?" dataDxfId="19"/>
    <tableColumn id="10" xr3:uid="{A09AF698-9DA5-4440-91A8-908380FEBCD8}" name="Submission 'Class': For use in relation to COVID-19?" dataDxfId="18"/>
    <tableColumn id="18" xr3:uid="{1480D825-2FBA-43CD-A568-528874F4631B}" name="Submission 'Class': Reviewed under Project Orbis Type A?" dataDxfId="17"/>
    <tableColumn id="17" xr3:uid="{E0E49529-A849-47F4-A02E-7E5F3948C020}" name="Submission 'Class': Reviewed under Project Orbis Type B?" dataDxfId="16"/>
    <tableColumn id="16" xr3:uid="{8B4A318E-D28F-4672-BFBE-8DCF765673BB}" name="Submission 'Class': Reviewed under Project Orbis Type C?" dataDxfId="15"/>
    <tableColumn id="14" xr3:uid="{B0FE905D-1FE8-43BB-A447-DB39D7F46DA4}" name="Submission 'Class': Reviewed under the Access Consortium: New Active Substance Work Sharing Initiative?" dataDxfId="14"/>
    <tableColumn id="11" xr3:uid="{4A83830D-3217-45D6-AE70-528A14C8F372}" name="Date Accepted into Review" dataDxfId="13"/>
    <tableColumn id="12" xr3:uid="{4EAAA154-0618-4115-AE91-50EEDCD82AE0}" name="Outcome of Submission (Hyperlinked if applicable)" dataDxfId="12" dataCellStyle="Hyperlink"/>
    <tableColumn id="13" xr3:uid="{7BA8A858-78B1-47E2-B7E9-E9282608D7A4}" name="Date Submission Concluded" dataDxfId="1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hpr-rps.hres.ca/reg-content/regulatory-decision-summary-detail.php?linkID=RDS00675" TargetMode="External"/><Relationship Id="rId299" Type="http://schemas.openxmlformats.org/officeDocument/2006/relationships/hyperlink" Target="https://dhpp.hpfb-dgpsa.ca/review-documents/resource/RDS1742493092656" TargetMode="External"/><Relationship Id="rId671" Type="http://schemas.openxmlformats.org/officeDocument/2006/relationships/hyperlink" Target="https://dhpp.hpfb-dgpsa.ca/review-documents/resource/RDS1695394418545" TargetMode="External"/><Relationship Id="rId21" Type="http://schemas.openxmlformats.org/officeDocument/2006/relationships/hyperlink" Target="https://hpr-rps.hres.ca/reg-content/regulatory-decision-summary-detailTwo.php?lang=en&amp;linkID=RDS00966" TargetMode="External"/><Relationship Id="rId63" Type="http://schemas.openxmlformats.org/officeDocument/2006/relationships/hyperlink" Target="https://hpr-rps.hres.ca/reg-content/regulatory-decision-summary-detail.php?lang=en&amp;linkID=RDS00891" TargetMode="External"/><Relationship Id="rId159" Type="http://schemas.openxmlformats.org/officeDocument/2006/relationships/hyperlink" Target="https://dhpp.hpfb-dgpsa.ca/review-documents/resource/RDS1719926004455" TargetMode="External"/><Relationship Id="rId324" Type="http://schemas.openxmlformats.org/officeDocument/2006/relationships/hyperlink" Target="https://hpr-rps.hres.ca/reg-content/regulatory-decision-summary-detail.php?lang=en&amp;linkID=RDS00627" TargetMode="External"/><Relationship Id="rId366" Type="http://schemas.openxmlformats.org/officeDocument/2006/relationships/hyperlink" Target="https://hpr-rps.hres.ca/reg-content/regulatory-decision-summary-detail.php?lang=en&amp;linkID=RDS00334" TargetMode="External"/><Relationship Id="rId531" Type="http://schemas.openxmlformats.org/officeDocument/2006/relationships/hyperlink" Target="https://hpr-rps.hres.ca/reg-content/regulatory-decision-summary-detail.php?lang=en&amp;linkID=RDS00405" TargetMode="External"/><Relationship Id="rId573" Type="http://schemas.openxmlformats.org/officeDocument/2006/relationships/hyperlink" Target="https://hpr-rps.hres.ca/reg-content/regulatory-decision-summary-detailTwo.php?lang=en&amp;linkID=RDS00511" TargetMode="External"/><Relationship Id="rId629" Type="http://schemas.openxmlformats.org/officeDocument/2006/relationships/hyperlink" Target="https://hpr-rps.hres.ca/reg-content/regulatory-decision-summary-detail.php?lang=en&amp;linkID=RDS00960" TargetMode="External"/><Relationship Id="rId170" Type="http://schemas.openxmlformats.org/officeDocument/2006/relationships/hyperlink" Target="https://dhpp.hpfb-dgpsa.ca/review-documents/resource/RDS1776880513456" TargetMode="External"/><Relationship Id="rId226" Type="http://schemas.openxmlformats.org/officeDocument/2006/relationships/hyperlink" Target="https://hpr-rps.hres.ca/reg-content/regulatory-decision-summary-detail.php?lang=en&amp;linkID=RDS00588" TargetMode="External"/><Relationship Id="rId433" Type="http://schemas.openxmlformats.org/officeDocument/2006/relationships/hyperlink" Target="https://hpr-rps.hres.ca/reg-content/regulatory-decision-summary-detail.php?lang=en&amp;linkID=RDS00599" TargetMode="External"/><Relationship Id="rId268" Type="http://schemas.openxmlformats.org/officeDocument/2006/relationships/hyperlink" Target="https://dhpp.hpfb-dgpsa.ca/review-documents/resource/RDS1776867861872" TargetMode="External"/><Relationship Id="rId475" Type="http://schemas.openxmlformats.org/officeDocument/2006/relationships/hyperlink" Target="https://dhpp.hpfb-dgpsa.ca/review-documents/resource/RDS1769539407691" TargetMode="External"/><Relationship Id="rId640" Type="http://schemas.openxmlformats.org/officeDocument/2006/relationships/hyperlink" Target="https://hpr-rps.hres.ca/reg-content/regulatory-decision-summary-detail.php?lang=en&amp;linkID=RDS00820" TargetMode="External"/><Relationship Id="rId682" Type="http://schemas.openxmlformats.org/officeDocument/2006/relationships/hyperlink" Target="https://hpr-rps.hres.ca/reg-content/regulatory-decision-summary-detail.php?lang=en&amp;linkID=RDS00237" TargetMode="External"/><Relationship Id="rId32" Type="http://schemas.openxmlformats.org/officeDocument/2006/relationships/hyperlink" Target="https://dhpp.hpfb-dgpsa.ca/review-documents/resource/RDS1709660755239" TargetMode="External"/><Relationship Id="rId74" Type="http://schemas.openxmlformats.org/officeDocument/2006/relationships/hyperlink" Target="https://dhpp.hpfb-dgpsa.ca/review-documents/resource/RDS00719" TargetMode="External"/><Relationship Id="rId128" Type="http://schemas.openxmlformats.org/officeDocument/2006/relationships/hyperlink" Target="https://hpr-rps.hres.ca/reg-content/regulatory-decision-summary-detail.php?lang=en&amp;linkID=RDS00295" TargetMode="External"/><Relationship Id="rId335" Type="http://schemas.openxmlformats.org/officeDocument/2006/relationships/hyperlink" Target="https://dhpp.hpfb-dgpsa.ca/review-documents/resource/RDS1723561016707" TargetMode="External"/><Relationship Id="rId377" Type="http://schemas.openxmlformats.org/officeDocument/2006/relationships/hyperlink" Target="https://hpr-rps.hres.ca/reg-content/regulatory-decision-summary-detail.php?lang=en&amp;linkID=RDS00708" TargetMode="External"/><Relationship Id="rId500" Type="http://schemas.openxmlformats.org/officeDocument/2006/relationships/hyperlink" Target="https://dhpp.hpfb-dgpsa.ca/review-documents/resource/RDS1769788157961" TargetMode="External"/><Relationship Id="rId542" Type="http://schemas.openxmlformats.org/officeDocument/2006/relationships/hyperlink" Target="https://dhpp.hpfb-dgpsa.ca/review-documents/resource/RDS1781285848092" TargetMode="External"/><Relationship Id="rId584" Type="http://schemas.openxmlformats.org/officeDocument/2006/relationships/hyperlink" Target="https://hpr-rps.hres.ca/reg-content/regulatory-decision-summary-detail.php?lang=en&amp;linkID=RDS00866" TargetMode="External"/><Relationship Id="rId5" Type="http://schemas.openxmlformats.org/officeDocument/2006/relationships/hyperlink" Target="https://hpr-rps.hres.ca/reg-content/regulatory-decision-summary-detail.php?lang=en&amp;linkID=RDS00809" TargetMode="External"/><Relationship Id="rId181" Type="http://schemas.openxmlformats.org/officeDocument/2006/relationships/hyperlink" Target="https://dhpp.hpfb-dgpsa.ca/review-documents/resource/RDS1691154193657" TargetMode="External"/><Relationship Id="rId237" Type="http://schemas.openxmlformats.org/officeDocument/2006/relationships/hyperlink" Target="https://dhpp.hpfb-dgpsa.ca/review-documents/resource/RDS1777470671430" TargetMode="External"/><Relationship Id="rId402" Type="http://schemas.openxmlformats.org/officeDocument/2006/relationships/hyperlink" Target="https://hpr-rps.hres.ca/reg-content/regulatory-decision-summary-detail.php?lang=en&amp;linkID=RDS00673" TargetMode="External"/><Relationship Id="rId279" Type="http://schemas.openxmlformats.org/officeDocument/2006/relationships/hyperlink" Target="https://dhpp.hpfb-dgpsa.ca/review-documents/resource/RDS1782826448973" TargetMode="External"/><Relationship Id="rId444" Type="http://schemas.openxmlformats.org/officeDocument/2006/relationships/hyperlink" Target="https://hpr-rps.hres.ca/reg-content/regulatory-decision-summary-detail.php?lang=en&amp;linkID=RDS00956" TargetMode="External"/><Relationship Id="rId486" Type="http://schemas.openxmlformats.org/officeDocument/2006/relationships/hyperlink" Target="https://dhpp.hpfb-dgpsa.ca/review-documents/resource/RDS1695648310158" TargetMode="External"/><Relationship Id="rId651" Type="http://schemas.openxmlformats.org/officeDocument/2006/relationships/hyperlink" Target="https://hpr-rps.hres.ca/reg-content/regulatory-decision-summary-detail.php?lang=en&amp;linkID=RDS00856" TargetMode="External"/><Relationship Id="rId693" Type="http://schemas.openxmlformats.org/officeDocument/2006/relationships/hyperlink" Target="https://hpr-rps.hres.ca/reg-content/regulatory-decision-summary-detailTwo.php?linkID=RDS00994" TargetMode="External"/><Relationship Id="rId43" Type="http://schemas.openxmlformats.org/officeDocument/2006/relationships/hyperlink" Target="https://hpr-rps.hres.ca/reg-content/regulatory-decision-summary-detail.php?lang=en&amp;linkID=RDS00897" TargetMode="External"/><Relationship Id="rId139" Type="http://schemas.openxmlformats.org/officeDocument/2006/relationships/hyperlink" Target="https://dhpp.hpfb-dgpsa.ca/review-documents/resource/RDS1718733982360" TargetMode="External"/><Relationship Id="rId290" Type="http://schemas.openxmlformats.org/officeDocument/2006/relationships/hyperlink" Target="https://dhpp.hpfb-dgpsa.ca/review-documents/resource/RDS1710775270976" TargetMode="External"/><Relationship Id="rId304" Type="http://schemas.openxmlformats.org/officeDocument/2006/relationships/hyperlink" Target="https://dhpp.hpfb-dgpsa.ca/review-documents/resource/RDS1762194454927" TargetMode="External"/><Relationship Id="rId346" Type="http://schemas.openxmlformats.org/officeDocument/2006/relationships/hyperlink" Target="https://hpr-rps.hres.ca/reg-content/regulatory-decision-summary-detail.php?lang=en&amp;linkID=RDS00693" TargetMode="External"/><Relationship Id="rId388" Type="http://schemas.openxmlformats.org/officeDocument/2006/relationships/hyperlink" Target="https://hpr-rps.hres.ca/reg-content/regulatory-decision-summary-detail.php?lang=en&amp;linkID=RDS00318" TargetMode="External"/><Relationship Id="rId511" Type="http://schemas.openxmlformats.org/officeDocument/2006/relationships/hyperlink" Target="https://dhpp.hpfb-dgpsa.ca/review-documents/resource/RDS1761915947577" TargetMode="External"/><Relationship Id="rId553" Type="http://schemas.openxmlformats.org/officeDocument/2006/relationships/hyperlink" Target="https://hpr-rps.hres.ca/reg-content/regulatory-decision-summary-detail.php?lang=en&amp;linkID=RDS00140" TargetMode="External"/><Relationship Id="rId609" Type="http://schemas.openxmlformats.org/officeDocument/2006/relationships/hyperlink" Target="https://dhpp.hpfb-dgpsa.ca/review-documents/resource/RDS1693422463164" TargetMode="External"/><Relationship Id="rId85" Type="http://schemas.openxmlformats.org/officeDocument/2006/relationships/hyperlink" Target="https://dhpp.hpfb-dgpsa.ca/review-documents/resource/RDS1764190417260" TargetMode="External"/><Relationship Id="rId150" Type="http://schemas.openxmlformats.org/officeDocument/2006/relationships/hyperlink" Target="https://dhpp.hpfb-dgpsa.ca/review-documents/resource/RDS1767629736618" TargetMode="External"/><Relationship Id="rId192" Type="http://schemas.openxmlformats.org/officeDocument/2006/relationships/hyperlink" Target="https://hpr-rps.hres.ca/reg-content/regulatory-decision-summary-detail.php?lang=en&amp;linkID=RDS00786" TargetMode="External"/><Relationship Id="rId206" Type="http://schemas.openxmlformats.org/officeDocument/2006/relationships/hyperlink" Target="https://hpr-rps.hres.ca/reg-content/regulatory-decision-summary-detail.php?lang=en&amp;linkID=RDS00270" TargetMode="External"/><Relationship Id="rId413" Type="http://schemas.openxmlformats.org/officeDocument/2006/relationships/hyperlink" Target="https://hpr-rps.hres.ca/reg-content/regulatory-decision-summary-detail.php?lang=en&amp;linkID=RDS00342" TargetMode="External"/><Relationship Id="rId595" Type="http://schemas.openxmlformats.org/officeDocument/2006/relationships/hyperlink" Target="https://hpr-rps.hres.ca/reg-content/regulatory-decision-summary-detail.php?lang=en&amp;linkID=RDS01005" TargetMode="External"/><Relationship Id="rId248" Type="http://schemas.openxmlformats.org/officeDocument/2006/relationships/hyperlink" Target="https://hpr-rps.hres.ca/reg-content/regulatory-decision-summary-detail.php?lang=en&amp;linkID=RDS00846" TargetMode="External"/><Relationship Id="rId455" Type="http://schemas.openxmlformats.org/officeDocument/2006/relationships/hyperlink" Target="https://dhpp.hpfb-dgpsa.ca/review-documents/resource/RDS1706026709659" TargetMode="External"/><Relationship Id="rId497" Type="http://schemas.openxmlformats.org/officeDocument/2006/relationships/hyperlink" Target="https://dhpp.hpfb-dgpsa.ca/review-documents/resource/RDS1735063121561" TargetMode="External"/><Relationship Id="rId620" Type="http://schemas.openxmlformats.org/officeDocument/2006/relationships/hyperlink" Target="https://hpr-rps.hres.ca/reg-content/regulatory-decision-summary-detail.php?lang=en&amp;linkID=RDS00584" TargetMode="External"/><Relationship Id="rId662" Type="http://schemas.openxmlformats.org/officeDocument/2006/relationships/hyperlink" Target="https://dhpp.hpfb-dgpsa.ca/review-documents/resource/RDS1694525571508" TargetMode="External"/><Relationship Id="rId12" Type="http://schemas.openxmlformats.org/officeDocument/2006/relationships/hyperlink" Target="https://dhpr-qa.hres.ca/reg-content/regulatory-decision-summary-detail.php?lang=en&amp;linkID=RDS00908" TargetMode="External"/><Relationship Id="rId108" Type="http://schemas.openxmlformats.org/officeDocument/2006/relationships/hyperlink" Target="https://dhpp.hpfb-dgpsa.ca/review-documents/resource/RDS1758806289537" TargetMode="External"/><Relationship Id="rId315" Type="http://schemas.openxmlformats.org/officeDocument/2006/relationships/hyperlink" Target="https://hpr-rps.hres.ca/reg-content/regulatory-decision-summary-detail.php?lang=en&amp;linkID=RDS00326" TargetMode="External"/><Relationship Id="rId357" Type="http://schemas.openxmlformats.org/officeDocument/2006/relationships/hyperlink" Target="https://dhpp.hpfb-dgpsa.ca/review-documents/resource/RDS01100" TargetMode="External"/><Relationship Id="rId522" Type="http://schemas.openxmlformats.org/officeDocument/2006/relationships/hyperlink" Target="https://hpr-rps.hres.ca/reg-content/regulatory-decision-summary-detail.php?lang=en&amp;linkID=RDS00212" TargetMode="External"/><Relationship Id="rId54" Type="http://schemas.openxmlformats.org/officeDocument/2006/relationships/hyperlink" Target="https://dhpp.hpfb-dgpsa.ca/review-documents/resource/RDS1753987106919" TargetMode="External"/><Relationship Id="rId96" Type="http://schemas.openxmlformats.org/officeDocument/2006/relationships/hyperlink" Target="https://hpr-rps.hres.ca/reg-content/regulatory-decision-summary-detail.php?lang=en&amp;linkID=RDS00864" TargetMode="External"/><Relationship Id="rId161" Type="http://schemas.openxmlformats.org/officeDocument/2006/relationships/hyperlink" Target="https://dhpp.hpfb-dgpsa.ca/review-documents/resource/RDS1733408271619" TargetMode="External"/><Relationship Id="rId217" Type="http://schemas.openxmlformats.org/officeDocument/2006/relationships/hyperlink" Target="https://dhpp.hpfb-dgpsa.ca/review-documents/resource/RDS1759435249086" TargetMode="External"/><Relationship Id="rId399" Type="http://schemas.openxmlformats.org/officeDocument/2006/relationships/hyperlink" Target="https://dhpp.hpfb-dgpsa.ca/review-documents/resource/RDS1763649652922" TargetMode="External"/><Relationship Id="rId564" Type="http://schemas.openxmlformats.org/officeDocument/2006/relationships/hyperlink" Target="https://hpr-rps.hres.ca/reg-content/regulatory-decision-summary-detail.php?lang=en&amp;linkID=RDS00801" TargetMode="External"/><Relationship Id="rId259" Type="http://schemas.openxmlformats.org/officeDocument/2006/relationships/hyperlink" Target="https://dhpp.hpfb-dgpsa.ca/review-documents/resource/RDS1691593234367" TargetMode="External"/><Relationship Id="rId424" Type="http://schemas.openxmlformats.org/officeDocument/2006/relationships/hyperlink" Target="https://dhpp.hpfb-dgpsa.ca/review-documents/resource/RDS1744299053792" TargetMode="External"/><Relationship Id="rId466" Type="http://schemas.openxmlformats.org/officeDocument/2006/relationships/hyperlink" Target="https://dhpp.hpfb-dgpsa.ca/review-documents/resource/RDS1771010886138" TargetMode="External"/><Relationship Id="rId631" Type="http://schemas.openxmlformats.org/officeDocument/2006/relationships/hyperlink" Target="https://hpr-rps.hres.ca/reg-content/regulatory-decision-summary-detail.php?lang=en&amp;linkID=RDS00955" TargetMode="External"/><Relationship Id="rId673" Type="http://schemas.openxmlformats.org/officeDocument/2006/relationships/hyperlink" Target="https://dhpp.hpfb-dgpsa.ca/review-documents/resource/RDS1744297903847" TargetMode="External"/><Relationship Id="rId23" Type="http://schemas.openxmlformats.org/officeDocument/2006/relationships/hyperlink" Target="https://dhpp.hpfb-dgpsa.ca/review-documents/resource/RDS1763395478806" TargetMode="External"/><Relationship Id="rId119" Type="http://schemas.openxmlformats.org/officeDocument/2006/relationships/hyperlink" Target="https://hpr-rps.hres.ca/reg-content/regulatory-decision-summary-detail.php?lang=en&amp;linkID=RDS00902" TargetMode="External"/><Relationship Id="rId270" Type="http://schemas.openxmlformats.org/officeDocument/2006/relationships/hyperlink" Target="https://hpr-rps.hres.ca/reg-content/regulatory-decision-summary-detail.php?lang=en&amp;linkID=RDS00745" TargetMode="External"/><Relationship Id="rId326" Type="http://schemas.openxmlformats.org/officeDocument/2006/relationships/hyperlink" Target="https://hpr-rps.hres.ca/reg-content/regulatory-decision-summary-detail.php?lang=en&amp;linkID=RDS00203" TargetMode="External"/><Relationship Id="rId533" Type="http://schemas.openxmlformats.org/officeDocument/2006/relationships/hyperlink" Target="https://hpr-rps.hres.ca/reg-content/regulatory-decision-summary-detail.php?lang=en&amp;linkID=RDS00799" TargetMode="External"/><Relationship Id="rId65" Type="http://schemas.openxmlformats.org/officeDocument/2006/relationships/hyperlink" Target="https://dhpp.hpfb-dgpsa.ca/review-documents/resource/RDS1759769349421" TargetMode="External"/><Relationship Id="rId130" Type="http://schemas.openxmlformats.org/officeDocument/2006/relationships/hyperlink" Target="https://hpr-rps.hres.ca/reg-content/regulatory-decision-summary-detail.php?lang=en&amp;linkID=RDS00646" TargetMode="External"/><Relationship Id="rId368" Type="http://schemas.openxmlformats.org/officeDocument/2006/relationships/hyperlink" Target="https://hpr-rps.hres.ca/reg-content/regulatory-decision-summary-detail.php?lang=en&amp;linkID=RDS00982" TargetMode="External"/><Relationship Id="rId575" Type="http://schemas.openxmlformats.org/officeDocument/2006/relationships/hyperlink" Target="https://hpr-rps.hres.ca/reg-content/regulatory-decision-summary-detail.php?lang=en&amp;linkID=RDS00525" TargetMode="External"/><Relationship Id="rId172" Type="http://schemas.openxmlformats.org/officeDocument/2006/relationships/hyperlink" Target="https://dhpp.hpfb-dgpsa.ca/review-documents/resource/RDS1701375559096" TargetMode="External"/><Relationship Id="rId228" Type="http://schemas.openxmlformats.org/officeDocument/2006/relationships/hyperlink" Target="https://hpr-rps.hres.ca/reg-content/regulatory-decision-summary-detail.php?lang=en&amp;linkID=RDS00502" TargetMode="External"/><Relationship Id="rId435" Type="http://schemas.openxmlformats.org/officeDocument/2006/relationships/hyperlink" Target="https://dhpp.hpfb-dgpsa.ca/review-documents/resource/RDS1701379593048" TargetMode="External"/><Relationship Id="rId477" Type="http://schemas.openxmlformats.org/officeDocument/2006/relationships/hyperlink" Target="https://hpr-rps.hres.ca/reg-content/regulatory-decision-summary-detail.php?lang=en&amp;linkID=RDS00324" TargetMode="External"/><Relationship Id="rId600" Type="http://schemas.openxmlformats.org/officeDocument/2006/relationships/hyperlink" Target="https://hpr-rps.hres.ca/reg-content/regulatory-decision-summary-detail.php?lang=en&amp;linkID=RDS00648" TargetMode="External"/><Relationship Id="rId642" Type="http://schemas.openxmlformats.org/officeDocument/2006/relationships/hyperlink" Target="https://dhpp.hpfb-dgpsa.ca/review-documents/resource/RDS1688667089344" TargetMode="External"/><Relationship Id="rId684" Type="http://schemas.openxmlformats.org/officeDocument/2006/relationships/hyperlink" Target="https://covid-vaccine.canada.ca/info/regulatory-decision-summary-detail.html?linkID=RDS00921" TargetMode="External"/><Relationship Id="rId281" Type="http://schemas.openxmlformats.org/officeDocument/2006/relationships/hyperlink" Target="https://dhpp.hpfb-dgpsa.ca/review-documents/resource/RDS1712843981486" TargetMode="External"/><Relationship Id="rId337" Type="http://schemas.openxmlformats.org/officeDocument/2006/relationships/hyperlink" Target="https://hpr-rps.hres.ca/reg-content/regulatory-decision-summary-detail.php?lang=en&amp;linkID=RDS00589" TargetMode="External"/><Relationship Id="rId502" Type="http://schemas.openxmlformats.org/officeDocument/2006/relationships/hyperlink" Target="https://hpr-rps.hres.ca/reg-content/regulatory-decision-summary-detail.php?lang=en&amp;linkID=RDS00135" TargetMode="External"/><Relationship Id="rId34" Type="http://schemas.openxmlformats.org/officeDocument/2006/relationships/hyperlink" Target="https://hpr-rps.hres.ca/reg-content/regulatory-decision-summary-detail.php?lang=en&amp;linkID=RDS00737" TargetMode="External"/><Relationship Id="rId76" Type="http://schemas.openxmlformats.org/officeDocument/2006/relationships/hyperlink" Target="https://dhpp.hpfb-dgpsa.ca/review-documents/resource/RDS1763043055034" TargetMode="External"/><Relationship Id="rId141" Type="http://schemas.openxmlformats.org/officeDocument/2006/relationships/hyperlink" Target="https://dhpp.hpfb-dgpsa.ca/review-documents/resource/RDS1763666918420" TargetMode="External"/><Relationship Id="rId379" Type="http://schemas.openxmlformats.org/officeDocument/2006/relationships/hyperlink" Target="https://hpr-rps.hres.ca/reg-content/regulatory-decision-summary-detail.php?lang=en&amp;linkID=RDS00359" TargetMode="External"/><Relationship Id="rId544" Type="http://schemas.openxmlformats.org/officeDocument/2006/relationships/hyperlink" Target="https://hpr-rps.hres.ca/reg-content/regulatory-decision-summary-detail.php?lang=en&amp;linkID=RDS00547" TargetMode="External"/><Relationship Id="rId586" Type="http://schemas.openxmlformats.org/officeDocument/2006/relationships/hyperlink" Target="https://hpr-rps.hres.ca/reg-content/regulatory-decision-summary-detail.php?lang=en&amp;linkID=RDS00327" TargetMode="External"/><Relationship Id="rId7" Type="http://schemas.openxmlformats.org/officeDocument/2006/relationships/hyperlink" Target="https://hpr-rps.hres.ca/reg-content/regulatory-decision-summary-detail.php?lang=en&amp;linkID=RDS00565" TargetMode="External"/><Relationship Id="rId183" Type="http://schemas.openxmlformats.org/officeDocument/2006/relationships/hyperlink" Target="https://dhpp.hpfb-dgpsa.ca/review-documents/resource/RDS1698761313167" TargetMode="External"/><Relationship Id="rId239" Type="http://schemas.openxmlformats.org/officeDocument/2006/relationships/hyperlink" Target="https://hpr-rps.hres.ca/reg-content/regulatory-decision-summary-detail.php?lang=en&amp;linkID=RDS00248" TargetMode="External"/><Relationship Id="rId390" Type="http://schemas.openxmlformats.org/officeDocument/2006/relationships/hyperlink" Target="https://hpr-rps.hres.ca/reg-content/regulatory-decision-summary-detail.php?lang=en&amp;linkID=RDS00389" TargetMode="External"/><Relationship Id="rId404" Type="http://schemas.openxmlformats.org/officeDocument/2006/relationships/hyperlink" Target="https://dhpp.hpfb-dgpsa.ca/review-documents/resource/RDS1773424794723" TargetMode="External"/><Relationship Id="rId446" Type="http://schemas.openxmlformats.org/officeDocument/2006/relationships/hyperlink" Target="https://hpr-rps.hres.ca/reg-content/regulatory-decision-summary-detail.php?lang=en&amp;linkID=RDS00437" TargetMode="External"/><Relationship Id="rId611" Type="http://schemas.openxmlformats.org/officeDocument/2006/relationships/hyperlink" Target="https://dhpr-qa.hres.ca/reg-content/regulatory-decision-summary-detail.php?lang=en&amp;linkID=RDS00907" TargetMode="External"/><Relationship Id="rId653" Type="http://schemas.openxmlformats.org/officeDocument/2006/relationships/hyperlink" Target="https://hpr-rps.hres.ca/reg-content/regulatory-decision-summary-detail.php?lang=en&amp;linkID=RDS00874" TargetMode="External"/><Relationship Id="rId250" Type="http://schemas.openxmlformats.org/officeDocument/2006/relationships/hyperlink" Target="https://dhpp.hpfb-dgpsa.ca/review-documents/resource/RDS1774537650545" TargetMode="External"/><Relationship Id="rId292" Type="http://schemas.openxmlformats.org/officeDocument/2006/relationships/hyperlink" Target="https://dhpp.hpfb-dgpsa.ca/review-documents/resource/RDS1738688279298" TargetMode="External"/><Relationship Id="rId306" Type="http://schemas.openxmlformats.org/officeDocument/2006/relationships/hyperlink" Target="https://hpr-rps.hres.ca/reg-content/regulatory-decision-summary-detail.php?lang=en&amp;linkID=RDS00870" TargetMode="External"/><Relationship Id="rId488" Type="http://schemas.openxmlformats.org/officeDocument/2006/relationships/hyperlink" Target="https://hpr-rps.hres.ca/reg-content/regulatory-decision-summary-detail.php?lang=en&amp;linkID=RDS00680" TargetMode="External"/><Relationship Id="rId695" Type="http://schemas.openxmlformats.org/officeDocument/2006/relationships/hyperlink" Target="https://hpr-rps.hres.ca/reg-content/regulatory-decision-summary-detail.php?lang=en&amp;linkID=RDS01033" TargetMode="External"/><Relationship Id="rId45" Type="http://schemas.openxmlformats.org/officeDocument/2006/relationships/hyperlink" Target="https://hpr-rps.hres.ca/reg-content/regulatory-decision-summary-detail.php?lang=en&amp;linkID=RDS00301" TargetMode="External"/><Relationship Id="rId87" Type="http://schemas.openxmlformats.org/officeDocument/2006/relationships/hyperlink" Target="https://hpr-rps.hres.ca/reg-content/regulatory-decision-summary-detail.php?lang=en&amp;linkID=RDS00154" TargetMode="External"/><Relationship Id="rId110" Type="http://schemas.openxmlformats.org/officeDocument/2006/relationships/hyperlink" Target="https://hpr-rps.hres.ca/reg-content/regulatory-decision-summary-detail.php?lang=en&amp;linkID=RDS00222" TargetMode="External"/><Relationship Id="rId348" Type="http://schemas.openxmlformats.org/officeDocument/2006/relationships/hyperlink" Target="https://dhpp.hpfb-dgpsa.ca/review-documents/resource/RDS01085" TargetMode="External"/><Relationship Id="rId513" Type="http://schemas.openxmlformats.org/officeDocument/2006/relationships/hyperlink" Target="https://dhpp.hpfb-dgpsa.ca/review-documents/resource/RDS1714499567288" TargetMode="External"/><Relationship Id="rId555" Type="http://schemas.openxmlformats.org/officeDocument/2006/relationships/hyperlink" Target="https://dhpp.hpfb-dgpsa.ca/review-documents/resource/RDS1742490882984" TargetMode="External"/><Relationship Id="rId597" Type="http://schemas.openxmlformats.org/officeDocument/2006/relationships/hyperlink" Target="https://hpr-rps.hres.ca/reg-content/regulatory-decision-summary-detail.php?lang=en&amp;linkID=RDS00625" TargetMode="External"/><Relationship Id="rId152" Type="http://schemas.openxmlformats.org/officeDocument/2006/relationships/hyperlink" Target="https://hpr-rps.hres.ca/reg-content/regulatory-decision-summary-detail.php?lang=en&amp;linkID=RDS00483" TargetMode="External"/><Relationship Id="rId194" Type="http://schemas.openxmlformats.org/officeDocument/2006/relationships/hyperlink" Target="https://hpr-rps.hres.ca/reg-content/regulatory-decision-summary-detail.php?lang=en&amp;linkID=RDS00952" TargetMode="External"/><Relationship Id="rId208" Type="http://schemas.openxmlformats.org/officeDocument/2006/relationships/hyperlink" Target="https://dhpp.hpfb-dgpsa.ca/review-documents/resource/RDS1772730117045" TargetMode="External"/><Relationship Id="rId415" Type="http://schemas.openxmlformats.org/officeDocument/2006/relationships/hyperlink" Target="https://hpr-rps.hres.ca/reg-content/regulatory-decision-summary-detail.php?lang=en&amp;linkID=RDS01036" TargetMode="External"/><Relationship Id="rId457" Type="http://schemas.openxmlformats.org/officeDocument/2006/relationships/hyperlink" Target="https://hpr-rps.hres.ca/reg-content/regulatory-decision-summary-detail.php?lang=en&amp;linkID=RDS00279" TargetMode="External"/><Relationship Id="rId622" Type="http://schemas.openxmlformats.org/officeDocument/2006/relationships/hyperlink" Target="https://hpr-rps.hres.ca/reg-content/regulatory-decision-summary-detail.php?lang=en&amp;linkID=RDS00663" TargetMode="External"/><Relationship Id="rId261" Type="http://schemas.openxmlformats.org/officeDocument/2006/relationships/hyperlink" Target="https://hpr-rps.hres.ca/reg-content/regulatory-decision-summary-detail.php?lang=en&amp;linkID=RDS00743" TargetMode="External"/><Relationship Id="rId499" Type="http://schemas.openxmlformats.org/officeDocument/2006/relationships/hyperlink" Target="https://hpr-rps.hres.ca/reg-content/regulatory-decision-summary-detail.php?lang=en&amp;linkID=RDS00741" TargetMode="External"/><Relationship Id="rId664" Type="http://schemas.openxmlformats.org/officeDocument/2006/relationships/hyperlink" Target="https://dhpp.hpfb-dgpsa.ca/review-documents/resource/RDS1685644161223" TargetMode="External"/><Relationship Id="rId14" Type="http://schemas.openxmlformats.org/officeDocument/2006/relationships/hyperlink" Target="https://hpr-rps.hres.ca/reg-content/regulatory-decision-summary-detail.php?lang=en&amp;linkID=RDS00761" TargetMode="External"/><Relationship Id="rId56" Type="http://schemas.openxmlformats.org/officeDocument/2006/relationships/hyperlink" Target="https://dhpp.hpfb-dgpsa.ca/review-documents/resource/RDS1732551487982" TargetMode="External"/><Relationship Id="rId317" Type="http://schemas.openxmlformats.org/officeDocument/2006/relationships/hyperlink" Target="https://hpr-rps.hres.ca/reg-content/regulatory-decision-summary-detail.php?lang=en&amp;linkID=RDS00353" TargetMode="External"/><Relationship Id="rId359" Type="http://schemas.openxmlformats.org/officeDocument/2006/relationships/hyperlink" Target="https://hpr-rps.hres.ca/reg-content/regulatory-decision-summary-detail.php?lang=en&amp;linkID=RDS00980" TargetMode="External"/><Relationship Id="rId524" Type="http://schemas.openxmlformats.org/officeDocument/2006/relationships/hyperlink" Target="https://hpr-rps.hres.ca/reg-content/regulatory-decision-summary-detail.php?lang=en&amp;linkID=RDS00418" TargetMode="External"/><Relationship Id="rId566" Type="http://schemas.openxmlformats.org/officeDocument/2006/relationships/hyperlink" Target="https://dhpp.hpfb-dgpsa.ca/review-documents/resource/RDS1772568306882" TargetMode="External"/><Relationship Id="rId98" Type="http://schemas.openxmlformats.org/officeDocument/2006/relationships/hyperlink" Target="https://hpr-rps.hres.ca/reg-content/regulatory-decision-summary-detail.php?lang=en&amp;linkID=RDS00368" TargetMode="External"/><Relationship Id="rId121" Type="http://schemas.openxmlformats.org/officeDocument/2006/relationships/hyperlink" Target="https://hpr-rps.hres.ca/reg-content/regulatory-decision-summary-detailTwo.php?lang=en&amp;linkID=RDS00871" TargetMode="External"/><Relationship Id="rId163" Type="http://schemas.openxmlformats.org/officeDocument/2006/relationships/hyperlink" Target="https://hpr-rps.hres.ca/reg-content/regulatory-decision-summary-detail.php?lang=en&amp;linkID=RDS00441" TargetMode="External"/><Relationship Id="rId219" Type="http://schemas.openxmlformats.org/officeDocument/2006/relationships/hyperlink" Target="https://dhpp.hpfb-dgpsa.ca/review-documents/resource/RDS1708351809911" TargetMode="External"/><Relationship Id="rId370" Type="http://schemas.openxmlformats.org/officeDocument/2006/relationships/hyperlink" Target="https://dhpp.hpfb-dgpsa.ca/review-documents/resource/RDS1706812807082" TargetMode="External"/><Relationship Id="rId426" Type="http://schemas.openxmlformats.org/officeDocument/2006/relationships/hyperlink" Target="https://hpr-rps.hres.ca/reg-content/regulatory-decision-summary-detailTwo.php?lang=en&amp;linkID=RDS00370" TargetMode="External"/><Relationship Id="rId633" Type="http://schemas.openxmlformats.org/officeDocument/2006/relationships/hyperlink" Target="https://hpr-rps.hres.ca/reg-content/regulatory-decision-summary-detail.php?lang=en&amp;linkID=RDS00677" TargetMode="External"/><Relationship Id="rId230" Type="http://schemas.openxmlformats.org/officeDocument/2006/relationships/hyperlink" Target="https://dhpp.hpfb-dgpsa.ca/review-documents/resource/RDS1772572548469" TargetMode="External"/><Relationship Id="rId468" Type="http://schemas.openxmlformats.org/officeDocument/2006/relationships/hyperlink" Target="https://hpr-rps.hres.ca/reg-content/regulatory-decision-summary-detail.php?lang=en&amp;linkID=RDS00185" TargetMode="External"/><Relationship Id="rId675" Type="http://schemas.openxmlformats.org/officeDocument/2006/relationships/hyperlink" Target="https://dhpp.hpfb-dgpsa.ca/review-documents/resource/RDS1724778020977" TargetMode="External"/><Relationship Id="rId25" Type="http://schemas.openxmlformats.org/officeDocument/2006/relationships/hyperlink" Target="https://dhpp.hpfb-dgpsa.ca/review-documents/resource/RDS1754402562527" TargetMode="External"/><Relationship Id="rId67" Type="http://schemas.openxmlformats.org/officeDocument/2006/relationships/hyperlink" Target="https://hpr-rps.hres.ca/reg-content/regulatory-decision-summary-detail.php?lang=en&amp;linkID=RDS00362" TargetMode="External"/><Relationship Id="rId272" Type="http://schemas.openxmlformats.org/officeDocument/2006/relationships/hyperlink" Target="https://hpr-rps.hres.ca/reg-content/regulatory-decision-summary-detail.php?lang=en&amp;linkID=RDS00394" TargetMode="External"/><Relationship Id="rId328" Type="http://schemas.openxmlformats.org/officeDocument/2006/relationships/hyperlink" Target="https://hpr-rps.hres.ca/reg-content/regulatory-decision-summary-detail.php?lang=en&amp;linkID=RDS00594" TargetMode="External"/><Relationship Id="rId535" Type="http://schemas.openxmlformats.org/officeDocument/2006/relationships/hyperlink" Target="https://hpr-rps.hres.ca/reg-content/regulatory-decision-summary-detail.php?lang=en&amp;linkID=RDS01028" TargetMode="External"/><Relationship Id="rId577" Type="http://schemas.openxmlformats.org/officeDocument/2006/relationships/hyperlink" Target="https://hpr-rps.hres.ca/reg-content/regulatory-decision-summary-detailTwo.php?lang=en&amp;linkID=RDS01004" TargetMode="External"/><Relationship Id="rId700" Type="http://schemas.openxmlformats.org/officeDocument/2006/relationships/drawing" Target="../drawings/drawing2.xml"/><Relationship Id="rId132" Type="http://schemas.openxmlformats.org/officeDocument/2006/relationships/hyperlink" Target="https://hpr-rps.hres.ca/reg-content/regulatory-decision-summary-detail.php?lang=en&amp;linkID=RDS00634" TargetMode="External"/><Relationship Id="rId174" Type="http://schemas.openxmlformats.org/officeDocument/2006/relationships/hyperlink" Target="https://hpr-rps.hres.ca/reg-content/regulatory-decision-summary-detail.php?lang=en&amp;linkID=RDS00416" TargetMode="External"/><Relationship Id="rId381" Type="http://schemas.openxmlformats.org/officeDocument/2006/relationships/hyperlink" Target="https://hpr-rps.hres.ca/reg-content/regulatory-decision-summary-detailTwo.php?lang=en&amp;linkID=RDS00493" TargetMode="External"/><Relationship Id="rId602" Type="http://schemas.openxmlformats.org/officeDocument/2006/relationships/hyperlink" Target="https://dhpp.hpfb-dgpsa.ca/review-documents/resource/RDS1702485830271" TargetMode="External"/><Relationship Id="rId241" Type="http://schemas.openxmlformats.org/officeDocument/2006/relationships/hyperlink" Target="https://dhpp.hpfb-dgpsa.ca/review-documents/resource/RDS1695999988500" TargetMode="External"/><Relationship Id="rId437" Type="http://schemas.openxmlformats.org/officeDocument/2006/relationships/hyperlink" Target="https://dhpp.hpfb-dgpsa.ca/review-documents/resource/RDS01073" TargetMode="External"/><Relationship Id="rId479" Type="http://schemas.openxmlformats.org/officeDocument/2006/relationships/hyperlink" Target="https://hpr-rps.hres.ca/reg-content/regulatory-decision-summary-detail.php?lang=en&amp;linkID=RDS00657" TargetMode="External"/><Relationship Id="rId644" Type="http://schemas.openxmlformats.org/officeDocument/2006/relationships/hyperlink" Target="https://hpr-rps.hres.ca/reg-content/regulatory-decision-summary-detail.php?lang=en&amp;linkID=RDS00423" TargetMode="External"/><Relationship Id="rId686" Type="http://schemas.openxmlformats.org/officeDocument/2006/relationships/hyperlink" Target="https://hpr-rps.hres.ca/reg-content/regulatory-decision-summary-detail.php?lang=en&amp;linkID=RDS00974" TargetMode="External"/><Relationship Id="rId36" Type="http://schemas.openxmlformats.org/officeDocument/2006/relationships/hyperlink" Target="https://hpr-rps.hres.ca/reg-content/regulatory-decision-summary-detailTwo.php?lang=en&amp;linkID=RDS00788" TargetMode="External"/><Relationship Id="rId283" Type="http://schemas.openxmlformats.org/officeDocument/2006/relationships/hyperlink" Target="https://hpr-rps.hres.ca/reg-content/regulatory-decision-summary-detail.php?lang=en&amp;linkID=RDS00992" TargetMode="External"/><Relationship Id="rId339" Type="http://schemas.openxmlformats.org/officeDocument/2006/relationships/hyperlink" Target="https://hpr-rps.hres.ca/reg-content/regulatory-decision-summary-detail.php?lang=en&amp;linkID=RDS00828" TargetMode="External"/><Relationship Id="rId490" Type="http://schemas.openxmlformats.org/officeDocument/2006/relationships/hyperlink" Target="https://hpr-rps.hres.ca/reg-content/regulatory-decision-summary-detail.php?lang=en&amp;linkID=RDS00281" TargetMode="External"/><Relationship Id="rId504" Type="http://schemas.openxmlformats.org/officeDocument/2006/relationships/hyperlink" Target="https://hpr-rps.hres.ca/reg-content/regulatory-decision-summary-detail.php?lang=en&amp;linkID=RDS00718" TargetMode="External"/><Relationship Id="rId546" Type="http://schemas.openxmlformats.org/officeDocument/2006/relationships/hyperlink" Target="https://hpr-rps.hres.ca/reg-content/regulatory-decision-summary-detail.php?lang=en&amp;linkID=RDS00084" TargetMode="External"/><Relationship Id="rId78" Type="http://schemas.openxmlformats.org/officeDocument/2006/relationships/hyperlink" Target="https://dhpp.hpfb-dgpsa.ca/review-documents/resource/RDS1756133878031" TargetMode="External"/><Relationship Id="rId101" Type="http://schemas.openxmlformats.org/officeDocument/2006/relationships/hyperlink" Target="https://dhpp.hpfb-dgpsa.ca/review-documents/resource/RDS1781096485116" TargetMode="External"/><Relationship Id="rId143" Type="http://schemas.openxmlformats.org/officeDocument/2006/relationships/hyperlink" Target="https://dhpp.hpfb-dgpsa.ca/review-documents/resource/RDS01093" TargetMode="External"/><Relationship Id="rId185" Type="http://schemas.openxmlformats.org/officeDocument/2006/relationships/hyperlink" Target="https://hpr-rps.hres.ca/reg-content/regulatory-decision-summary-detail.php?lang=en&amp;linkID=RDS00899" TargetMode="External"/><Relationship Id="rId350" Type="http://schemas.openxmlformats.org/officeDocument/2006/relationships/hyperlink" Target="https://hpr-rps.hres.ca/reg-content/regulatory-decision-summary-detail.php?lang=en&amp;linkID=RDS00752" TargetMode="External"/><Relationship Id="rId406" Type="http://schemas.openxmlformats.org/officeDocument/2006/relationships/hyperlink" Target="https://dhpp.hpfb-dgpsa.ca/review-documents/resource/RDS1779460067103" TargetMode="External"/><Relationship Id="rId588" Type="http://schemas.openxmlformats.org/officeDocument/2006/relationships/hyperlink" Target="https://dhpp.hpfb-dgpsa.ca/review-documents/resource/RDS01086" TargetMode="External"/><Relationship Id="rId9" Type="http://schemas.openxmlformats.org/officeDocument/2006/relationships/hyperlink" Target="https://hpr-rps.hres.ca/reg-content/regulatory-decision-summary-detailTwo.php?lang=en&amp;linkID=RDS00868" TargetMode="External"/><Relationship Id="rId210" Type="http://schemas.openxmlformats.org/officeDocument/2006/relationships/hyperlink" Target="https://dhpp.hpfb-dgpsa.ca/review-documents/resource/RDS1767625367645" TargetMode="External"/><Relationship Id="rId392" Type="http://schemas.openxmlformats.org/officeDocument/2006/relationships/hyperlink" Target="https://hpr-rps.hres.ca/reg-content/regulatory-decision-summary-detail.php?lang=en&amp;linkID=RDS00503" TargetMode="External"/><Relationship Id="rId448" Type="http://schemas.openxmlformats.org/officeDocument/2006/relationships/hyperlink" Target="https://dhpp.hpfb-dgpsa.ca/review-documents/resource/RDS1783434660976" TargetMode="External"/><Relationship Id="rId613" Type="http://schemas.openxmlformats.org/officeDocument/2006/relationships/hyperlink" Target="https://hpr-rps.hres.ca/reg-content/regulatory-decision-summary-detail.php?lang=en&amp;linkID=RDS00881" TargetMode="External"/><Relationship Id="rId655" Type="http://schemas.openxmlformats.org/officeDocument/2006/relationships/hyperlink" Target="https://dhpp.hpfb-dgpsa.ca/review-documents/resource/RDS1691759711587" TargetMode="External"/><Relationship Id="rId697" Type="http://schemas.openxmlformats.org/officeDocument/2006/relationships/hyperlink" Target="https://dhpp.hpfb-dgpsa.ca/review-documents/resource/RDS1738680530505" TargetMode="External"/><Relationship Id="rId252" Type="http://schemas.openxmlformats.org/officeDocument/2006/relationships/hyperlink" Target="https://dhpp.hpfb-dgpsa.ca/review-documents/resource/RDS1704223637070" TargetMode="External"/><Relationship Id="rId294" Type="http://schemas.openxmlformats.org/officeDocument/2006/relationships/hyperlink" Target="https://hpr-rps.hres.ca/reg-content/regulatory-decision-summary-detail.php?lang=en&amp;linkID=RDS00961" TargetMode="External"/><Relationship Id="rId308" Type="http://schemas.openxmlformats.org/officeDocument/2006/relationships/hyperlink" Target="https://hpr-rps.hres.ca/reg-content/regulatory-decision-summary-detailTwo.php?lang=en&amp;linkID=RDS00560" TargetMode="External"/><Relationship Id="rId515" Type="http://schemas.openxmlformats.org/officeDocument/2006/relationships/hyperlink" Target="https://hpr-rps.hres.ca/reg-content/regulatory-decision-summary-detail.php?lang=en&amp;linkID=RDS00711" TargetMode="External"/><Relationship Id="rId47" Type="http://schemas.openxmlformats.org/officeDocument/2006/relationships/hyperlink" Target="https://hpr-rps.hres.ca/reg-content/regulatory-decision-summary-detail.php?lang=en&amp;linkID=RDS00188" TargetMode="External"/><Relationship Id="rId89" Type="http://schemas.openxmlformats.org/officeDocument/2006/relationships/hyperlink" Target="https://dhpp.hpfb-dgpsa.ca/review-documents/resource/RDS1773082209708" TargetMode="External"/><Relationship Id="rId112" Type="http://schemas.openxmlformats.org/officeDocument/2006/relationships/hyperlink" Target="https://hpr-rps.hres.ca/reg-content/regulatory-decision-summary-detail.php?linkID=RDS00434" TargetMode="External"/><Relationship Id="rId154" Type="http://schemas.openxmlformats.org/officeDocument/2006/relationships/hyperlink" Target="https://hpr-rps.hres.ca/reg-content/regulatory-decision-summary-detail.php?lang=en&amp;linkID=RDS00467" TargetMode="External"/><Relationship Id="rId361" Type="http://schemas.openxmlformats.org/officeDocument/2006/relationships/hyperlink" Target="https://hpr-rps.hres.ca/reg-content/regulatory-decision-summary-detail.php?lang=en&amp;linkID=RDS00662" TargetMode="External"/><Relationship Id="rId557" Type="http://schemas.openxmlformats.org/officeDocument/2006/relationships/hyperlink" Target="https://dhpp.hpfb-dgpsa.ca/review-documents/resource/RDS1773080980602" TargetMode="External"/><Relationship Id="rId599" Type="http://schemas.openxmlformats.org/officeDocument/2006/relationships/hyperlink" Target="https://dhpp.hpfb-dgpsa.ca/review-documents/resource/RDS1687801209635" TargetMode="External"/><Relationship Id="rId196" Type="http://schemas.openxmlformats.org/officeDocument/2006/relationships/hyperlink" Target="https://hpr-rps.hres.ca/reg-content/regulatory-decision-summary-detail.php?lang=en&amp;linkID=RDS00552" TargetMode="External"/><Relationship Id="rId417" Type="http://schemas.openxmlformats.org/officeDocument/2006/relationships/hyperlink" Target="https://hpr-rps.hres.ca/reg-content/regulatory-decision-summary-detail.php?lang=en&amp;linkID=RDS00841" TargetMode="External"/><Relationship Id="rId459" Type="http://schemas.openxmlformats.org/officeDocument/2006/relationships/hyperlink" Target="https://dhpp.hpfb-dgpsa.ca/review-documents/resource/RDS1770235707072" TargetMode="External"/><Relationship Id="rId624" Type="http://schemas.openxmlformats.org/officeDocument/2006/relationships/hyperlink" Target="https://hpr-rps.hres.ca/reg-content/regulatory-decision-summary-detail.php?lang=en&amp;linkID=RDS00672" TargetMode="External"/><Relationship Id="rId666" Type="http://schemas.openxmlformats.org/officeDocument/2006/relationships/hyperlink" Target="https://hpr-rps.hres.ca/reg-content/regulatory-decision-summary-detail.php?lang=en&amp;linkID=RDS00306" TargetMode="External"/><Relationship Id="rId16" Type="http://schemas.openxmlformats.org/officeDocument/2006/relationships/hyperlink" Target="https://hpr-rps.hres.ca/reg-content/regulatory-decision-summary-detail.php?lang=en&amp;linkID=RDS00748" TargetMode="External"/><Relationship Id="rId221" Type="http://schemas.openxmlformats.org/officeDocument/2006/relationships/hyperlink" Target="https://hpr-rps.hres.ca/reg-content/regulatory-decision-summary-detail.php?lang=en&amp;linkID=RDS01042" TargetMode="External"/><Relationship Id="rId263" Type="http://schemas.openxmlformats.org/officeDocument/2006/relationships/hyperlink" Target="https://hpr-rps.hres.ca/reg-content/regulatory-decision-summary-detail.php?lang=en&amp;linkID=RDS00822" TargetMode="External"/><Relationship Id="rId319" Type="http://schemas.openxmlformats.org/officeDocument/2006/relationships/hyperlink" Target="https://dhpp.hpfb-dgpsa.ca/review-documents/resource/RDS1692038706127" TargetMode="External"/><Relationship Id="rId470" Type="http://schemas.openxmlformats.org/officeDocument/2006/relationships/hyperlink" Target="https://hpr-rps.hres.ca/reg-content/regulatory-decision-summary-detailTwo.php?lang=en&amp;linkID=RDS00637" TargetMode="External"/><Relationship Id="rId526" Type="http://schemas.openxmlformats.org/officeDocument/2006/relationships/hyperlink" Target="https://hpr-rps.hres.ca/reg-content/regulatory-decision-summary-detail.php?lang=en&amp;linkID=RDS00882" TargetMode="External"/><Relationship Id="rId58" Type="http://schemas.openxmlformats.org/officeDocument/2006/relationships/hyperlink" Target="https://hpr-rps.hres.ca/reg-content/regulatory-decision-summary-detailTwo.php?lang=en&amp;linkID=RDS00182" TargetMode="External"/><Relationship Id="rId123" Type="http://schemas.openxmlformats.org/officeDocument/2006/relationships/hyperlink" Target="https://hpr-rps.hres.ca/reg-content/regulatory-decision-summary-detail.php?lang=en&amp;linkID=RDS00462" TargetMode="External"/><Relationship Id="rId330" Type="http://schemas.openxmlformats.org/officeDocument/2006/relationships/hyperlink" Target="https://dhpp.hpfb-dgpsa.ca/review-documents/resource/RDS1683570485222" TargetMode="External"/><Relationship Id="rId568" Type="http://schemas.openxmlformats.org/officeDocument/2006/relationships/hyperlink" Target="https://hpr-rps.hres.ca/reg-content/regulatory-decision-summary-detail.php?lang=en&amp;linkID=RDS00642" TargetMode="External"/><Relationship Id="rId165" Type="http://schemas.openxmlformats.org/officeDocument/2006/relationships/hyperlink" Target="https://hpr-rps.hres.ca/reg-content/regulatory-decision-summary-detail.php?lang=en&amp;linkID=RDS00939" TargetMode="External"/><Relationship Id="rId372" Type="http://schemas.openxmlformats.org/officeDocument/2006/relationships/hyperlink" Target="https://hpr-rps.hres.ca/reg-content/regulatory-decision-summary-detail.php?lang=en&amp;linkID=RDS00651" TargetMode="External"/><Relationship Id="rId428" Type="http://schemas.openxmlformats.org/officeDocument/2006/relationships/hyperlink" Target="https://hpr-rps.hres.ca/reg-content/regulatory-decision-summary-detail.php?lang=en&amp;linkID=RDS00764" TargetMode="External"/><Relationship Id="rId635" Type="http://schemas.openxmlformats.org/officeDocument/2006/relationships/hyperlink" Target="https://dhpp.hpfb-dgpsa.ca/review-documents/resource/RDS1758130283450" TargetMode="External"/><Relationship Id="rId677" Type="http://schemas.openxmlformats.org/officeDocument/2006/relationships/hyperlink" Target="https://dhpp.hpfb-dgpsa.ca/review-documents/resource/RDS1705591073125" TargetMode="External"/><Relationship Id="rId232" Type="http://schemas.openxmlformats.org/officeDocument/2006/relationships/hyperlink" Target="https://hpr-rps.hres.ca/reg-content/regulatory-decision-summary-detail.php?lang=en&amp;linkID=RDS01037" TargetMode="External"/><Relationship Id="rId274" Type="http://schemas.openxmlformats.org/officeDocument/2006/relationships/hyperlink" Target="https://hpr-rps.hres.ca/reg-content/regulatory-decision-summary-detail.php?lang=en&amp;linkID=RDS00372" TargetMode="External"/><Relationship Id="rId481" Type="http://schemas.openxmlformats.org/officeDocument/2006/relationships/hyperlink" Target="https://dhpp.hpfb-dgpsa.ca/review-documents/resource/RDS1684952482271" TargetMode="External"/><Relationship Id="rId27" Type="http://schemas.openxmlformats.org/officeDocument/2006/relationships/hyperlink" Target="https://dhpp.hpfb-dgpsa.ca/review-documents/resource/RDS1758225540975" TargetMode="External"/><Relationship Id="rId69" Type="http://schemas.openxmlformats.org/officeDocument/2006/relationships/hyperlink" Target="https://hpr-rps.hres.ca/reg-content/regulatory-decision-summary-detail.php?lang=en&amp;linkID=RDS00486" TargetMode="External"/><Relationship Id="rId134" Type="http://schemas.openxmlformats.org/officeDocument/2006/relationships/hyperlink" Target="https://hpr-rps.hres.ca/reg-content/regulatory-decision-summary-detail.php?lang=en&amp;linkID=RDS00424" TargetMode="External"/><Relationship Id="rId537" Type="http://schemas.openxmlformats.org/officeDocument/2006/relationships/hyperlink" Target="https://hpr-rps.hres.ca/reg-content/regulatory-decision-summary-detail.php?lang=en&amp;linkID=RDS00208" TargetMode="External"/><Relationship Id="rId579" Type="http://schemas.openxmlformats.org/officeDocument/2006/relationships/hyperlink" Target="https://dhpp.hpfb-dgpsa.ca/review-documents/resource/RDS1736952828062" TargetMode="External"/><Relationship Id="rId80" Type="http://schemas.openxmlformats.org/officeDocument/2006/relationships/hyperlink" Target="https://dhpp.hpfb-dgpsa.ca/review-documents/resource/RDS01061" TargetMode="External"/><Relationship Id="rId176" Type="http://schemas.openxmlformats.org/officeDocument/2006/relationships/hyperlink" Target="https://hpr-rps.hres.ca/reg-content/regulatory-decision-summary-detail.php?lang=en&amp;linkID=RDS00439" TargetMode="External"/><Relationship Id="rId341" Type="http://schemas.openxmlformats.org/officeDocument/2006/relationships/hyperlink" Target="https://hpr-rps.hres.ca/reg-content/regulatory-decision-summary-detail.php?lang=en&amp;linkID=RDS00297" TargetMode="External"/><Relationship Id="rId383" Type="http://schemas.openxmlformats.org/officeDocument/2006/relationships/hyperlink" Target="https://dhpp.hpfb-dgpsa.ca/review-documents/resource/RDS1711383693011" TargetMode="External"/><Relationship Id="rId439" Type="http://schemas.openxmlformats.org/officeDocument/2006/relationships/hyperlink" Target="https://dhpp.hpfb-dgpsa.ca/review-documents/resource/RDS1758027432801" TargetMode="External"/><Relationship Id="rId590" Type="http://schemas.openxmlformats.org/officeDocument/2006/relationships/hyperlink" Target="https://dhpp.hpfb-dgpsa.ca/review-documents/resource/RDS1701460825795" TargetMode="External"/><Relationship Id="rId604" Type="http://schemas.openxmlformats.org/officeDocument/2006/relationships/hyperlink" Target="https://hpr-rps.hres.ca/reg-content/regulatory-decision-summary-detail.php?lang=en&amp;linkID=RDS00812" TargetMode="External"/><Relationship Id="rId646" Type="http://schemas.openxmlformats.org/officeDocument/2006/relationships/hyperlink" Target="https://dhpp.hpfb-dgpsa.ca/review-documents/resource/RDS1768246014820" TargetMode="External"/><Relationship Id="rId201" Type="http://schemas.openxmlformats.org/officeDocument/2006/relationships/hyperlink" Target="https://hpr-rps.hres.ca/reg-content/regulatory-decision-summary-detail.php?lang=en&amp;linkID=RDS00798" TargetMode="External"/><Relationship Id="rId243" Type="http://schemas.openxmlformats.org/officeDocument/2006/relationships/hyperlink" Target="https://hpr-rps.hres.ca/reg-content/regulatory-decision-summary-detail.php?lang=en&amp;linkID=RDS00479" TargetMode="External"/><Relationship Id="rId285" Type="http://schemas.openxmlformats.org/officeDocument/2006/relationships/hyperlink" Target="https://dhpp.hpfb-dgpsa.ca/review-documents/resource/RDS01089" TargetMode="External"/><Relationship Id="rId450" Type="http://schemas.openxmlformats.org/officeDocument/2006/relationships/hyperlink" Target="https://dhpp.hpfb-dgpsa.ca/review-documents/resource/RDS1762446446110" TargetMode="External"/><Relationship Id="rId506" Type="http://schemas.openxmlformats.org/officeDocument/2006/relationships/hyperlink" Target="https://hpr-rps.hres.ca/reg-content/regulatory-decision-summary-detail.php?lang=en&amp;linkID=RDS00505" TargetMode="External"/><Relationship Id="rId688" Type="http://schemas.openxmlformats.org/officeDocument/2006/relationships/hyperlink" Target="https://hpr-rps.hres.ca/reg-content/regulatory-decision-summary-detail.php?lang=en&amp;linkID=RDS00580" TargetMode="External"/><Relationship Id="rId38" Type="http://schemas.openxmlformats.org/officeDocument/2006/relationships/hyperlink" Target="https://hpr-rps.hres.ca/reg-content/regulatory-decision-summary-detail.php?lang=en&amp;linkID=RDS00578" TargetMode="External"/><Relationship Id="rId103" Type="http://schemas.openxmlformats.org/officeDocument/2006/relationships/hyperlink" Target="https://hpr-rps.hres.ca/reg-content/regulatory-decision-summary-detail.php?lang=en&amp;linkID=RDS00918" TargetMode="External"/><Relationship Id="rId310" Type="http://schemas.openxmlformats.org/officeDocument/2006/relationships/hyperlink" Target="https://hpr-rps.hres.ca/reg-content/regulatory-decision-summary-detailTwo.php?lang=en&amp;linkID=RDS00919" TargetMode="External"/><Relationship Id="rId492" Type="http://schemas.openxmlformats.org/officeDocument/2006/relationships/hyperlink" Target="https://hpr-rps.hres.ca/reg-content/regulatory-decision-summary-detail.php?lang=en&amp;linkID=RDS00756" TargetMode="External"/><Relationship Id="rId548" Type="http://schemas.openxmlformats.org/officeDocument/2006/relationships/hyperlink" Target="https://dhpp.hpfb-dgpsa.ca/review-documents/resource/RDS1731596920959" TargetMode="External"/><Relationship Id="rId91" Type="http://schemas.openxmlformats.org/officeDocument/2006/relationships/hyperlink" Target="https://hpr-rps.hres.ca/reg-content/regulatory-decision-summary-detail.php?lang=en&amp;linkID=RDS00632" TargetMode="External"/><Relationship Id="rId145" Type="http://schemas.openxmlformats.org/officeDocument/2006/relationships/hyperlink" Target="https://dhpp.hpfb-dgpsa.ca/review-documents/resource/RDS01084" TargetMode="External"/><Relationship Id="rId187" Type="http://schemas.openxmlformats.org/officeDocument/2006/relationships/hyperlink" Target="https://hpr-rps.hres.ca/reg-content/regulatory-decision-summary-detail.php?lang=en&amp;linkID=RDS00420" TargetMode="External"/><Relationship Id="rId352" Type="http://schemas.openxmlformats.org/officeDocument/2006/relationships/hyperlink" Target="https://hpr-rps.hres.ca/reg-content/regulatory-decision-summary-detail.php?lang=en&amp;linkID=RDS00571" TargetMode="External"/><Relationship Id="rId394" Type="http://schemas.openxmlformats.org/officeDocument/2006/relationships/hyperlink" Target="https://hpr-rps.hres.ca/reg-content/regulatory-decision-summary-detail.php?lang=en&amp;linkID=RDS00606" TargetMode="External"/><Relationship Id="rId408" Type="http://schemas.openxmlformats.org/officeDocument/2006/relationships/hyperlink" Target="https://dhpp.hpfb-dgpsa.ca/review-documents/resource/RDS1762352779744" TargetMode="External"/><Relationship Id="rId615" Type="http://schemas.openxmlformats.org/officeDocument/2006/relationships/hyperlink" Target="https://dhpp.hpfb-dgpsa.ca/review-documents/resource/RDS1718984960692" TargetMode="External"/><Relationship Id="rId212" Type="http://schemas.openxmlformats.org/officeDocument/2006/relationships/hyperlink" Target="https://dhpp.hpfb-dgpsa.ca/review-documents/resource/RDS1710165579186" TargetMode="External"/><Relationship Id="rId254" Type="http://schemas.openxmlformats.org/officeDocument/2006/relationships/hyperlink" Target="https://hpr-rps.hres.ca/reg-content/regulatory-decision-summary-detailTwo.php?lang=en&amp;linkID=RDS00776" TargetMode="External"/><Relationship Id="rId657" Type="http://schemas.openxmlformats.org/officeDocument/2006/relationships/hyperlink" Target="https://hpr-rps.hres.ca/reg-content/regulatory-decision-summary-detail.php?lang=en&amp;linkID=RDS00628" TargetMode="External"/><Relationship Id="rId699" Type="http://schemas.openxmlformats.org/officeDocument/2006/relationships/printerSettings" Target="../printerSettings/printerSettings1.bin"/><Relationship Id="rId49" Type="http://schemas.openxmlformats.org/officeDocument/2006/relationships/hyperlink" Target="https://hpr-rps.hres.ca/reg-content/regulatory-decision-summary-detail.php?lang=en&amp;linkID=RDS00570" TargetMode="External"/><Relationship Id="rId114" Type="http://schemas.openxmlformats.org/officeDocument/2006/relationships/hyperlink" Target="https://hpr-rps.hres.ca/reg-content/regulatory-decision-summary-detail.php?lang=en&amp;linkID=RDS00070" TargetMode="External"/><Relationship Id="rId296" Type="http://schemas.openxmlformats.org/officeDocument/2006/relationships/hyperlink" Target="https://dhpp.hpfb-dgpsa.ca/review-documents/resource/RDS1742224350438" TargetMode="External"/><Relationship Id="rId461" Type="http://schemas.openxmlformats.org/officeDocument/2006/relationships/hyperlink" Target="https://dhpp.hpfb-dgpsa.ca/review-documents/resource/RDS1759428430511" TargetMode="External"/><Relationship Id="rId517" Type="http://schemas.openxmlformats.org/officeDocument/2006/relationships/hyperlink" Target="https://hpr-rps.hres.ca/reg-content/regulatory-decision-summary-detail.php?lang=en&amp;linkID=RDS00559" TargetMode="External"/><Relationship Id="rId559" Type="http://schemas.openxmlformats.org/officeDocument/2006/relationships/hyperlink" Target="https://dhpp.hpfb-dgpsa.ca/review-documents/resource/RDS1712323528783" TargetMode="External"/><Relationship Id="rId60" Type="http://schemas.openxmlformats.org/officeDocument/2006/relationships/hyperlink" Target="https://dhpp.hpfb-dgpsa.ca/review-documents/resource/RDS1709650631485" TargetMode="External"/><Relationship Id="rId156" Type="http://schemas.openxmlformats.org/officeDocument/2006/relationships/hyperlink" Target="https://hpr-rps.hres.ca/reg-content/regulatory-decision-summary-detail.php?lang=en&amp;linkID=RDS00889" TargetMode="External"/><Relationship Id="rId198" Type="http://schemas.openxmlformats.org/officeDocument/2006/relationships/hyperlink" Target="https://dhpp.hpfb-dgpsa.ca/review-documents/resource/RDS1734712189468" TargetMode="External"/><Relationship Id="rId321" Type="http://schemas.openxmlformats.org/officeDocument/2006/relationships/hyperlink" Target="https://hpr-rps.hres.ca/reg-content/regulatory-decision-summary-detail.php?lang=en&amp;linkID=RDS00585" TargetMode="External"/><Relationship Id="rId363" Type="http://schemas.openxmlformats.org/officeDocument/2006/relationships/hyperlink" Target="https://hpr-rps.hres.ca/reg-content/regulatory-decision-summary-detail.php?lang=en&amp;linkID=RDS00825" TargetMode="External"/><Relationship Id="rId419" Type="http://schemas.openxmlformats.org/officeDocument/2006/relationships/hyperlink" Target="https://dhpp.hpfb-dgpsa.ca/review-documents/resource/RDS1757343054057" TargetMode="External"/><Relationship Id="rId570" Type="http://schemas.openxmlformats.org/officeDocument/2006/relationships/hyperlink" Target="https://hpr-rps.hres.ca/reg-content/regulatory-decision-summary-detail.php?lang=en&amp;linkID=RDS00504" TargetMode="External"/><Relationship Id="rId626" Type="http://schemas.openxmlformats.org/officeDocument/2006/relationships/hyperlink" Target="https://dhpp.hpfb-dgpsa.ca/review-documents/resource/RDS1753984288289" TargetMode="External"/><Relationship Id="rId223" Type="http://schemas.openxmlformats.org/officeDocument/2006/relationships/hyperlink" Target="https://dhpp.hpfb-dgpsa.ca/review-documents/resource/RDS1692973508042" TargetMode="External"/><Relationship Id="rId430" Type="http://schemas.openxmlformats.org/officeDocument/2006/relationships/hyperlink" Target="https://hpr-rps.hres.ca/reg-content/regulatory-decision-summary-detail.php?lang=en&amp;linkID=RDS00480" TargetMode="External"/><Relationship Id="rId668" Type="http://schemas.openxmlformats.org/officeDocument/2006/relationships/hyperlink" Target="https://hpr-rps.hres.ca/reg-content/regulatory-decision-summary-detail.php?lang=en&amp;linkID=RDS00616" TargetMode="External"/><Relationship Id="rId18" Type="http://schemas.openxmlformats.org/officeDocument/2006/relationships/hyperlink" Target="https://hpr-rps.hres.ca/reg-content/regulatory-decision-summary-detail.php?lang=en&amp;linkID=RDS00386" TargetMode="External"/><Relationship Id="rId265" Type="http://schemas.openxmlformats.org/officeDocument/2006/relationships/hyperlink" Target="https://dhpr-qa.hres.ca/reg-content/regulatory-decision-summary-detail.php?lang=en&amp;linkID=RDS00905" TargetMode="External"/><Relationship Id="rId472" Type="http://schemas.openxmlformats.org/officeDocument/2006/relationships/hyperlink" Target="https://dhpp.hpfb-dgpsa.ca/review-documents/resource/RDS1760451879250" TargetMode="External"/><Relationship Id="rId528" Type="http://schemas.openxmlformats.org/officeDocument/2006/relationships/hyperlink" Target="https://dhpp.hpfb-dgpsa.ca/review-documents/resource/RDS1777557765562" TargetMode="External"/><Relationship Id="rId125" Type="http://schemas.openxmlformats.org/officeDocument/2006/relationships/hyperlink" Target="https://hpr-rps.hres.ca/reg-content/regulatory-decision-summary-detail.php?lang=en&amp;linkID=RDS00272" TargetMode="External"/><Relationship Id="rId167" Type="http://schemas.openxmlformats.org/officeDocument/2006/relationships/hyperlink" Target="https://dhpp.hpfb-dgpsa.ca/review-documents/resource/RDS01078" TargetMode="External"/><Relationship Id="rId332" Type="http://schemas.openxmlformats.org/officeDocument/2006/relationships/hyperlink" Target="https://hpr-rps.hres.ca/reg-content/regulatory-decision-summary-detail.php?lang=en&amp;linkID=RDS00922" TargetMode="External"/><Relationship Id="rId374" Type="http://schemas.openxmlformats.org/officeDocument/2006/relationships/hyperlink" Target="https://hpr-rps.hres.ca/reg-content/regulatory-decision-summary-detail.php?lang=en&amp;linkID=RDS00509" TargetMode="External"/><Relationship Id="rId581" Type="http://schemas.openxmlformats.org/officeDocument/2006/relationships/hyperlink" Target="https://hpr-rps.hres.ca/reg-content/regulatory-decision-summary-detail.php?lang=en&amp;linkID=RDS00162" TargetMode="External"/><Relationship Id="rId71" Type="http://schemas.openxmlformats.org/officeDocument/2006/relationships/hyperlink" Target="https://hpr-rps.hres.ca/reg-content/regulatory-decision-summary-detail.php?lang=en&amp;linkID=RDS00744" TargetMode="External"/><Relationship Id="rId234" Type="http://schemas.openxmlformats.org/officeDocument/2006/relationships/hyperlink" Target="https://hpr-rps.hres.ca/reg-content/regulatory-decision-summary-detail.php?lang=en&amp;linkID=RDS00309" TargetMode="External"/><Relationship Id="rId637" Type="http://schemas.openxmlformats.org/officeDocument/2006/relationships/hyperlink" Target="https://hpr-rps.hres.ca/reg-content/regulatory-decision-summary-detail.php?lang=en&amp;linkID=RDS00608" TargetMode="External"/><Relationship Id="rId679" Type="http://schemas.openxmlformats.org/officeDocument/2006/relationships/hyperlink" Target="https://hpr-rps.hres.ca/reg-content/regulatory-decision-summary-detail.php?lang=en&amp;linkID=RDS00293" TargetMode="External"/><Relationship Id="rId2" Type="http://schemas.openxmlformats.org/officeDocument/2006/relationships/hyperlink" Target="https://dhpp.hpfb-dgpsa.ca/review-documents/resource/RDS1694526985734" TargetMode="External"/><Relationship Id="rId29" Type="http://schemas.openxmlformats.org/officeDocument/2006/relationships/hyperlink" Target="https://dhpp.hpfb-dgpsa.ca/review-documents/resource/RDS1685714954062" TargetMode="External"/><Relationship Id="rId276" Type="http://schemas.openxmlformats.org/officeDocument/2006/relationships/hyperlink" Target="https://dhpp.hpfb-dgpsa.ca/review-documents/resource/RDS1692287802053" TargetMode="External"/><Relationship Id="rId441" Type="http://schemas.openxmlformats.org/officeDocument/2006/relationships/hyperlink" Target="https://hpr-rps.hres.ca/reg-content/regulatory-decision-summary-detail.php?lang=en&amp;linkID=RDS00264" TargetMode="External"/><Relationship Id="rId483" Type="http://schemas.openxmlformats.org/officeDocument/2006/relationships/hyperlink" Target="https://hpr-rps.hres.ca/reg-content/regulatory-decision-summary-detail.php?lang=en&amp;linkID=RDS00186" TargetMode="External"/><Relationship Id="rId539" Type="http://schemas.openxmlformats.org/officeDocument/2006/relationships/hyperlink" Target="https://dhpp.hpfb-dgpsa.ca/review-documents/resource/RDS1697811489202" TargetMode="External"/><Relationship Id="rId690" Type="http://schemas.openxmlformats.org/officeDocument/2006/relationships/hyperlink" Target="https://hpr-rps.hres.ca/reg-content/regulatory-decision-summary-detail.php?lang=en&amp;linkID=RDS00709" TargetMode="External"/><Relationship Id="rId40" Type="http://schemas.openxmlformats.org/officeDocument/2006/relationships/hyperlink" Target="https://dhpp.hpfb-dgpsa.ca/review-documents/resource/RDS1759496180715" TargetMode="External"/><Relationship Id="rId136" Type="http://schemas.openxmlformats.org/officeDocument/2006/relationships/hyperlink" Target="https://hpr-rps.hres.ca/reg-content/regulatory-decision-summary-detailTwo.php?lang=en&amp;linkID=RDS00485" TargetMode="External"/><Relationship Id="rId178" Type="http://schemas.openxmlformats.org/officeDocument/2006/relationships/hyperlink" Target="https://dhpp.hpfb-dgpsa.ca/review-documents/resource/RDS01075" TargetMode="External"/><Relationship Id="rId301" Type="http://schemas.openxmlformats.org/officeDocument/2006/relationships/hyperlink" Target="https://hpr-rps.hres.ca/reg-content/regulatory-decision-summary-detail.php?lang=en&amp;linkID=RDS00796" TargetMode="External"/><Relationship Id="rId343" Type="http://schemas.openxmlformats.org/officeDocument/2006/relationships/hyperlink" Target="https://hpr-rps.hres.ca/reg-content/regulatory-decision-summary-detail.php?lang=en&amp;linkID=RDS00804" TargetMode="External"/><Relationship Id="rId550" Type="http://schemas.openxmlformats.org/officeDocument/2006/relationships/hyperlink" Target="https://dhpp.hpfb-dgpsa.ca/review-documents/resource/RDS1712086340348" TargetMode="External"/><Relationship Id="rId61" Type="http://schemas.openxmlformats.org/officeDocument/2006/relationships/hyperlink" Target="https://dhpp.hpfb-dgpsa.ca/review-documents/resource/RDS1755266323193" TargetMode="External"/><Relationship Id="rId82" Type="http://schemas.openxmlformats.org/officeDocument/2006/relationships/hyperlink" Target="https://dhpp.hpfb-dgpsa.ca/review-documents/resource/RDS1762454184425" TargetMode="External"/><Relationship Id="rId199" Type="http://schemas.openxmlformats.org/officeDocument/2006/relationships/hyperlink" Target="https://hpr-rps.hres.ca/reg-content/regulatory-decision-summary-detail.php?lang=en&amp;linkID=RDS00143" TargetMode="External"/><Relationship Id="rId203" Type="http://schemas.openxmlformats.org/officeDocument/2006/relationships/hyperlink" Target="https://dhpp.hpfb-dgpsa.ca/review-documents/resource/RDS1778782369316" TargetMode="External"/><Relationship Id="rId385" Type="http://schemas.openxmlformats.org/officeDocument/2006/relationships/hyperlink" Target="https://hpr-rps.hres.ca/reg-content/regulatory-decision-summary-detail.php?lang=en&amp;linkID=RDS00863" TargetMode="External"/><Relationship Id="rId571" Type="http://schemas.openxmlformats.org/officeDocument/2006/relationships/hyperlink" Target="https://hpr-rps.hres.ca/reg-content/regulatory-decision-summary-detailTwo.php?lang=en&amp;linkID=RDS00520" TargetMode="External"/><Relationship Id="rId592" Type="http://schemas.openxmlformats.org/officeDocument/2006/relationships/hyperlink" Target="https://hpr-rps.hres.ca/reg-content/regulatory-decision-summary-detail.php?lang=en&amp;linkID=RDS00655" TargetMode="External"/><Relationship Id="rId606" Type="http://schemas.openxmlformats.org/officeDocument/2006/relationships/hyperlink" Target="https://hpr-rps.hres.ca/reg-content/regulatory-decision-summary-detail.php?lang=en&amp;linkID=RDS00601" TargetMode="External"/><Relationship Id="rId627" Type="http://schemas.openxmlformats.org/officeDocument/2006/relationships/hyperlink" Target="https://dhpp.hpfb-dgpsa.ca/review-documents/resource/RDS1726763640809" TargetMode="External"/><Relationship Id="rId648" Type="http://schemas.openxmlformats.org/officeDocument/2006/relationships/hyperlink" Target="https://dhpp.hpfb-dgpsa.ca/review-documents/resource/RDS1729607296633" TargetMode="External"/><Relationship Id="rId669" Type="http://schemas.openxmlformats.org/officeDocument/2006/relationships/hyperlink" Target="https://dhpp.hpfb-dgpsa.ca/review-documents/resource/RDS1736540700837" TargetMode="External"/><Relationship Id="rId19" Type="http://schemas.openxmlformats.org/officeDocument/2006/relationships/hyperlink" Target="https://hpr-rps.hres.ca/reg-content/regulatory-decision-summary-detail.php?lang=en&amp;linkID=RDS00386" TargetMode="External"/><Relationship Id="rId224" Type="http://schemas.openxmlformats.org/officeDocument/2006/relationships/hyperlink" Target="https://hpr-rps.hres.ca/reg-content/regulatory-decision-summary-detail.php?lang=en&amp;linkID=RDS00561" TargetMode="External"/><Relationship Id="rId245" Type="http://schemas.openxmlformats.org/officeDocument/2006/relationships/hyperlink" Target="https://dhpp.hpfb-dgpsa.ca/review-documents/resource/RDS00736" TargetMode="External"/><Relationship Id="rId266" Type="http://schemas.openxmlformats.org/officeDocument/2006/relationships/hyperlink" Target="https://hpr-rps.hres.ca/reg-content/regulatory-decision-summary-detail.php?lang=en&amp;linkID=RDS00832" TargetMode="External"/><Relationship Id="rId287" Type="http://schemas.openxmlformats.org/officeDocument/2006/relationships/hyperlink" Target="https://hpr-rps.hres.ca/reg-content/regulatory-decision-summary-detail.php?lang=en&amp;linkID=RDS00694" TargetMode="External"/><Relationship Id="rId410" Type="http://schemas.openxmlformats.org/officeDocument/2006/relationships/hyperlink" Target="https://hpr-rps.hres.ca/reg-content/regulatory-decision-summary-detail.php?lang=en&amp;linkID=RDS00757" TargetMode="External"/><Relationship Id="rId431" Type="http://schemas.openxmlformats.org/officeDocument/2006/relationships/hyperlink" Target="https://hpr-rps.hres.ca/reg-content/regulatory-decision-summary-detail.php?lang=en&amp;linkID=RDS00991" TargetMode="External"/><Relationship Id="rId452" Type="http://schemas.openxmlformats.org/officeDocument/2006/relationships/hyperlink" Target="https://dhpp.hpfb-dgpsa.ca/review-documents/resource/RDS1694621051185" TargetMode="External"/><Relationship Id="rId473" Type="http://schemas.openxmlformats.org/officeDocument/2006/relationships/hyperlink" Target="https://hpr-rps.hres.ca/reg-content/regulatory-decision-summary-detail.php?lang=en&amp;linkID=RDS00232" TargetMode="External"/><Relationship Id="rId494" Type="http://schemas.openxmlformats.org/officeDocument/2006/relationships/hyperlink" Target="https://hpr-rps.hres.ca/reg-content/regulatory-decision-summary-detail.php?lang=en&amp;linkID=RDS00314" TargetMode="External"/><Relationship Id="rId508" Type="http://schemas.openxmlformats.org/officeDocument/2006/relationships/hyperlink" Target="https://hpr-rps.hres.ca/reg-content/regulatory-decision-summary-detail.php?lang=en&amp;linkID=RDS00219" TargetMode="External"/><Relationship Id="rId529" Type="http://schemas.openxmlformats.org/officeDocument/2006/relationships/hyperlink" Target="https://hpr-rps.hres.ca/reg-content/regulatory-decision-summary-detail.php?lang=en&amp;linkID=RDS00713" TargetMode="External"/><Relationship Id="rId680" Type="http://schemas.openxmlformats.org/officeDocument/2006/relationships/hyperlink" Target="https://hpr-rps.hres.ca/reg-content/regulatory-decision-summary-detail.php?lang=en&amp;linkID=RDS00166" TargetMode="External"/><Relationship Id="rId30" Type="http://schemas.openxmlformats.org/officeDocument/2006/relationships/hyperlink" Target="https://hpr-rps.hres.ca/reg-content/regulatory-decision-summary-detail.php?lang=en&amp;linkID=RDS00099" TargetMode="External"/><Relationship Id="rId105" Type="http://schemas.openxmlformats.org/officeDocument/2006/relationships/hyperlink" Target="https://hpr-rps.hres.ca/reg-content/regulatory-decision-summary-detail.php?lang=en&amp;linkID=RDS00650" TargetMode="External"/><Relationship Id="rId126" Type="http://schemas.openxmlformats.org/officeDocument/2006/relationships/hyperlink" Target="https://hpr-rps.hres.ca/reg-content/regulatory-decision-summary-detail.php?lang=en&amp;linkID=RDS00417" TargetMode="External"/><Relationship Id="rId147" Type="http://schemas.openxmlformats.org/officeDocument/2006/relationships/hyperlink" Target="https://dhpp.hpfb-dgpsa.ca/review-documents/resource/RDS00823" TargetMode="External"/><Relationship Id="rId168" Type="http://schemas.openxmlformats.org/officeDocument/2006/relationships/hyperlink" Target="https://hpr-rps.hres.ca/reg-content/regulatory-decision-summary-detail.php?lang=en&amp;linkID=RDS00593" TargetMode="External"/><Relationship Id="rId312" Type="http://schemas.openxmlformats.org/officeDocument/2006/relationships/hyperlink" Target="https://hpr-rps.hres.ca/reg-content/regulatory-decision-summary-detail.php?lang=en&amp;linkID=RDS00500" TargetMode="External"/><Relationship Id="rId333" Type="http://schemas.openxmlformats.org/officeDocument/2006/relationships/hyperlink" Target="https://hpr-rps.hres.ca/reg-content/regulatory-decision-summary-detail.php?lang=en&amp;linkID=RDS01040" TargetMode="External"/><Relationship Id="rId354" Type="http://schemas.openxmlformats.org/officeDocument/2006/relationships/hyperlink" Target="https://hpr-rps.hres.ca/reg-content/regulatory-decision-summary-detail.php?lang=en&amp;linkID=RDS00344" TargetMode="External"/><Relationship Id="rId540" Type="http://schemas.openxmlformats.org/officeDocument/2006/relationships/hyperlink" Target="https://hpr-rps.hres.ca/reg-content/regulatory-decision-summary-detail.php?lang=en&amp;linkID=RDS01000" TargetMode="External"/><Relationship Id="rId51" Type="http://schemas.openxmlformats.org/officeDocument/2006/relationships/hyperlink" Target="https://hpr-rps.hres.ca/reg-content/regulatory-decision-summary-detail.php?lang=en&amp;linkID=RDS00746" TargetMode="External"/><Relationship Id="rId72" Type="http://schemas.openxmlformats.org/officeDocument/2006/relationships/hyperlink" Target="https://hpr-rps.hres.ca/reg-content/regulatory-decision-summary-detail.php?lang=en&amp;linkID=RDS00631" TargetMode="External"/><Relationship Id="rId93" Type="http://schemas.openxmlformats.org/officeDocument/2006/relationships/hyperlink" Target="https://hpr-rps.hres.ca/reg-content/regulatory-decision-summary-detail.php?lang=en&amp;linkID=RDS00900" TargetMode="External"/><Relationship Id="rId189" Type="http://schemas.openxmlformats.org/officeDocument/2006/relationships/hyperlink" Target="https://dhpp.hpfb-dgpsa.ca/review-documents/resource/RDS1758131354024" TargetMode="External"/><Relationship Id="rId375" Type="http://schemas.openxmlformats.org/officeDocument/2006/relationships/hyperlink" Target="https://hpr-rps.hres.ca/reg-content/regulatory-decision-summary-detail.php?lang=en&amp;linkID=RDS00349" TargetMode="External"/><Relationship Id="rId396" Type="http://schemas.openxmlformats.org/officeDocument/2006/relationships/hyperlink" Target="https://dhpp.hpfb-dgpsa.ca/review-documents/resource/RDS1780500757991" TargetMode="External"/><Relationship Id="rId561" Type="http://schemas.openxmlformats.org/officeDocument/2006/relationships/hyperlink" Target="https://hpr-rps.hres.ca/reg-content/regulatory-decision-summary-detail.php?lang=en&amp;linkID=RDS00515" TargetMode="External"/><Relationship Id="rId582" Type="http://schemas.openxmlformats.org/officeDocument/2006/relationships/hyperlink" Target="https://dhpp.hpfb-dgpsa.ca/review-documents/resource/RDS1750272247915" TargetMode="External"/><Relationship Id="rId617" Type="http://schemas.openxmlformats.org/officeDocument/2006/relationships/hyperlink" Target="https://hpr-rps.hres.ca/reg-content/regulatory-decision-summary-detail.php?lang=en&amp;linkID=RDS00419" TargetMode="External"/><Relationship Id="rId638" Type="http://schemas.openxmlformats.org/officeDocument/2006/relationships/hyperlink" Target="https://hpr-rps.hres.ca/reg-content/regulatory-decision-summary-detail.php?lang=en&amp;linkID=RDS00977" TargetMode="External"/><Relationship Id="rId659" Type="http://schemas.openxmlformats.org/officeDocument/2006/relationships/hyperlink" Target="https://hpr-rps.hres.ca/reg-content/regulatory-decision-summary-detail.php?lang=en&amp;linkID=RDS00556" TargetMode="External"/><Relationship Id="rId3" Type="http://schemas.openxmlformats.org/officeDocument/2006/relationships/hyperlink" Target="https://dhpp.hpfb-dgpsa.ca/review-documents/resource/RDS01102" TargetMode="External"/><Relationship Id="rId214" Type="http://schemas.openxmlformats.org/officeDocument/2006/relationships/hyperlink" Target="https://hpr-rps.hres.ca/reg-content/regulatory-decision-summary-detail.php?lang=en&amp;linkID=RDS00234" TargetMode="External"/><Relationship Id="rId235" Type="http://schemas.openxmlformats.org/officeDocument/2006/relationships/hyperlink" Target="https://hpr-rps.hres.ca/reg-content/regulatory-decision-summary-detail.php?lang=en&amp;linkID=RDS00309" TargetMode="External"/><Relationship Id="rId256" Type="http://schemas.openxmlformats.org/officeDocument/2006/relationships/hyperlink" Target="https://hpr-rps.hres.ca/reg-content/regulatory-decision-summary-detail.php?lang=en&amp;linkID=RDS00577" TargetMode="External"/><Relationship Id="rId277" Type="http://schemas.openxmlformats.org/officeDocument/2006/relationships/hyperlink" Target="https://dhpp.hpfb-dgpsa.ca/review-documents/resource/RDS1778505702691" TargetMode="External"/><Relationship Id="rId298" Type="http://schemas.openxmlformats.org/officeDocument/2006/relationships/hyperlink" Target="https://dhpp.hpfb-dgpsa.ca/review-documents/resource/RDS1727446158111" TargetMode="External"/><Relationship Id="rId400" Type="http://schemas.openxmlformats.org/officeDocument/2006/relationships/hyperlink" Target="https://hpr-rps.hres.ca/reg-content/regulatory-decision-summary-detail.php?lang=en&amp;linkID=RDS00477" TargetMode="External"/><Relationship Id="rId421" Type="http://schemas.openxmlformats.org/officeDocument/2006/relationships/hyperlink" Target="https://dhpp.hpfb-dgpsa.ca/review-documents/resource/RDS1781632442139" TargetMode="External"/><Relationship Id="rId442" Type="http://schemas.openxmlformats.org/officeDocument/2006/relationships/hyperlink" Target="https://dhpp.hpfb-dgpsa.ca/review-documents/resource/RDS1708462789662" TargetMode="External"/><Relationship Id="rId463" Type="http://schemas.openxmlformats.org/officeDocument/2006/relationships/hyperlink" Target="https://dhpp.hpfb-dgpsa.ca/review-documents/resource/RDS1683828447298" TargetMode="External"/><Relationship Id="rId484" Type="http://schemas.openxmlformats.org/officeDocument/2006/relationships/hyperlink" Target="https://hpr-rps.hres.ca/reg-content/regulatory-decision-summary-detail.php?lang=en&amp;linkID=RDS00160" TargetMode="External"/><Relationship Id="rId519" Type="http://schemas.openxmlformats.org/officeDocument/2006/relationships/hyperlink" Target="https://dhpp.hpfb-dgpsa.ca/review-documents/resource/RDS1765893824566" TargetMode="External"/><Relationship Id="rId670" Type="http://schemas.openxmlformats.org/officeDocument/2006/relationships/hyperlink" Target="https://hpr-rps.hres.ca/reg-content/regulatory-decision-summary-detail.php?lang=en&amp;linkID=RDS00951" TargetMode="External"/><Relationship Id="rId116" Type="http://schemas.openxmlformats.org/officeDocument/2006/relationships/hyperlink" Target="https://hpr-rps.hres.ca/reg-content/regulatory-decision-summary-detail.php?lang=en&amp;linkID=RDS00630" TargetMode="External"/><Relationship Id="rId137" Type="http://schemas.openxmlformats.org/officeDocument/2006/relationships/hyperlink" Target="https://dhpp.hpfb-dgpsa.ca/review-documents/resource/RDS1695925210899" TargetMode="External"/><Relationship Id="rId158" Type="http://schemas.openxmlformats.org/officeDocument/2006/relationships/hyperlink" Target="https://dhpp.hpfb-dgpsa.ca/review-documents/resource/RDS00773" TargetMode="External"/><Relationship Id="rId302" Type="http://schemas.openxmlformats.org/officeDocument/2006/relationships/hyperlink" Target="https://dhpp.hpfb-dgpsa.ca/review-documents/resource/RDS1707836185816" TargetMode="External"/><Relationship Id="rId323" Type="http://schemas.openxmlformats.org/officeDocument/2006/relationships/hyperlink" Target="https://hpr-rps.hres.ca/reg-content/regulatory-decision-summary-detail.php?lang=en&amp;linkID=RDS00958" TargetMode="External"/><Relationship Id="rId344" Type="http://schemas.openxmlformats.org/officeDocument/2006/relationships/hyperlink" Target="https://hpr-rps.hres.ca/reg-content/regulatory-decision-summary-detail.php?lang=en&amp;linkID=RDS00775" TargetMode="External"/><Relationship Id="rId530" Type="http://schemas.openxmlformats.org/officeDocument/2006/relationships/hyperlink" Target="https://hpr-rps.hres.ca/reg-content/regulatory-decision-summary-detail.php?lang=en&amp;linkID=RDS00838" TargetMode="External"/><Relationship Id="rId691" Type="http://schemas.openxmlformats.org/officeDocument/2006/relationships/hyperlink" Target="https://dhpp.hpfb-dgpsa.ca/review-documents/resource/RDS1770218138447" TargetMode="External"/><Relationship Id="rId20" Type="http://schemas.openxmlformats.org/officeDocument/2006/relationships/hyperlink" Target="https://dhpp.hpfb-dgpsa.ca/review-documents/resource/RDS1732553051076" TargetMode="External"/><Relationship Id="rId41" Type="http://schemas.openxmlformats.org/officeDocument/2006/relationships/hyperlink" Target="https://dhpp.hpfb-dgpsa.ca/review-documents/resource/RDS1687460395389" TargetMode="External"/><Relationship Id="rId62" Type="http://schemas.openxmlformats.org/officeDocument/2006/relationships/hyperlink" Target="https://hpr-rps.hres.ca/reg-content/regulatory-decision-summary-detail.php?lang=en&amp;linkID=RDS00996" TargetMode="External"/><Relationship Id="rId83" Type="http://schemas.openxmlformats.org/officeDocument/2006/relationships/hyperlink" Target="https://dhpp.hpfb-dgpsa.ca/review-documents/resource/RDS01083" TargetMode="External"/><Relationship Id="rId179" Type="http://schemas.openxmlformats.org/officeDocument/2006/relationships/hyperlink" Target="https://dhpp.hpfb-dgpsa.ca/review-documents/resource/RDS00821" TargetMode="External"/><Relationship Id="rId365" Type="http://schemas.openxmlformats.org/officeDocument/2006/relationships/hyperlink" Target="https://hpr-rps.hres.ca/reg-content/regulatory-decision-summary-detail.php?lang=en&amp;linkID=RDS00596" TargetMode="External"/><Relationship Id="rId386" Type="http://schemas.openxmlformats.org/officeDocument/2006/relationships/hyperlink" Target="https://hpr-rps.hres.ca/reg-content/regulatory-decision-summary-detail.php?lang=en&amp;linkID=RDS00313" TargetMode="External"/><Relationship Id="rId551" Type="http://schemas.openxmlformats.org/officeDocument/2006/relationships/hyperlink" Target="https://hpr-rps.hres.ca/reg-content/regulatory-decision-summary-detail.php?lang=en&amp;linkID=RDS00669" TargetMode="External"/><Relationship Id="rId572" Type="http://schemas.openxmlformats.org/officeDocument/2006/relationships/hyperlink" Target="https://hpr-rps.hres.ca/reg-content/regulatory-decision-summary-detailTwo.php?lang=en&amp;linkID=RDS00510" TargetMode="External"/><Relationship Id="rId593" Type="http://schemas.openxmlformats.org/officeDocument/2006/relationships/hyperlink" Target="https://hpr-rps.hres.ca/reg-content/regulatory-decision-summary-detail.php?lang=en&amp;linkID=RDS00315" TargetMode="External"/><Relationship Id="rId607" Type="http://schemas.openxmlformats.org/officeDocument/2006/relationships/hyperlink" Target="https://hpr-rps.hres.ca/reg-content/regulatory-decision-summary-detail.php?lang=en&amp;linkID=RDS00181" TargetMode="External"/><Relationship Id="rId628" Type="http://schemas.openxmlformats.org/officeDocument/2006/relationships/hyperlink" Target="https://hpr-rps.hres.ca/reg-content/regulatory-decision-summary-detail.php?lang=en&amp;linkID=RDS00857" TargetMode="External"/><Relationship Id="rId649" Type="http://schemas.openxmlformats.org/officeDocument/2006/relationships/hyperlink" Target="https://dhpp.hpfb-dgpsa.ca/review-documents/resource/RDS1752170610848" TargetMode="External"/><Relationship Id="rId190" Type="http://schemas.openxmlformats.org/officeDocument/2006/relationships/hyperlink" Target="https://dhpp.hpfb-dgpsa.ca/review-documents/resource/RDS1780510048926" TargetMode="External"/><Relationship Id="rId204" Type="http://schemas.openxmlformats.org/officeDocument/2006/relationships/hyperlink" Target="https://hpr-rps.hres.ca/reg-content/regulatory-decision-summary-detail.php?lang=en&amp;linkID=RDS01020" TargetMode="External"/><Relationship Id="rId225" Type="http://schemas.openxmlformats.org/officeDocument/2006/relationships/hyperlink" Target="https://hpr-rps.hres.ca/reg-content/regulatory-decision-summary-detail.php?lang=en&amp;linkID=RDS00438" TargetMode="External"/><Relationship Id="rId246" Type="http://schemas.openxmlformats.org/officeDocument/2006/relationships/hyperlink" Target="https://hpr-rps.hres.ca/reg-content/regulatory-decision-summary-detail.php?lang=en&amp;linkID=RDS00987" TargetMode="External"/><Relationship Id="rId267" Type="http://schemas.openxmlformats.org/officeDocument/2006/relationships/hyperlink" Target="https://dhpp.hpfb-dgpsa.ca/review-documents/resource/RDS1699032842238" TargetMode="External"/><Relationship Id="rId288" Type="http://schemas.openxmlformats.org/officeDocument/2006/relationships/hyperlink" Target="https://hpr-rps.hres.ca/reg-content/regulatory-decision-summary-detail.php?lang=en&amp;linkID=RDS00694" TargetMode="External"/><Relationship Id="rId411" Type="http://schemas.openxmlformats.org/officeDocument/2006/relationships/hyperlink" Target="https://hpr-rps.hres.ca/reg-content/regulatory-decision-summary-detail.php?lang=en&amp;linkID=RDS01044" TargetMode="External"/><Relationship Id="rId432" Type="http://schemas.openxmlformats.org/officeDocument/2006/relationships/hyperlink" Target="https://hpr-rps.hres.ca/reg-content/regulatory-decision-summary-detail.php?lang=en&amp;linkID=RDS00995" TargetMode="External"/><Relationship Id="rId453" Type="http://schemas.openxmlformats.org/officeDocument/2006/relationships/hyperlink" Target="https://dhpp.hpfb-dgpsa.ca/review-documents/resource/RDS1741192034006" TargetMode="External"/><Relationship Id="rId474" Type="http://schemas.openxmlformats.org/officeDocument/2006/relationships/hyperlink" Target="https://hpr-rps.hres.ca/reg-content/regulatory-decision-summary-detail.php?lang=en&amp;linkID=RDS00296" TargetMode="External"/><Relationship Id="rId509" Type="http://schemas.openxmlformats.org/officeDocument/2006/relationships/hyperlink" Target="https://dhpp.hpfb-dgpsa.ca/review-documents/resource/RDS1742305638383" TargetMode="External"/><Relationship Id="rId660" Type="http://schemas.openxmlformats.org/officeDocument/2006/relationships/hyperlink" Target="https://hpr-rps.hres.ca/reg-content/regulatory-decision-summary-detail.php?lang=en&amp;linkID=RDS00521" TargetMode="External"/><Relationship Id="rId106" Type="http://schemas.openxmlformats.org/officeDocument/2006/relationships/hyperlink" Target="https://hpr-rps.hres.ca/reg-content/regulatory-decision-summary-detail.php?lang=en&amp;linkID=RDS00817" TargetMode="External"/><Relationship Id="rId127" Type="http://schemas.openxmlformats.org/officeDocument/2006/relationships/hyperlink" Target="https://hpr-rps.hres.ca/reg-content/regulatory-decision-summary-detail.php?lang=en&amp;linkID=RDS00463" TargetMode="External"/><Relationship Id="rId313" Type="http://schemas.openxmlformats.org/officeDocument/2006/relationships/hyperlink" Target="https://hpr-rps.hres.ca/reg-content/regulatory-decision-summary-detail.php?lang=en&amp;linkID=RDS00413" TargetMode="External"/><Relationship Id="rId495" Type="http://schemas.openxmlformats.org/officeDocument/2006/relationships/hyperlink" Target="https://dhpp.hpfb-dgpsa.ca/review-documents/resource/RDS1773943231326" TargetMode="External"/><Relationship Id="rId681" Type="http://schemas.openxmlformats.org/officeDocument/2006/relationships/hyperlink" Target="https://dhpp.hpfb-dgpsa.ca/review-documents/resource/RDS1705595463519" TargetMode="External"/><Relationship Id="rId10" Type="http://schemas.openxmlformats.org/officeDocument/2006/relationships/hyperlink" Target="https://hpr-rps.hres.ca/reg-content/regulatory-decision-summary-detail.php?lang=en&amp;linkID=RDS00890" TargetMode="External"/><Relationship Id="rId31" Type="http://schemas.openxmlformats.org/officeDocument/2006/relationships/hyperlink" Target="https://hpr-rps.hres.ca/reg-content/regulatory-decision-summary-detail.php?lang=en&amp;linkID=RDS00815" TargetMode="External"/><Relationship Id="rId52" Type="http://schemas.openxmlformats.org/officeDocument/2006/relationships/hyperlink" Target="https://hpr-rps.hres.ca/reg-content/regulatory-decision-summary-detailTwo.php?lang=en&amp;linkID=RDS00925" TargetMode="External"/><Relationship Id="rId73" Type="http://schemas.openxmlformats.org/officeDocument/2006/relationships/hyperlink" Target="https://dhpp.hpfb-dgpsa.ca/review-documents/resource/RDS01088" TargetMode="External"/><Relationship Id="rId94" Type="http://schemas.openxmlformats.org/officeDocument/2006/relationships/hyperlink" Target="https://hpr-rps.hres.ca/reg-content/regulatory-decision-summary-detail.php?lang=en&amp;linkID=RDS00888" TargetMode="External"/><Relationship Id="rId148" Type="http://schemas.openxmlformats.org/officeDocument/2006/relationships/hyperlink" Target="https://dhpp.hpfb-dgpsa.ca/review-documents/resource/RDS1732290566153" TargetMode="External"/><Relationship Id="rId169" Type="http://schemas.openxmlformats.org/officeDocument/2006/relationships/hyperlink" Target="https://dhpp.hpfb-dgpsa.ca/review-documents/resource/RDS1753286280828" TargetMode="External"/><Relationship Id="rId334" Type="http://schemas.openxmlformats.org/officeDocument/2006/relationships/hyperlink" Target="https://dhpp.hpfb-dgpsa.ca/review-documents/resource/RDS1758639086697" TargetMode="External"/><Relationship Id="rId355" Type="http://schemas.openxmlformats.org/officeDocument/2006/relationships/hyperlink" Target="https://hpr-rps.hres.ca/reg-content/regulatory-decision-summary-detail.php?lang=en&amp;linkID=RDS00579" TargetMode="External"/><Relationship Id="rId376" Type="http://schemas.openxmlformats.org/officeDocument/2006/relationships/hyperlink" Target="https://hpr-rps.hres.ca/reg-content/regulatory-decision-summary-detail.php?lang=en&amp;linkID=RDS00876" TargetMode="External"/><Relationship Id="rId397" Type="http://schemas.openxmlformats.org/officeDocument/2006/relationships/hyperlink" Target="https://hpr-rps.hres.ca/reg-content/regulatory-decision-summary-detail.php?lang=en&amp;linkID=RDS00148" TargetMode="External"/><Relationship Id="rId520" Type="http://schemas.openxmlformats.org/officeDocument/2006/relationships/hyperlink" Target="https://hpr-rps.hres.ca/reg-content/regulatory-decision-summary-detail.php?lang=en&amp;linkID=RDS00937" TargetMode="External"/><Relationship Id="rId541" Type="http://schemas.openxmlformats.org/officeDocument/2006/relationships/hyperlink" Target="https://hpr-rps.hres.ca/reg-content/regulatory-decision-summary-detail.php?lang=en&amp;linkID=RDS00930" TargetMode="External"/><Relationship Id="rId562" Type="http://schemas.openxmlformats.org/officeDocument/2006/relationships/hyperlink" Target="https://dhpp.hpfb-dgpsa.ca/review-documents/resource/RDS1766512415266" TargetMode="External"/><Relationship Id="rId583" Type="http://schemas.openxmlformats.org/officeDocument/2006/relationships/hyperlink" Target="https://hpr-rps.hres.ca/reg-content/regulatory-decision-summary-detailTwo.php?lang=en&amp;linkID=RDS00966" TargetMode="External"/><Relationship Id="rId618" Type="http://schemas.openxmlformats.org/officeDocument/2006/relationships/hyperlink" Target="https://hpr-rps.hres.ca/reg-content/regulatory-decision-summary-detail.php?lang=en&amp;linkID=RDS00069" TargetMode="External"/><Relationship Id="rId639" Type="http://schemas.openxmlformats.org/officeDocument/2006/relationships/hyperlink" Target="https://hpr-rps.hres.ca/reg-content/regulatory-decision-summary-detail.php?lang=en&amp;linkID=RDS00551" TargetMode="External"/><Relationship Id="rId4" Type="http://schemas.openxmlformats.org/officeDocument/2006/relationships/hyperlink" Target="https://dhpp.hpfb-dgpsa.ca/review-documents/resource/RDS1683135458461" TargetMode="External"/><Relationship Id="rId180" Type="http://schemas.openxmlformats.org/officeDocument/2006/relationships/hyperlink" Target="https://dhpp.hpfb-dgpsa.ca/review-documents/resource/RDS1691156689629" TargetMode="External"/><Relationship Id="rId215" Type="http://schemas.openxmlformats.org/officeDocument/2006/relationships/hyperlink" Target="https://hpr-rps.hres.ca/reg-content/regulatory-decision-summary-detail.php?lang=en&amp;linkID=RDS00414" TargetMode="External"/><Relationship Id="rId236" Type="http://schemas.openxmlformats.org/officeDocument/2006/relationships/hyperlink" Target="https://hpr-rps.hres.ca/reg-content/regulatory-decision-summary-detail.php?lang=en&amp;linkID=RDS01027" TargetMode="External"/><Relationship Id="rId257" Type="http://schemas.openxmlformats.org/officeDocument/2006/relationships/hyperlink" Target="https://hpr-rps.hres.ca/reg-content/regulatory-decision-summary-detail.php?lang=en&amp;linkID=RDS01025" TargetMode="External"/><Relationship Id="rId278" Type="http://schemas.openxmlformats.org/officeDocument/2006/relationships/hyperlink" Target="https://hpr-rps.hres.ca/reg-content/regulatory-decision-summary-detail.php?lang=en&amp;linkID=RDS00738" TargetMode="External"/><Relationship Id="rId401" Type="http://schemas.openxmlformats.org/officeDocument/2006/relationships/hyperlink" Target="https://dhpp.hpfb-dgpsa.ca/review-documents/resource/RDS1708015333213" TargetMode="External"/><Relationship Id="rId422" Type="http://schemas.openxmlformats.org/officeDocument/2006/relationships/hyperlink" Target="https://dhpp.hpfb-dgpsa.ca/review-documents/resource/RDS01067" TargetMode="External"/><Relationship Id="rId443" Type="http://schemas.openxmlformats.org/officeDocument/2006/relationships/hyperlink" Target="https://dhpp.hpfb-dgpsa.ca/review-documents/resource/RDS1742225785828" TargetMode="External"/><Relationship Id="rId464" Type="http://schemas.openxmlformats.org/officeDocument/2006/relationships/hyperlink" Target="https://dhpp.hpfb-dgpsa.ca/review-documents/resource/RDS1764950027991" TargetMode="External"/><Relationship Id="rId650" Type="http://schemas.openxmlformats.org/officeDocument/2006/relationships/hyperlink" Target="https://dhpp.hpfb-dgpsa.ca/review-documents/resource/RDS1770221056702" TargetMode="External"/><Relationship Id="rId303" Type="http://schemas.openxmlformats.org/officeDocument/2006/relationships/hyperlink" Target="https://dhpp.hpfb-dgpsa.ca/review-documents/resource/RDS1685716255549" TargetMode="External"/><Relationship Id="rId485" Type="http://schemas.openxmlformats.org/officeDocument/2006/relationships/hyperlink" Target="https://dhpp.hpfb-dgpsa.ca/review-documents/resource/RDS00854" TargetMode="External"/><Relationship Id="rId692" Type="http://schemas.openxmlformats.org/officeDocument/2006/relationships/hyperlink" Target="https://dhpp.hpfb-dgpsa.ca/review-documents/resource/RDS1713896533366" TargetMode="External"/><Relationship Id="rId42" Type="http://schemas.openxmlformats.org/officeDocument/2006/relationships/hyperlink" Target="https://dhpp.hpfb-dgpsa.ca/review-documents/resource/RDS1694116967823" TargetMode="External"/><Relationship Id="rId84" Type="http://schemas.openxmlformats.org/officeDocument/2006/relationships/hyperlink" Target="https://hpr-rps.hres.ca/reg-content/regulatory-decision-summary-detail.php?lang=en&amp;linkID=RDS00337" TargetMode="External"/><Relationship Id="rId138" Type="http://schemas.openxmlformats.org/officeDocument/2006/relationships/hyperlink" Target="https://dhpp.hpfb-dgpsa.ca/review-documents/resource/RDS1714138409580" TargetMode="External"/><Relationship Id="rId345" Type="http://schemas.openxmlformats.org/officeDocument/2006/relationships/hyperlink" Target="https://hpr-rps.hres.ca/reg-content/regulatory-decision-summary-detail.php?lang=en&amp;linkID=RDS00343" TargetMode="External"/><Relationship Id="rId387" Type="http://schemas.openxmlformats.org/officeDocument/2006/relationships/hyperlink" Target="https://hpr-rps.hres.ca/reg-content/regulatory-decision-summary-detail.php?lang=en&amp;linkID=RDS00278" TargetMode="External"/><Relationship Id="rId510" Type="http://schemas.openxmlformats.org/officeDocument/2006/relationships/hyperlink" Target="https://hpr-rps.hres.ca/reg-content/regulatory-decision-summary-detail.php?lang=en&amp;linkID=RDS01046" TargetMode="External"/><Relationship Id="rId552" Type="http://schemas.openxmlformats.org/officeDocument/2006/relationships/hyperlink" Target="https://dhpp.hpfb-dgpsa.ca/review-documents/resource/RDS1768243878335" TargetMode="External"/><Relationship Id="rId594" Type="http://schemas.openxmlformats.org/officeDocument/2006/relationships/hyperlink" Target="https://dhpp.hpfb-dgpsa.ca/review-documents/resource/RDS1769800757146" TargetMode="External"/><Relationship Id="rId608" Type="http://schemas.openxmlformats.org/officeDocument/2006/relationships/hyperlink" Target="https://hpr-rps.hres.ca/reg-content/regulatory-decision-summary-detail.php?lang=en&amp;linkID=RDS00298" TargetMode="External"/><Relationship Id="rId191" Type="http://schemas.openxmlformats.org/officeDocument/2006/relationships/hyperlink" Target="https://hpr-rps.hres.ca/reg-content/regulatory-decision-summary-detail.php?lang=en&amp;linkID=RDS00379" TargetMode="External"/><Relationship Id="rId205" Type="http://schemas.openxmlformats.org/officeDocument/2006/relationships/hyperlink" Target="https://hpr-rps.hres.ca/reg-content/regulatory-decision-summary-detail.php?lang=en&amp;linkID=RDS00763" TargetMode="External"/><Relationship Id="rId247" Type="http://schemas.openxmlformats.org/officeDocument/2006/relationships/hyperlink" Target="https://hpr-rps.hres.ca/reg-content/regulatory-decision-summary-detail.php?lang=en&amp;linkID=RDS00173" TargetMode="External"/><Relationship Id="rId412" Type="http://schemas.openxmlformats.org/officeDocument/2006/relationships/hyperlink" Target="https://dhpp.hpfb-dgpsa.ca/review-documents/resource/RDS00875" TargetMode="External"/><Relationship Id="rId107" Type="http://schemas.openxmlformats.org/officeDocument/2006/relationships/hyperlink" Target="https://hpr-rps.hres.ca/reg-content/regulatory-decision-summary-detail.php?lang=en&amp;linkID=RDS00010" TargetMode="External"/><Relationship Id="rId289" Type="http://schemas.openxmlformats.org/officeDocument/2006/relationships/hyperlink" Target="https://dhpp.hpfb-dgpsa.ca/review-documents/resource/RDS1699385708073" TargetMode="External"/><Relationship Id="rId454" Type="http://schemas.openxmlformats.org/officeDocument/2006/relationships/hyperlink" Target="https://dhpp.hpfb-dgpsa.ca/review-documents/resource/RDS1697216175270" TargetMode="External"/><Relationship Id="rId496" Type="http://schemas.openxmlformats.org/officeDocument/2006/relationships/hyperlink" Target="https://dhpp.hpfb-dgpsa.ca/review-documents/resource/RDS1723644947965" TargetMode="External"/><Relationship Id="rId661" Type="http://schemas.openxmlformats.org/officeDocument/2006/relationships/hyperlink" Target="https://hpr-rps.hres.ca/reg-content/regulatory-decision-summary-detail.php?lang=en&amp;linkID=RDS00797" TargetMode="External"/><Relationship Id="rId11" Type="http://schemas.openxmlformats.org/officeDocument/2006/relationships/hyperlink" Target="https://dhpp.hpfb-dgpsa.ca/review-documents/resource/RDS00779" TargetMode="External"/><Relationship Id="rId53" Type="http://schemas.openxmlformats.org/officeDocument/2006/relationships/hyperlink" Target="https://dhpp.hpfb-dgpsa.ca/review-documents/resource/RDS1745332115316" TargetMode="External"/><Relationship Id="rId149" Type="http://schemas.openxmlformats.org/officeDocument/2006/relationships/hyperlink" Target="https://hpr-rps.hres.ca/reg-content/regulatory-decision-summary-detail.php?lang=en&amp;linkID=RDS00339" TargetMode="External"/><Relationship Id="rId314" Type="http://schemas.openxmlformats.org/officeDocument/2006/relationships/hyperlink" Target="https://hpr-rps.hres.ca/reg-content/regulatory-decision-summary-detail.php?lang=en&amp;linkID=RDS00390" TargetMode="External"/><Relationship Id="rId356" Type="http://schemas.openxmlformats.org/officeDocument/2006/relationships/hyperlink" Target="https://hpr-rps.hres.ca/reg-content/regulatory-decision-summary-detail.php?lang=en&amp;linkID=RDS00395" TargetMode="External"/><Relationship Id="rId398" Type="http://schemas.openxmlformats.org/officeDocument/2006/relationships/hyperlink" Target="https://hpr-rps.hres.ca/reg-content/regulatory-decision-summary-detail.php?lang=en&amp;linkID=RDS00123" TargetMode="External"/><Relationship Id="rId521" Type="http://schemas.openxmlformats.org/officeDocument/2006/relationships/hyperlink" Target="https://hpr-rps.hres.ca/reg-content/regulatory-decision-summary-detail.php?lang=en&amp;linkID=RDS00880" TargetMode="External"/><Relationship Id="rId563" Type="http://schemas.openxmlformats.org/officeDocument/2006/relationships/hyperlink" Target="https://dhpp.hpfb-dgpsa.ca/review-documents/resource/RDS1722527517248" TargetMode="External"/><Relationship Id="rId619" Type="http://schemas.openxmlformats.org/officeDocument/2006/relationships/hyperlink" Target="https://hpr-rps.hres.ca/reg-content/regulatory-decision-summary-detail.php?lang=en&amp;linkID=RDS00475" TargetMode="External"/><Relationship Id="rId95" Type="http://schemas.openxmlformats.org/officeDocument/2006/relationships/hyperlink" Target="https://hpr-rps.hres.ca/reg-content/regulatory-decision-summary-detailTwo.php?lang=en&amp;linkID=RDS00892" TargetMode="External"/><Relationship Id="rId160" Type="http://schemas.openxmlformats.org/officeDocument/2006/relationships/hyperlink" Target="https://hpr-rps.hres.ca/reg-content/regulatory-decision-summary-detail.php?lang=en&amp;linkID=RDS01032" TargetMode="External"/><Relationship Id="rId216" Type="http://schemas.openxmlformats.org/officeDocument/2006/relationships/hyperlink" Target="https://dhpp.hpfb-dgpsa.ca/review-documents/resource/RDS1698758419366" TargetMode="External"/><Relationship Id="rId423" Type="http://schemas.openxmlformats.org/officeDocument/2006/relationships/hyperlink" Target="https://hpr-rps.hres.ca/reg-content/regulatory-decision-summary-detail.php?lang=en&amp;linkID=RDS00259" TargetMode="External"/><Relationship Id="rId258" Type="http://schemas.openxmlformats.org/officeDocument/2006/relationships/hyperlink" Target="https://hpr-rps.hres.ca/reg-content/regulatory-decision-summary-detail.php?lang=en&amp;linkID=RDS00885" TargetMode="External"/><Relationship Id="rId465" Type="http://schemas.openxmlformats.org/officeDocument/2006/relationships/hyperlink" Target="https://dhpp.hpfb-dgpsa.ca/review-documents/resource/RDS01097" TargetMode="External"/><Relationship Id="rId630" Type="http://schemas.openxmlformats.org/officeDocument/2006/relationships/hyperlink" Target="https://dhpp.hpfb-dgpsa.ca/review-documents/resource/RDS1691775757350" TargetMode="External"/><Relationship Id="rId672" Type="http://schemas.openxmlformats.org/officeDocument/2006/relationships/hyperlink" Target="https://hpr-rps.hres.ca/reg-content/regulatory-decision-summary-detail.php?lang=en&amp;linkID=RDS00760" TargetMode="External"/><Relationship Id="rId22" Type="http://schemas.openxmlformats.org/officeDocument/2006/relationships/hyperlink" Target="https://dhpp.hpfb-dgpsa.ca/review-documents/resource/RDS1764180843562" TargetMode="External"/><Relationship Id="rId64" Type="http://schemas.openxmlformats.org/officeDocument/2006/relationships/hyperlink" Target="https://dhpp.hpfb-dgpsa.ca/review-documents/resource/RDS01070" TargetMode="External"/><Relationship Id="rId118" Type="http://schemas.openxmlformats.org/officeDocument/2006/relationships/hyperlink" Target="https://hpr-rps.hres.ca/reg-content/regulatory-decision-summary-detail.php?lang=en&amp;linkID=RDS00617" TargetMode="External"/><Relationship Id="rId325" Type="http://schemas.openxmlformats.org/officeDocument/2006/relationships/hyperlink" Target="https://dhpp.hpfb-dgpsa.ca/review-documents/resource/RDS1764698444664" TargetMode="External"/><Relationship Id="rId367" Type="http://schemas.openxmlformats.org/officeDocument/2006/relationships/hyperlink" Target="https://dhpp.hpfb-dgpsa.ca/review-documents/resource/RDS1769177568104" TargetMode="External"/><Relationship Id="rId532" Type="http://schemas.openxmlformats.org/officeDocument/2006/relationships/hyperlink" Target="https://hpr-rps.hres.ca/reg-content/regulatory-decision-summary-detail.php?lang=en&amp;linkID=RDS00472" TargetMode="External"/><Relationship Id="rId574" Type="http://schemas.openxmlformats.org/officeDocument/2006/relationships/hyperlink" Target="https://dhpp.hpfb-dgpsa.ca/review-documents/resource/RDS1698780442306" TargetMode="External"/><Relationship Id="rId171" Type="http://schemas.openxmlformats.org/officeDocument/2006/relationships/hyperlink" Target="https://hpr-rps.hres.ca/reg-content/regulatory-decision-summary-detail.php?lang=en&amp;linkID=RDS00329" TargetMode="External"/><Relationship Id="rId227" Type="http://schemas.openxmlformats.org/officeDocument/2006/relationships/hyperlink" Target="https://dhpp.hpfb-dgpsa.ca/review-documents/resource/RDS1779283825657" TargetMode="External"/><Relationship Id="rId269" Type="http://schemas.openxmlformats.org/officeDocument/2006/relationships/hyperlink" Target="https://dhpp.hpfb-dgpsa.ca/review-documents/resource/RDS1730840018921" TargetMode="External"/><Relationship Id="rId434" Type="http://schemas.openxmlformats.org/officeDocument/2006/relationships/hyperlink" Target="https://dhpp.hpfb-dgpsa.ca/review-documents/resource/RDS1704984251239" TargetMode="External"/><Relationship Id="rId476" Type="http://schemas.openxmlformats.org/officeDocument/2006/relationships/hyperlink" Target="https://hpr-rps.hres.ca/reg-content/regulatory-decision-summary-detail.php?lang=en&amp;linkID=RDS00658" TargetMode="External"/><Relationship Id="rId641" Type="http://schemas.openxmlformats.org/officeDocument/2006/relationships/hyperlink" Target="https://hpr-rps.hres.ca/reg-content/regulatory-decision-summary-detail.php?lang=en&amp;linkID=RDS00325" TargetMode="External"/><Relationship Id="rId683" Type="http://schemas.openxmlformats.org/officeDocument/2006/relationships/hyperlink" Target="https://dhpp.hpfb-dgpsa.ca/review-documents/resource/RDS1685545138786" TargetMode="External"/><Relationship Id="rId33" Type="http://schemas.openxmlformats.org/officeDocument/2006/relationships/hyperlink" Target="https://hpr-rps.hres.ca/reg-content/regulatory-decision-summary-detailTwo.php?lang=en&amp;linkID=RDS00231" TargetMode="External"/><Relationship Id="rId129" Type="http://schemas.openxmlformats.org/officeDocument/2006/relationships/hyperlink" Target="https://dhpp.hpfb-dgpsa.ca/review-documents/resource/RDS1732302431707" TargetMode="External"/><Relationship Id="rId280" Type="http://schemas.openxmlformats.org/officeDocument/2006/relationships/hyperlink" Target="https://hpr-rps.hres.ca/reg-content/regulatory-decision-summary-detail.php?lang=en&amp;linkID=RDS01013" TargetMode="External"/><Relationship Id="rId336" Type="http://schemas.openxmlformats.org/officeDocument/2006/relationships/hyperlink" Target="https://dhpp.hpfb-dgpsa.ca/review-documents/resource/RDS1782759671439" TargetMode="External"/><Relationship Id="rId501" Type="http://schemas.openxmlformats.org/officeDocument/2006/relationships/hyperlink" Target="https://dhpp.hpfb-dgpsa.ca/review-documents/resource/RDS1770829277785" TargetMode="External"/><Relationship Id="rId543" Type="http://schemas.openxmlformats.org/officeDocument/2006/relationships/hyperlink" Target="https://hpr-rps.hres.ca/reg-content/regulatory-decision-summary-detail.php?lang=en&amp;linkID=RDS00803" TargetMode="External"/><Relationship Id="rId75" Type="http://schemas.openxmlformats.org/officeDocument/2006/relationships/hyperlink" Target="https://hpr-rps.hres.ca/reg-content/regulatory-decision-summary-detail.php?lang=en&amp;linkID=RDS00425" TargetMode="External"/><Relationship Id="rId140" Type="http://schemas.openxmlformats.org/officeDocument/2006/relationships/hyperlink" Target="https://hpr-rps.hres.ca/reg-content/regulatory-decision-summary-detail.php?lang=en&amp;linkID=RDS00653" TargetMode="External"/><Relationship Id="rId182" Type="http://schemas.openxmlformats.org/officeDocument/2006/relationships/hyperlink" Target="https://dhpp.hpfb-dgpsa.ca/review-documents/resource/RDS1684433993143" TargetMode="External"/><Relationship Id="rId378" Type="http://schemas.openxmlformats.org/officeDocument/2006/relationships/hyperlink" Target="https://hpr-rps.hres.ca/reg-content/regulatory-decision-summary-detail.php?lang=en&amp;linkID=RDS00284" TargetMode="External"/><Relationship Id="rId403" Type="http://schemas.openxmlformats.org/officeDocument/2006/relationships/hyperlink" Target="https://hpr-rps.hres.ca/reg-content/regulatory-decision-summary-detailTwo.php?lang=en&amp;linkID=RDS00789" TargetMode="External"/><Relationship Id="rId585" Type="http://schemas.openxmlformats.org/officeDocument/2006/relationships/hyperlink" Target="https://hpr-rps.hres.ca/reg-content/regulatory-decision-summary-detail.php?lang=en&amp;linkID=RDS00488" TargetMode="External"/><Relationship Id="rId6" Type="http://schemas.openxmlformats.org/officeDocument/2006/relationships/hyperlink" Target="https://dhpp.hpfb-dgpsa.ca/review-documents/resource/RDS1692035533107" TargetMode="External"/><Relationship Id="rId238" Type="http://schemas.openxmlformats.org/officeDocument/2006/relationships/hyperlink" Target="https://hpr-rps.hres.ca/reg-content/regulatory-decision-summary-detail.php?lang=en&amp;linkID=RDS00450" TargetMode="External"/><Relationship Id="rId445" Type="http://schemas.openxmlformats.org/officeDocument/2006/relationships/hyperlink" Target="https://hpr-rps.hres.ca/reg-content/regulatory-decision-summary-detail.php?lang=en&amp;linkID=RDS00862" TargetMode="External"/><Relationship Id="rId487" Type="http://schemas.openxmlformats.org/officeDocument/2006/relationships/hyperlink" Target="https://hpr-rps.hres.ca/reg-content/regulatory-decision-summary-detail.php?lang=en&amp;linkID=RDS00268" TargetMode="External"/><Relationship Id="rId610" Type="http://schemas.openxmlformats.org/officeDocument/2006/relationships/hyperlink" Target="https://hpr-rps.hres.ca/reg-content/regulatory-decision-summary-detail.php?lang=en&amp;linkID=RDS00894" TargetMode="External"/><Relationship Id="rId652" Type="http://schemas.openxmlformats.org/officeDocument/2006/relationships/hyperlink" Target="https://dhpp.hpfb-dgpsa.ca/review-documents/resource/RDS00730" TargetMode="External"/><Relationship Id="rId694" Type="http://schemas.openxmlformats.org/officeDocument/2006/relationships/hyperlink" Target="https://dhpp.hpfb-dgpsa.ca/review-documents/resource/RDS1770907424396" TargetMode="External"/><Relationship Id="rId291" Type="http://schemas.openxmlformats.org/officeDocument/2006/relationships/hyperlink" Target="https://dhpp.hpfb-dgpsa.ca/review-documents/resource/RDS1696010036746" TargetMode="External"/><Relationship Id="rId305" Type="http://schemas.openxmlformats.org/officeDocument/2006/relationships/hyperlink" Target="https://dhpp.hpfb-dgpsa.ca/review-documents/resource/RDS1725902689017" TargetMode="External"/><Relationship Id="rId347" Type="http://schemas.openxmlformats.org/officeDocument/2006/relationships/hyperlink" Target="https://dhpp.hpfb-dgpsa.ca/review-documents/resource/RDS1776957390008" TargetMode="External"/><Relationship Id="rId512" Type="http://schemas.openxmlformats.org/officeDocument/2006/relationships/hyperlink" Target="https://dhpp.hpfb-dgpsa.ca/review-documents/resource/RDS1724332454521" TargetMode="External"/><Relationship Id="rId44" Type="http://schemas.openxmlformats.org/officeDocument/2006/relationships/hyperlink" Target="https://hpr-rps.hres.ca/reg-content/regulatory-decision-summary-detail.php?lang=en&amp;linkID=RDS00468" TargetMode="External"/><Relationship Id="rId86" Type="http://schemas.openxmlformats.org/officeDocument/2006/relationships/hyperlink" Target="https://dhpp.hpfb-dgpsa.ca/review-documents/resource/RDS1772570025345" TargetMode="External"/><Relationship Id="rId151" Type="http://schemas.openxmlformats.org/officeDocument/2006/relationships/hyperlink" Target="https://hpr-rps.hres.ca/reg-content/regulatory-decision-summary-detail.php?lang=en&amp;linkID=RDS00508" TargetMode="External"/><Relationship Id="rId389" Type="http://schemas.openxmlformats.org/officeDocument/2006/relationships/hyperlink" Target="https://hpr-rps.hres.ca/reg-content/regulatory-decision-summary-detailTwo.php?lang=en&amp;linkID=RDS00292" TargetMode="External"/><Relationship Id="rId554" Type="http://schemas.openxmlformats.org/officeDocument/2006/relationships/hyperlink" Target="https://dhpp.hpfb-dgpsa.ca/review-documents/resource/RDS1692107292830" TargetMode="External"/><Relationship Id="rId596" Type="http://schemas.openxmlformats.org/officeDocument/2006/relationships/hyperlink" Target="https://hpr-rps.hres.ca/reg-content/regulatory-decision-summary-detail.php?lang=en&amp;linkID=RDS00896" TargetMode="External"/><Relationship Id="rId193" Type="http://schemas.openxmlformats.org/officeDocument/2006/relationships/hyperlink" Target="https://hpr-rps.hres.ca/reg-content/regulatory-decision-summary-detail.php?lang=en&amp;linkID=RDS00501" TargetMode="External"/><Relationship Id="rId207" Type="http://schemas.openxmlformats.org/officeDocument/2006/relationships/hyperlink" Target="https://dhpp.hpfb-dgpsa.ca/review-documents/resource/RDS1753468201948" TargetMode="External"/><Relationship Id="rId249" Type="http://schemas.openxmlformats.org/officeDocument/2006/relationships/hyperlink" Target="https://hpr-rps.hres.ca/reg-content/regulatory-decision-summary-detail.php?lang=en&amp;linkID=RDS00238" TargetMode="External"/><Relationship Id="rId414" Type="http://schemas.openxmlformats.org/officeDocument/2006/relationships/hyperlink" Target="https://hpr-rps.hres.ca/reg-content/regulatory-decision-summary-detail.php?lang=en&amp;linkID=RDS00962" TargetMode="External"/><Relationship Id="rId456" Type="http://schemas.openxmlformats.org/officeDocument/2006/relationships/hyperlink" Target="https://dhpp.hpfb-dgpsa.ca/review-documents/resource/RDS1759498192977" TargetMode="External"/><Relationship Id="rId498" Type="http://schemas.openxmlformats.org/officeDocument/2006/relationships/hyperlink" Target="https://dhpp.hpfb-dgpsa.ca/review-documents/resource/RDS1747832845047" TargetMode="External"/><Relationship Id="rId621" Type="http://schemas.openxmlformats.org/officeDocument/2006/relationships/hyperlink" Target="https://hpr-rps.hres.ca/reg-content/regulatory-decision-summary-detail.php?lang=en&amp;linkID=RDS00965" TargetMode="External"/><Relationship Id="rId663" Type="http://schemas.openxmlformats.org/officeDocument/2006/relationships/hyperlink" Target="https://hpr-rps.hres.ca/reg-content/regulatory-decision-summary-detail.php?lang=en&amp;linkID=RDS01034" TargetMode="External"/><Relationship Id="rId13" Type="http://schemas.openxmlformats.org/officeDocument/2006/relationships/hyperlink" Target="https://dhpr-qa.hres.ca/reg-content/regulatory-decision-summary-detail.php?lang=en&amp;linkID=RDS00906" TargetMode="External"/><Relationship Id="rId109" Type="http://schemas.openxmlformats.org/officeDocument/2006/relationships/hyperlink" Target="https://hpr-rps.hres.ca/reg-content/regulatory-decision-summary-detail.php?lang=en&amp;linkID=RDS00192" TargetMode="External"/><Relationship Id="rId260" Type="http://schemas.openxmlformats.org/officeDocument/2006/relationships/hyperlink" Target="https://hpr-rps.hres.ca/reg-content/regulatory-decision-summary-detail.php?lang=en&amp;linkID=RDS01031" TargetMode="External"/><Relationship Id="rId316" Type="http://schemas.openxmlformats.org/officeDocument/2006/relationships/hyperlink" Target="https://hpr-rps.hres.ca/reg-content/regulatory-decision-summary-detail.php?lang=en&amp;linkID=RDS00374" TargetMode="External"/><Relationship Id="rId523" Type="http://schemas.openxmlformats.org/officeDocument/2006/relationships/hyperlink" Target="https://dhpp.hpfb-dgpsa.ca/review-documents/resource/RDS1732548590090" TargetMode="External"/><Relationship Id="rId55" Type="http://schemas.openxmlformats.org/officeDocument/2006/relationships/hyperlink" Target="https://dhpp.hpfb-dgpsa.ca/review-documents/resource/RDS01060" TargetMode="External"/><Relationship Id="rId97" Type="http://schemas.openxmlformats.org/officeDocument/2006/relationships/hyperlink" Target="https://hpr-rps.hres.ca/reg-content/regulatory-decision-summary-detail.php?lang=en&amp;linkID=RDS00524" TargetMode="External"/><Relationship Id="rId120" Type="http://schemas.openxmlformats.org/officeDocument/2006/relationships/hyperlink" Target="https://dhpp.hpfb-dgpsa.ca/review-documents/resource/RDS1761159046187/" TargetMode="External"/><Relationship Id="rId358" Type="http://schemas.openxmlformats.org/officeDocument/2006/relationships/hyperlink" Target="https://hpr-rps.hres.ca/reg-content/regulatory-decision-summary-detail.php?lang=en&amp;linkID=RDS00393" TargetMode="External"/><Relationship Id="rId565" Type="http://schemas.openxmlformats.org/officeDocument/2006/relationships/hyperlink" Target="https://dhpp.hpfb-dgpsa.ca/review-documents/resource/RDS1710791169293" TargetMode="External"/><Relationship Id="rId162" Type="http://schemas.openxmlformats.org/officeDocument/2006/relationships/hyperlink" Target="https://hpr-rps.hres.ca/reg-content/regulatory-decision-summary-detail.php?lang=en&amp;linkID=RDS00676" TargetMode="External"/><Relationship Id="rId218" Type="http://schemas.openxmlformats.org/officeDocument/2006/relationships/hyperlink" Target="https://hpr-rps.hres.ca/reg-content/regulatory-decision-summary-detail.php?lang=en&amp;linkID=RDS00618" TargetMode="External"/><Relationship Id="rId425" Type="http://schemas.openxmlformats.org/officeDocument/2006/relationships/hyperlink" Target="https://hpr-rps.hres.ca/reg-content/regulatory-decision-summary-detail.php?lang=en&amp;linkID=RDS00209" TargetMode="External"/><Relationship Id="rId467" Type="http://schemas.openxmlformats.org/officeDocument/2006/relationships/hyperlink" Target="https://dhpp.hpfb-dgpsa.ca/review-documents/resource/RDS1774272110553" TargetMode="External"/><Relationship Id="rId632" Type="http://schemas.openxmlformats.org/officeDocument/2006/relationships/hyperlink" Target="https://hpr-rps.hres.ca/reg-content/regulatory-decision-summary-detail.php?lang=en&amp;linkID=RDS00469" TargetMode="External"/><Relationship Id="rId271" Type="http://schemas.openxmlformats.org/officeDocument/2006/relationships/hyperlink" Target="https://hpr-rps.hres.ca/reg-content/regulatory-decision-summary-detail.php?lang=en&amp;linkID=RDS00800" TargetMode="External"/><Relationship Id="rId674" Type="http://schemas.openxmlformats.org/officeDocument/2006/relationships/hyperlink" Target="https://dhpp.hpfb-dgpsa.ca/review-documents/resource/RDS1724776566772" TargetMode="External"/><Relationship Id="rId24" Type="http://schemas.openxmlformats.org/officeDocument/2006/relationships/hyperlink" Target="https://dhpp.hpfb-dgpsa.ca/review-documents/resource/RDS1761580273151" TargetMode="External"/><Relationship Id="rId66" Type="http://schemas.openxmlformats.org/officeDocument/2006/relationships/hyperlink" Target="https://dhpp.hpfb-dgpsa.ca/review-documents/resource/RDS1714574957940" TargetMode="External"/><Relationship Id="rId131" Type="http://schemas.openxmlformats.org/officeDocument/2006/relationships/hyperlink" Target="https://hpr-rps.hres.ca/reg-content/regulatory-decision-summary-detail.php?lang=en&amp;linkID=RDS00492" TargetMode="External"/><Relationship Id="rId327" Type="http://schemas.openxmlformats.org/officeDocument/2006/relationships/hyperlink" Target="https://hpr-rps.hres.ca/reg-content/regulatory-decision-summary-detail.php?lang=en&amp;linkID=RDS00538" TargetMode="External"/><Relationship Id="rId369" Type="http://schemas.openxmlformats.org/officeDocument/2006/relationships/hyperlink" Target="https://hpr-rps.hres.ca/reg-content/regulatory-decision-summary-detail.php?lang=en&amp;linkID=RDS00691" TargetMode="External"/><Relationship Id="rId534" Type="http://schemas.openxmlformats.org/officeDocument/2006/relationships/hyperlink" Target="https://dhpp.hpfb-dgpsa.ca/review-documents/resource/RDS1765482018075" TargetMode="External"/><Relationship Id="rId576" Type="http://schemas.openxmlformats.org/officeDocument/2006/relationships/hyperlink" Target="https://dhpp.hpfb-dgpsa.ca/review-documents/resource/RDS1757361952411" TargetMode="External"/><Relationship Id="rId173" Type="http://schemas.openxmlformats.org/officeDocument/2006/relationships/hyperlink" Target="https://dhpp.hpfb-dgpsa.ca/review-documents/resource/RDS1777039862924" TargetMode="External"/><Relationship Id="rId229" Type="http://schemas.openxmlformats.org/officeDocument/2006/relationships/hyperlink" Target="https://hpr-rps.hres.ca/reg-content/regulatory-decision-summary-detail.php?lang=en&amp;linkID=RDS00532" TargetMode="External"/><Relationship Id="rId380" Type="http://schemas.openxmlformats.org/officeDocument/2006/relationships/hyperlink" Target="https://dhpp.hpfb-dgpsa.ca/review-documents/resource/RDS01066" TargetMode="External"/><Relationship Id="rId436" Type="http://schemas.openxmlformats.org/officeDocument/2006/relationships/hyperlink" Target="https://dhpp.hpfb-dgpsa.ca/review-documents/resource/RDS1747421174948" TargetMode="External"/><Relationship Id="rId601" Type="http://schemas.openxmlformats.org/officeDocument/2006/relationships/hyperlink" Target="https://hpr-rps.hres.ca/reg-content/regulatory-decision-summary-detailTwo.php?lang=en&amp;linkID=RDS00311" TargetMode="External"/><Relationship Id="rId643" Type="http://schemas.openxmlformats.org/officeDocument/2006/relationships/hyperlink" Target="https://hpr-rps.hres.ca/reg-content/regulatory-decision-summary-detail.php?lang=en&amp;linkID=RDS01047" TargetMode="External"/><Relationship Id="rId240" Type="http://schemas.openxmlformats.org/officeDocument/2006/relationships/hyperlink" Target="https://dhpp.hpfb-dgpsa.ca/review-documents/resource/RDS1756132016267" TargetMode="External"/><Relationship Id="rId478" Type="http://schemas.openxmlformats.org/officeDocument/2006/relationships/hyperlink" Target="https://hpr-rps.hres.ca/reg-content/regulatory-decision-summary-detail.php?lang=en&amp;linkID=RDS00666" TargetMode="External"/><Relationship Id="rId685" Type="http://schemas.openxmlformats.org/officeDocument/2006/relationships/hyperlink" Target="https://hpr-rps.hres.ca/reg-content/regulatory-decision-summary-detail.php?lang=en&amp;linkID=RDS00793" TargetMode="External"/><Relationship Id="rId35" Type="http://schemas.openxmlformats.org/officeDocument/2006/relationships/hyperlink" Target="https://hpr-rps.hres.ca/reg-content/regulatory-decision-summary-detail.php?lang=en&amp;linkID=RDS00692" TargetMode="External"/><Relationship Id="rId77" Type="http://schemas.openxmlformats.org/officeDocument/2006/relationships/hyperlink" Target="https://dhpp.hpfb-dgpsa.ca/review-documents/resource/RDS1756135291228" TargetMode="External"/><Relationship Id="rId100" Type="http://schemas.openxmlformats.org/officeDocument/2006/relationships/hyperlink" Target="https://hpr-rps.hres.ca/reg-content/regulatory-decision-summary-detail.php?lang=en&amp;linkID=RDS00068" TargetMode="External"/><Relationship Id="rId282" Type="http://schemas.openxmlformats.org/officeDocument/2006/relationships/hyperlink" Target="https://dhpp.hpfb-dgpsa.ca/review-documents/resource/RDS1710259036712" TargetMode="External"/><Relationship Id="rId338" Type="http://schemas.openxmlformats.org/officeDocument/2006/relationships/hyperlink" Target="https://hpr-rps.hres.ca/reg-content/regulatory-decision-summary-detail.php?lang=en&amp;linkID=RDS00807" TargetMode="External"/><Relationship Id="rId503" Type="http://schemas.openxmlformats.org/officeDocument/2006/relationships/hyperlink" Target="https://hpr-rps.hres.ca/reg-content/regulatory-decision-summary-detailTwo.php?lang=en&amp;linkID=RDS00465" TargetMode="External"/><Relationship Id="rId545" Type="http://schemas.openxmlformats.org/officeDocument/2006/relationships/hyperlink" Target="https://dhpp.hpfb-dgpsa.ca/review-documents/resource/RDS1695846822831" TargetMode="External"/><Relationship Id="rId587" Type="http://schemas.openxmlformats.org/officeDocument/2006/relationships/hyperlink" Target="https://hpr-rps.hres.ca/reg-content/regulatory-decision-summary-detail.php?lang=en&amp;linkID=RDS00205" TargetMode="External"/><Relationship Id="rId8" Type="http://schemas.openxmlformats.org/officeDocument/2006/relationships/hyperlink" Target="https://dhpp.hpfb-dgpsa.ca/review-documents/resource/RDS1730395674104" TargetMode="External"/><Relationship Id="rId142" Type="http://schemas.openxmlformats.org/officeDocument/2006/relationships/hyperlink" Target="https://dhpp.hpfb-dgpsa.ca/review-documents/resource/RDS1714578062319" TargetMode="External"/><Relationship Id="rId184" Type="http://schemas.openxmlformats.org/officeDocument/2006/relationships/hyperlink" Target="https://hpr-rps.hres.ca/reg-content/regulatory-decision-summary-detail.php?lang=en&amp;linkID=RDS00948" TargetMode="External"/><Relationship Id="rId391" Type="http://schemas.openxmlformats.org/officeDocument/2006/relationships/hyperlink" Target="https://hpr-rps.hres.ca/reg-content/regulatory-decision-summary-detail.php?lang=en&amp;linkID=RDS00640" TargetMode="External"/><Relationship Id="rId405" Type="http://schemas.openxmlformats.org/officeDocument/2006/relationships/hyperlink" Target="https://hpr-rps.hres.ca/reg-content/regulatory-decision-summary-detail.php?lang=en&amp;linkID=RDS00499" TargetMode="External"/><Relationship Id="rId447" Type="http://schemas.openxmlformats.org/officeDocument/2006/relationships/hyperlink" Target="https://dhpp.hpfb-dgpsa.ca/review-documents/resource/RDS01071" TargetMode="External"/><Relationship Id="rId612" Type="http://schemas.openxmlformats.org/officeDocument/2006/relationships/hyperlink" Target="https://dhpp.hpfb-dgpsa.ca/review-documents/resource/RDS1763654936354" TargetMode="External"/><Relationship Id="rId251" Type="http://schemas.openxmlformats.org/officeDocument/2006/relationships/hyperlink" Target="https://hpr-rps.hres.ca/reg-content/regulatory-decision-summary-detail.php?lang=en&amp;linkID=RDS00145" TargetMode="External"/><Relationship Id="rId489" Type="http://schemas.openxmlformats.org/officeDocument/2006/relationships/hyperlink" Target="https://hpr-rps.hres.ca/reg-content/regulatory-decision-summary-detail.php?lang=en&amp;linkID=RDS00333" TargetMode="External"/><Relationship Id="rId654" Type="http://schemas.openxmlformats.org/officeDocument/2006/relationships/hyperlink" Target="https://dhpp.hpfb-dgpsa.ca/review-documents/resource/RDS1725633192834" TargetMode="External"/><Relationship Id="rId696" Type="http://schemas.openxmlformats.org/officeDocument/2006/relationships/hyperlink" Target="https://dhpp.hpfb-dgpsa.ca/review-documents/resource/RDS1732026718824" TargetMode="External"/><Relationship Id="rId46" Type="http://schemas.openxmlformats.org/officeDocument/2006/relationships/hyperlink" Target="https://hpr-rps.hres.ca/reg-content/regulatory-decision-summary-detail.php?lang=en&amp;linkID=RDS00364" TargetMode="External"/><Relationship Id="rId293" Type="http://schemas.openxmlformats.org/officeDocument/2006/relationships/hyperlink" Target="https://hpr-rps.hres.ca/reg-content/regulatory-decision-summary-detail.php?lang=en&amp;linkID=RDS01006" TargetMode="External"/><Relationship Id="rId307" Type="http://schemas.openxmlformats.org/officeDocument/2006/relationships/hyperlink" Target="https://hpr-rps.hres.ca/reg-content/regulatory-decision-summary-detail.php?lang=en&amp;linkID=RDS00633" TargetMode="External"/><Relationship Id="rId349" Type="http://schemas.openxmlformats.org/officeDocument/2006/relationships/hyperlink" Target="https://hpr-rps.hres.ca/reg-content/regulatory-decision-summary-detail.php?lang=en&amp;linkID=RDS00308" TargetMode="External"/><Relationship Id="rId514" Type="http://schemas.openxmlformats.org/officeDocument/2006/relationships/hyperlink" Target="https://hpr-rps.hres.ca/reg-content/regulatory-decision-summary-detailTwo.php?lang=en&amp;linkID=RDS00853" TargetMode="External"/><Relationship Id="rId556" Type="http://schemas.openxmlformats.org/officeDocument/2006/relationships/hyperlink" Target="https://hpr-rps.hres.ca/reg-content/regulatory-decision-summary-detail.php?lang=en&amp;linkID=RDS00352" TargetMode="External"/><Relationship Id="rId88" Type="http://schemas.openxmlformats.org/officeDocument/2006/relationships/hyperlink" Target="https://dhpp.hpfb-dgpsa.ca/review-documents/resource/RDS1763665811944" TargetMode="External"/><Relationship Id="rId111" Type="http://schemas.openxmlformats.org/officeDocument/2006/relationships/hyperlink" Target="https://hpr-rps.hres.ca/reg-content/regulatory-decision-summary-detail.php?lang=en&amp;linkID=RDS00826" TargetMode="External"/><Relationship Id="rId153" Type="http://schemas.openxmlformats.org/officeDocument/2006/relationships/hyperlink" Target="https://dhpp.hpfb-dgpsa.ca/review-documents/resource/RDS1693578801415" TargetMode="External"/><Relationship Id="rId195" Type="http://schemas.openxmlformats.org/officeDocument/2006/relationships/hyperlink" Target="https://hpr-rps.hres.ca/reg-content/regulatory-decision-summary-detail.php?lang=en&amp;linkID=RDS00193" TargetMode="External"/><Relationship Id="rId209" Type="http://schemas.openxmlformats.org/officeDocument/2006/relationships/hyperlink" Target="https://dhpp.hpfb-dgpsa.ca/review-documents/resource/RDS1767624096300" TargetMode="External"/><Relationship Id="rId360" Type="http://schemas.openxmlformats.org/officeDocument/2006/relationships/hyperlink" Target="https://dhpp.hpfb-dgpsa.ca/review-documents/resource/RDS01080" TargetMode="External"/><Relationship Id="rId416" Type="http://schemas.openxmlformats.org/officeDocument/2006/relationships/hyperlink" Target="https://hpr-rps.hres.ca/reg-content/regulatory-decision-summary-detail.php?lang=en&amp;linkID=RDS00611" TargetMode="External"/><Relationship Id="rId598" Type="http://schemas.openxmlformats.org/officeDocument/2006/relationships/hyperlink" Target="https://hpr-rps.hres.ca/reg-content/regulatory-decision-summary-detail.php?lang=en&amp;linkID=RDS00317" TargetMode="External"/><Relationship Id="rId220" Type="http://schemas.openxmlformats.org/officeDocument/2006/relationships/hyperlink" Target="https://hpr-rps.hres.ca/reg-content/regulatory-decision-summary-detail.php?lang=en&amp;linkID=RDS00920" TargetMode="External"/><Relationship Id="rId458" Type="http://schemas.openxmlformats.org/officeDocument/2006/relationships/hyperlink" Target="https://hpr-rps.hres.ca/reg-content/regulatory-decision-summary-detail.php?lang=en&amp;linkID=RDS00291" TargetMode="External"/><Relationship Id="rId623" Type="http://schemas.openxmlformats.org/officeDocument/2006/relationships/hyperlink" Target="https://hpr-rps.hres.ca/reg-content/regulatory-decision-summary-detail.php?lang=en&amp;linkID=RDS00849" TargetMode="External"/><Relationship Id="rId665" Type="http://schemas.openxmlformats.org/officeDocument/2006/relationships/hyperlink" Target="https://dhpp.hpfb-dgpsa.ca/review-documents/resource/RDS1753456518317" TargetMode="External"/><Relationship Id="rId15" Type="http://schemas.openxmlformats.org/officeDocument/2006/relationships/hyperlink" Target="https://hpr-rps.hres.ca/reg-content/regulatory-decision-summary-detail.php?lang=en&amp;linkID=RDS00731" TargetMode="External"/><Relationship Id="rId57" Type="http://schemas.openxmlformats.org/officeDocument/2006/relationships/hyperlink" Target="https://dhpp.hpfb-dgpsa.ca/review-documents/resource/RDS1781721440562" TargetMode="External"/><Relationship Id="rId262" Type="http://schemas.openxmlformats.org/officeDocument/2006/relationships/hyperlink" Target="https://hpr-rps.hres.ca/reg-content/regulatory-decision-summary-detail.php?lang=en&amp;linkID=RDS00734" TargetMode="External"/><Relationship Id="rId318" Type="http://schemas.openxmlformats.org/officeDocument/2006/relationships/hyperlink" Target="https://hpr-rps.hres.ca/reg-content/regulatory-decision-summary-detail.php?lang=en&amp;linkID=RDS00411" TargetMode="External"/><Relationship Id="rId525" Type="http://schemas.openxmlformats.org/officeDocument/2006/relationships/hyperlink" Target="https://hpr-rps.hres.ca/reg-content/regulatory-decision-summary-detail.php?lang=en&amp;linkID=RDS00780" TargetMode="External"/><Relationship Id="rId567" Type="http://schemas.openxmlformats.org/officeDocument/2006/relationships/hyperlink" Target="https://hpr-rps.hres.ca/reg-content/regulatory-decision-summary-detail.php?lang=en&amp;linkID=RDS00851" TargetMode="External"/><Relationship Id="rId99" Type="http://schemas.openxmlformats.org/officeDocument/2006/relationships/hyperlink" Target="https://hpr-rps.hres.ca/reg-content/regulatory-decision-summary-detail.php?lang=en&amp;linkID=RDS00454" TargetMode="External"/><Relationship Id="rId122" Type="http://schemas.openxmlformats.org/officeDocument/2006/relationships/hyperlink" Target="https://dhpp.hpfb-dgpsa.ca/review-documents/resource/RDS01091" TargetMode="External"/><Relationship Id="rId164" Type="http://schemas.openxmlformats.org/officeDocument/2006/relationships/hyperlink" Target="https://dhpp.hpfb-dgpsa.ca/review-documents/resource/RDS1774891408116" TargetMode="External"/><Relationship Id="rId371" Type="http://schemas.openxmlformats.org/officeDocument/2006/relationships/hyperlink" Target="https://hpr-rps.hres.ca/reg-content/regulatory-decision-summary-detail.php?lang=en&amp;linkID=RDS00901" TargetMode="External"/><Relationship Id="rId427" Type="http://schemas.openxmlformats.org/officeDocument/2006/relationships/hyperlink" Target="https://hpr-rps.hres.ca/reg-content/regulatory-decision-summary-detail.php?lang=en&amp;linkID=RDS00554" TargetMode="External"/><Relationship Id="rId469" Type="http://schemas.openxmlformats.org/officeDocument/2006/relationships/hyperlink" Target="https://dhpp.hpfb-dgpsa.ca/review-documents/resource/RDS1741871370149" TargetMode="External"/><Relationship Id="rId634" Type="http://schemas.openxmlformats.org/officeDocument/2006/relationships/hyperlink" Target="https://dhpp.hpfb-dgpsa.ca/review-documents/resource/RDS1758637391058" TargetMode="External"/><Relationship Id="rId676" Type="http://schemas.openxmlformats.org/officeDocument/2006/relationships/hyperlink" Target="https://dhpp.hpfb-dgpsa.ca/review-documents/resource/RDS1722628438095" TargetMode="External"/><Relationship Id="rId26" Type="http://schemas.openxmlformats.org/officeDocument/2006/relationships/hyperlink" Target="https://dhpp.hpfb-dgpsa.ca/review-documents/resource/RDS1752764358755" TargetMode="External"/><Relationship Id="rId231" Type="http://schemas.openxmlformats.org/officeDocument/2006/relationships/hyperlink" Target="https://dhpp.hpfb-dgpsa.ca/review-documents/resource/RDS1692978760470" TargetMode="External"/><Relationship Id="rId273" Type="http://schemas.openxmlformats.org/officeDocument/2006/relationships/hyperlink" Target="https://hpr-rps.hres.ca/reg-content/regulatory-decision-summary-detail.php?lang=en&amp;linkID=RDS00404" TargetMode="External"/><Relationship Id="rId329" Type="http://schemas.openxmlformats.org/officeDocument/2006/relationships/hyperlink" Target="https://hpr-rps.hres.ca/reg-content/regulatory-decision-summary-detail.php?lang=en&amp;linkID=RDS00813" TargetMode="External"/><Relationship Id="rId480" Type="http://schemas.openxmlformats.org/officeDocument/2006/relationships/hyperlink" Target="https://covid-vaccine.canada.ca/info/regulatory-decision-summary-detail.html?linkID=RDS00904" TargetMode="External"/><Relationship Id="rId536" Type="http://schemas.openxmlformats.org/officeDocument/2006/relationships/hyperlink" Target="https://hpr-rps.hres.ca/reg-content/regulatory-decision-summary-detail.php?lang=en&amp;linkID=RDS00517" TargetMode="External"/><Relationship Id="rId701" Type="http://schemas.openxmlformats.org/officeDocument/2006/relationships/table" Target="../tables/table2.xml"/><Relationship Id="rId68" Type="http://schemas.openxmlformats.org/officeDocument/2006/relationships/hyperlink" Target="https://hpr-rps.hres.ca/reg-content/regulatory-decision-summary-detail.php?lang=en&amp;linkID=RDS00322" TargetMode="External"/><Relationship Id="rId133" Type="http://schemas.openxmlformats.org/officeDocument/2006/relationships/hyperlink" Target="https://dhpp.hpfb-dgpsa.ca/review-documents/resource/RDS1707229586312" TargetMode="External"/><Relationship Id="rId175" Type="http://schemas.openxmlformats.org/officeDocument/2006/relationships/hyperlink" Target="https://hpr-rps.hres.ca/reg-content/regulatory-decision-summary-detail.php?lang=en&amp;linkID=RDS00310" TargetMode="External"/><Relationship Id="rId340" Type="http://schemas.openxmlformats.org/officeDocument/2006/relationships/hyperlink" Target="https://hpr-rps.hres.ca/reg-content/regulatory-decision-summary-detail.php?lang=en&amp;linkID=RDS00933" TargetMode="External"/><Relationship Id="rId578" Type="http://schemas.openxmlformats.org/officeDocument/2006/relationships/hyperlink" Target="https://dhpp.hpfb-dgpsa.ca/review-documents/resource/RDS1752862833837" TargetMode="External"/><Relationship Id="rId200" Type="http://schemas.openxmlformats.org/officeDocument/2006/relationships/hyperlink" Target="https://dhpp.hpfb-dgpsa.ca/review-documents/resource/RDS1692293386336" TargetMode="External"/><Relationship Id="rId382" Type="http://schemas.openxmlformats.org/officeDocument/2006/relationships/hyperlink" Target="https://hpr-rps.hres.ca/reg-content/regulatory-decision-summary-detail.php?lang=en&amp;linkID=RDS00406" TargetMode="External"/><Relationship Id="rId438" Type="http://schemas.openxmlformats.org/officeDocument/2006/relationships/hyperlink" Target="https://hpr-rps.hres.ca/reg-content/regulatory-decision-summary-detail.php?lang=en&amp;linkID=RDS00739" TargetMode="External"/><Relationship Id="rId603" Type="http://schemas.openxmlformats.org/officeDocument/2006/relationships/hyperlink" Target="https://hpr-rps.hres.ca/reg-content/regulatory-decision-summary-detail.php?lang=en&amp;linkID=RDS00635" TargetMode="External"/><Relationship Id="rId645" Type="http://schemas.openxmlformats.org/officeDocument/2006/relationships/hyperlink" Target="https://hpr-rps.hres.ca/reg-content/regulatory-decision-summary-detail.php?lang=en&amp;linkID=RDS00422" TargetMode="External"/><Relationship Id="rId687" Type="http://schemas.openxmlformats.org/officeDocument/2006/relationships/hyperlink" Target="https://hpr-rps.hres.ca/reg-content/regulatory-decision-summary-detail.php?lang=en&amp;linkID=RDS00490" TargetMode="External"/><Relationship Id="rId242" Type="http://schemas.openxmlformats.org/officeDocument/2006/relationships/hyperlink" Target="https://dhpp.hpfb-dgpsa.ca/review-documents/resource/RDS1752861229146" TargetMode="External"/><Relationship Id="rId284" Type="http://schemas.openxmlformats.org/officeDocument/2006/relationships/hyperlink" Target="https://hpr-rps.hres.ca/reg-content/regulatory-decision-summary-detail.php?lang=en&amp;linkID=RDS00226" TargetMode="External"/><Relationship Id="rId491" Type="http://schemas.openxmlformats.org/officeDocument/2006/relationships/hyperlink" Target="https://dhpp.hpfb-dgpsa.ca/review-documents/resource/RDS1710783226359" TargetMode="External"/><Relationship Id="rId505" Type="http://schemas.openxmlformats.org/officeDocument/2006/relationships/hyperlink" Target="https://hpr-rps.hres.ca/reg-content/regulatory-decision-summary-detailTwo.php?lang=en&amp;linkID=RDS00176" TargetMode="External"/><Relationship Id="rId37" Type="http://schemas.openxmlformats.org/officeDocument/2006/relationships/hyperlink" Target="https://hpr-rps.hres.ca/reg-content/regulatory-decision-summary-detail.php?lang=en&amp;linkID=RDS00941" TargetMode="External"/><Relationship Id="rId79" Type="http://schemas.openxmlformats.org/officeDocument/2006/relationships/hyperlink" Target="https://dhpp.hpfb-dgpsa.ca/review-documents/resource/RDS01057" TargetMode="External"/><Relationship Id="rId102" Type="http://schemas.openxmlformats.org/officeDocument/2006/relationships/hyperlink" Target="https://dhpp.hpfb-dgpsa.ca/review-documents/resource/RDS1698760127896" TargetMode="External"/><Relationship Id="rId144" Type="http://schemas.openxmlformats.org/officeDocument/2006/relationships/hyperlink" Target="https://hpr-rps.hres.ca/reg-content/regulatory-decision-summary-detail.php?lang=en&amp;linkID=RDS00119" TargetMode="External"/><Relationship Id="rId547" Type="http://schemas.openxmlformats.org/officeDocument/2006/relationships/hyperlink" Target="https://hpr-rps.hres.ca/reg-content/regulatory-decision-summary-detail.php?lang=en&amp;linkID=RDS00754" TargetMode="External"/><Relationship Id="rId589" Type="http://schemas.openxmlformats.org/officeDocument/2006/relationships/hyperlink" Target="https://dhpp.hpfb-dgpsa.ca/review-documents/resource/RDS01087" TargetMode="External"/><Relationship Id="rId90" Type="http://schemas.openxmlformats.org/officeDocument/2006/relationships/hyperlink" Target="https://hpr-rps.hres.ca/reg-content/regulatory-decision-summary-detail.php?lang=en&amp;linkID=RDS00442" TargetMode="External"/><Relationship Id="rId186" Type="http://schemas.openxmlformats.org/officeDocument/2006/relationships/hyperlink" Target="https://dhpp.hpfb-dgpsa.ca/review-documents/resource/RDS1722532649097" TargetMode="External"/><Relationship Id="rId351" Type="http://schemas.openxmlformats.org/officeDocument/2006/relationships/hyperlink" Target="https://dhpp.hpfb-dgpsa.ca/review-documents/resource/RDS1734719825446" TargetMode="External"/><Relationship Id="rId393" Type="http://schemas.openxmlformats.org/officeDocument/2006/relationships/hyperlink" Target="https://dhpp.hpfb-dgpsa.ca/review-documents/resource/RDS1694618321621" TargetMode="External"/><Relationship Id="rId407" Type="http://schemas.openxmlformats.org/officeDocument/2006/relationships/hyperlink" Target="https://dhpp.hpfb-dgpsa.ca/review-documents/resource/RDS1719934782015" TargetMode="External"/><Relationship Id="rId449" Type="http://schemas.openxmlformats.org/officeDocument/2006/relationships/hyperlink" Target="https://dhpp.hpfb-dgpsa.ca/review-documents/resource/RDS1743432929005" TargetMode="External"/><Relationship Id="rId614" Type="http://schemas.openxmlformats.org/officeDocument/2006/relationships/hyperlink" Target="https://dhpp.hpfb-dgpsa.ca/review-documents/resource/RDS1718984960692" TargetMode="External"/><Relationship Id="rId656" Type="http://schemas.openxmlformats.org/officeDocument/2006/relationships/hyperlink" Target="https://hpr-rps.hres.ca/reg-content/regulatory-decision-summary-detail.php?lang=en&amp;linkID=RDS00914" TargetMode="External"/><Relationship Id="rId211" Type="http://schemas.openxmlformats.org/officeDocument/2006/relationships/hyperlink" Target="https://dhpp.hpfb-dgpsa.ca/review-documents/resource/RDS1710769045419" TargetMode="External"/><Relationship Id="rId253" Type="http://schemas.openxmlformats.org/officeDocument/2006/relationships/hyperlink" Target="https://hpr-rps.hres.ca/reg-content/regulatory-decision-summary-detail.php?lang=en&amp;linkID=RDS00244" TargetMode="External"/><Relationship Id="rId295" Type="http://schemas.openxmlformats.org/officeDocument/2006/relationships/hyperlink" Target="https://hpr-rps.hres.ca/reg-content/regulatory-decision-summary-detailTwo.php?lang=en&amp;linkID=RDS00924" TargetMode="External"/><Relationship Id="rId309" Type="http://schemas.openxmlformats.org/officeDocument/2006/relationships/hyperlink" Target="https://dhpp.hpfb-dgpsa.ca/review-documents/resource/RDS1695926847771" TargetMode="External"/><Relationship Id="rId460" Type="http://schemas.openxmlformats.org/officeDocument/2006/relationships/hyperlink" Target="https://dhpp.hpfb-dgpsa.ca/review-documents/resource/RDS1690554055228" TargetMode="External"/><Relationship Id="rId516" Type="http://schemas.openxmlformats.org/officeDocument/2006/relationships/hyperlink" Target="https://hpr-rps.hres.ca/reg-content/regulatory-decision-summary-detail.php?lang=en&amp;linkID=RDS00688" TargetMode="External"/><Relationship Id="rId698" Type="http://schemas.openxmlformats.org/officeDocument/2006/relationships/hyperlink" Target="https://dhpp.hpfb-dgpsa.ca/review-documents/resource/RDS1770822495415" TargetMode="External"/><Relationship Id="rId48" Type="http://schemas.openxmlformats.org/officeDocument/2006/relationships/hyperlink" Target="https://hpr-rps.hres.ca/reg-content/regulatory-decision-summary-detail.php?lang=en&amp;linkID=RDS00474" TargetMode="External"/><Relationship Id="rId113" Type="http://schemas.openxmlformats.org/officeDocument/2006/relationships/hyperlink" Target="https://dhpp.hpfb-dgpsa.ca/review-documents/resource/RDS1710785654782" TargetMode="External"/><Relationship Id="rId320" Type="http://schemas.openxmlformats.org/officeDocument/2006/relationships/hyperlink" Target="https://hpr-rps.hres.ca/reg-content/regulatory-decision-summary-detail.php?lang=en&amp;linkID=RDS00819" TargetMode="External"/><Relationship Id="rId558" Type="http://schemas.openxmlformats.org/officeDocument/2006/relationships/hyperlink" Target="https://hpr-rps.hres.ca/reg-content/regulatory-decision-summary-detail.php?lang=en&amp;linkID=RDS01012" TargetMode="External"/><Relationship Id="rId155" Type="http://schemas.openxmlformats.org/officeDocument/2006/relationships/hyperlink" Target="https://hpr-rps.hres.ca/reg-content/regulatory-decision-summary-detail.php?lang=en&amp;linkID=RDS01050" TargetMode="External"/><Relationship Id="rId197" Type="http://schemas.openxmlformats.org/officeDocument/2006/relationships/hyperlink" Target="https://hpr-rps.hres.ca/reg-content/regulatory-decision-summary-detail.php?lang=en&amp;linkID=RDS00497" TargetMode="External"/><Relationship Id="rId362" Type="http://schemas.openxmlformats.org/officeDocument/2006/relationships/hyperlink" Target="https://hpr-rps.hres.ca/reg-content/regulatory-decision-summary-detail.php?lang=en&amp;linkID=RDS00100" TargetMode="External"/><Relationship Id="rId418" Type="http://schemas.openxmlformats.org/officeDocument/2006/relationships/hyperlink" Target="https://dhpp.hpfb-dgpsa.ca/review-documents/resource/RDS1741697600616" TargetMode="External"/><Relationship Id="rId625" Type="http://schemas.openxmlformats.org/officeDocument/2006/relationships/hyperlink" Target="https://dhpp.hpfb-dgpsa.ca/review-documents/resource/RDS1717432595126" TargetMode="External"/><Relationship Id="rId222" Type="http://schemas.openxmlformats.org/officeDocument/2006/relationships/hyperlink" Target="https://hpr-rps.hres.ca/reg-content/regulatory-decision-summary-detail.php?lang=en&amp;linkID=RDS00458" TargetMode="External"/><Relationship Id="rId264" Type="http://schemas.openxmlformats.org/officeDocument/2006/relationships/hyperlink" Target="https://dhpp.hpfb-dgpsa.ca/review-documents/resource/RDS1687791867767" TargetMode="External"/><Relationship Id="rId471" Type="http://schemas.openxmlformats.org/officeDocument/2006/relationships/hyperlink" Target="https://hpr-rps.hres.ca/reg-content/regulatory-decision-summary-detail.php?lang=en&amp;linkID=RDS00698" TargetMode="External"/><Relationship Id="rId667" Type="http://schemas.openxmlformats.org/officeDocument/2006/relationships/hyperlink" Target="https://hpr-rps.hres.ca/reg-content/regulatory-decision-summary-detail.php?lang=en&amp;linkID=RDS00834" TargetMode="External"/><Relationship Id="rId17" Type="http://schemas.openxmlformats.org/officeDocument/2006/relationships/hyperlink" Target="https://hpr-rps.hres.ca/reg-content/regulatory-decision-summary-detail.php?lang=en&amp;linkID=RDS00712" TargetMode="External"/><Relationship Id="rId59" Type="http://schemas.openxmlformats.org/officeDocument/2006/relationships/hyperlink" Target="https://hpr-rps.hres.ca/reg-content/regulatory-decision-summary-detail.php?lang=en&amp;linkID=RDS00239" TargetMode="External"/><Relationship Id="rId124" Type="http://schemas.openxmlformats.org/officeDocument/2006/relationships/hyperlink" Target="https://hpr-rps.hres.ca/reg-content/regulatory-decision-summary-detail.php?lang=en&amp;linkID=RDS00375" TargetMode="External"/><Relationship Id="rId527" Type="http://schemas.openxmlformats.org/officeDocument/2006/relationships/hyperlink" Target="https://hpr-rps.hres.ca/reg-content/regulatory-decision-summary-detail.php?lang=en&amp;linkID=RDS00614" TargetMode="External"/><Relationship Id="rId569" Type="http://schemas.openxmlformats.org/officeDocument/2006/relationships/hyperlink" Target="https://hpr-rps.hres.ca/reg-content/regulatory-decision-summary-detail.php?lang=en&amp;linkID=RDS00639" TargetMode="External"/><Relationship Id="rId70" Type="http://schemas.openxmlformats.org/officeDocument/2006/relationships/hyperlink" Target="https://hpr-rps.hres.ca/reg-content/regulatory-decision-summary-detail.php?lang=en&amp;linkID=RDS01026" TargetMode="External"/><Relationship Id="rId166" Type="http://schemas.openxmlformats.org/officeDocument/2006/relationships/hyperlink" Target="https://hpr-rps.hres.ca/reg-content/regulatory-decision-summary-detailTwo.php?lang=en&amp;linkID=RDS01019" TargetMode="External"/><Relationship Id="rId331" Type="http://schemas.openxmlformats.org/officeDocument/2006/relationships/hyperlink" Target="https://hpr-rps.hres.ca/reg-content/regulatory-decision-summary-detail.php?lang=en&amp;linkID=RDS01017" TargetMode="External"/><Relationship Id="rId373" Type="http://schemas.openxmlformats.org/officeDocument/2006/relationships/hyperlink" Target="https://dhpp.hpfb-dgpsa.ca/review-documents/resource/RDS1701354245768" TargetMode="External"/><Relationship Id="rId429" Type="http://schemas.openxmlformats.org/officeDocument/2006/relationships/hyperlink" Target="https://hpr-rps.hres.ca/reg-content/regulatory-decision-summary-detail.php?lang=en&amp;linkID=RDS00700" TargetMode="External"/><Relationship Id="rId580" Type="http://schemas.openxmlformats.org/officeDocument/2006/relationships/hyperlink" Target="https://dhpp.hpfb-dgpsa.ca/review-documents/resource/RDS1705588381487" TargetMode="External"/><Relationship Id="rId636" Type="http://schemas.openxmlformats.org/officeDocument/2006/relationships/hyperlink" Target="https://dhpp.hpfb-dgpsa.ca/review-documents/resource/RDS1747922265616" TargetMode="External"/><Relationship Id="rId1" Type="http://schemas.openxmlformats.org/officeDocument/2006/relationships/hyperlink" Target="https://hpr-rps.hres.ca/reg-content/regulatory-decision-summary-detail.php?lang=en&amp;linkID=RDS00671" TargetMode="External"/><Relationship Id="rId233" Type="http://schemas.openxmlformats.org/officeDocument/2006/relationships/hyperlink" Target="https://hpr-rps.hres.ca/reg-content/regulatory-decision-summary-detail.php?lang=en&amp;linkID=RDS00309" TargetMode="External"/><Relationship Id="rId440" Type="http://schemas.openxmlformats.org/officeDocument/2006/relationships/hyperlink" Target="https://hpr-rps.hres.ca/reg-content/regulatory-decision-summary-detail.php?lang=en&amp;linkID=RDS00717" TargetMode="External"/><Relationship Id="rId678" Type="http://schemas.openxmlformats.org/officeDocument/2006/relationships/hyperlink" Target="https://dhpp.hpfb-dgpsa.ca/review-documents/resource/RDS1702060641808" TargetMode="External"/><Relationship Id="rId28" Type="http://schemas.openxmlformats.org/officeDocument/2006/relationships/hyperlink" Target="https://hpr-rps.hres.ca/reg-content/regulatory-decision-summary-detail.php?lang=en&amp;linkID=RDS00163" TargetMode="External"/><Relationship Id="rId275" Type="http://schemas.openxmlformats.org/officeDocument/2006/relationships/hyperlink" Target="https://hpr-rps.hres.ca/reg-content/regulatory-decision-summary-detail.php?lang=en&amp;linkID=RDS00373" TargetMode="External"/><Relationship Id="rId300" Type="http://schemas.openxmlformats.org/officeDocument/2006/relationships/hyperlink" Target="https://hpr-rps.hres.ca/reg-content/regulatory-decision-summary-detail.php?lang=en&amp;linkID=RDS00254" TargetMode="External"/><Relationship Id="rId482" Type="http://schemas.openxmlformats.org/officeDocument/2006/relationships/hyperlink" Target="https://hpr-rps.hres.ca/reg-content/regulatory-decision-summary-detail.php?lang=en&amp;linkID=RDS00210" TargetMode="External"/><Relationship Id="rId538" Type="http://schemas.openxmlformats.org/officeDocument/2006/relationships/hyperlink" Target="https://hpr-rps.hres.ca/reg-content/regulatory-decision-summary-detail.php?lang=en&amp;linkID=RDS00453" TargetMode="External"/><Relationship Id="rId81" Type="http://schemas.openxmlformats.org/officeDocument/2006/relationships/hyperlink" Target="https://dhpp.hpfb-dgpsa.ca/review-documents/resource/RDS1773671356247" TargetMode="External"/><Relationship Id="rId135" Type="http://schemas.openxmlformats.org/officeDocument/2006/relationships/hyperlink" Target="https://dhpp.hpfb-dgpsa.ca/review-documents/resource/RDS1693590059350" TargetMode="External"/><Relationship Id="rId177" Type="http://schemas.openxmlformats.org/officeDocument/2006/relationships/hyperlink" Target="https://hpr-rps.hres.ca/reg-content/regulatory-decision-summary-detail.php?lang=en&amp;linkID=RDS00072" TargetMode="External"/><Relationship Id="rId342" Type="http://schemas.openxmlformats.org/officeDocument/2006/relationships/hyperlink" Target="https://dhpp.hpfb-dgpsa.ca/review-documents/resource/RDS01101" TargetMode="External"/><Relationship Id="rId384" Type="http://schemas.openxmlformats.org/officeDocument/2006/relationships/hyperlink" Target="https://hpr-rps.hres.ca/reg-content/regulatory-decision-summary-detail.php?lang=en&amp;linkID=RDS00275" TargetMode="External"/><Relationship Id="rId591" Type="http://schemas.openxmlformats.org/officeDocument/2006/relationships/hyperlink" Target="https://covid-vaccine.canada.ca/info/regulatory-decision-summary-detail.html?linkID=RDS00916" TargetMode="External"/><Relationship Id="rId605" Type="http://schemas.openxmlformats.org/officeDocument/2006/relationships/hyperlink" Target="https://hpr-rps.hres.ca/reg-content/regulatory-decision-summary-detail.php?lang=en&amp;linkID=RDS00981" TargetMode="External"/><Relationship Id="rId202" Type="http://schemas.openxmlformats.org/officeDocument/2006/relationships/hyperlink" Target="https://hpr-rps.hres.ca/reg-content/regulatory-decision-summary-detailTwo.php?lang=en&amp;linkID=RDS00528" TargetMode="External"/><Relationship Id="rId244" Type="http://schemas.openxmlformats.org/officeDocument/2006/relationships/hyperlink" Target="https://hpr-rps.hres.ca/reg-content/regulatory-decision-summary-detail.php?lang=en&amp;linkID=RDS00855" TargetMode="External"/><Relationship Id="rId647" Type="http://schemas.openxmlformats.org/officeDocument/2006/relationships/hyperlink" Target="https://dhpp.hpfb-dgpsa.ca/review-documents/resource/RDS1763397220652" TargetMode="External"/><Relationship Id="rId689" Type="http://schemas.openxmlformats.org/officeDocument/2006/relationships/hyperlink" Target="https://dhpp.hpfb-dgpsa.ca/review-documents/resource/RDS1745430108554" TargetMode="External"/><Relationship Id="rId39" Type="http://schemas.openxmlformats.org/officeDocument/2006/relationships/hyperlink" Target="https://hpr-rps.hres.ca/reg-content/regulatory-decision-summary-detail.php?lang=en&amp;linkID=RDS00643" TargetMode="External"/><Relationship Id="rId286" Type="http://schemas.openxmlformats.org/officeDocument/2006/relationships/hyperlink" Target="https://dhpp.hpfb-dgpsa.ca/review-documents/resource/RDS1760469114216" TargetMode="External"/><Relationship Id="rId451" Type="http://schemas.openxmlformats.org/officeDocument/2006/relationships/hyperlink" Target="https://hpr-rps.hres.ca/reg-content/regulatory-decision-summary-detail.php?lang=en&amp;linkID=RDS00391" TargetMode="External"/><Relationship Id="rId493" Type="http://schemas.openxmlformats.org/officeDocument/2006/relationships/hyperlink" Target="https://hpr-rps.hres.ca/reg-content/regulatory-decision-summary-detail.php?lang=en&amp;linkID=RDS00130" TargetMode="External"/><Relationship Id="rId507" Type="http://schemas.openxmlformats.org/officeDocument/2006/relationships/hyperlink" Target="https://hpr-rps.hres.ca/reg-content/regulatory-decision-summary-detail.php?lang=en&amp;linkID=RDS00567" TargetMode="External"/><Relationship Id="rId549" Type="http://schemas.openxmlformats.org/officeDocument/2006/relationships/hyperlink" Target="https://dhpp.hpfb-dgpsa.ca/review-documents/resource/RDS1708023990983" TargetMode="External"/><Relationship Id="rId50" Type="http://schemas.openxmlformats.org/officeDocument/2006/relationships/hyperlink" Target="https://hpr-rps.hres.ca/reg-content/regulatory-decision-summary-detail.php?lang=en&amp;linkID=RDS00392" TargetMode="External"/><Relationship Id="rId104" Type="http://schemas.openxmlformats.org/officeDocument/2006/relationships/hyperlink" Target="https://hpr-rps.hres.ca/reg-content/regulatory-decision-summary-detailTwo.php?lang=en&amp;linkID=RDS00869" TargetMode="External"/><Relationship Id="rId146" Type="http://schemas.openxmlformats.org/officeDocument/2006/relationships/hyperlink" Target="https://dhpp.hpfb-dgpsa.ca/review-documents/resource/RDS1724855581143" TargetMode="External"/><Relationship Id="rId188" Type="http://schemas.openxmlformats.org/officeDocument/2006/relationships/hyperlink" Target="https://hpr-rps.hres.ca/reg-content/regulatory-decision-summary-detail.php?lang=en&amp;linkID=RDS01002" TargetMode="External"/><Relationship Id="rId311" Type="http://schemas.openxmlformats.org/officeDocument/2006/relationships/hyperlink" Target="https://hpr-rps.hres.ca/reg-content/regulatory-decision-summary-detail.php?lang=en&amp;linkID=RDS00348" TargetMode="External"/><Relationship Id="rId353" Type="http://schemas.openxmlformats.org/officeDocument/2006/relationships/hyperlink" Target="https://hpr-rps.hres.ca/reg-content/regulatory-decision-summary-detailTwo.php?lang=en&amp;linkID=RDS00740" TargetMode="External"/><Relationship Id="rId395" Type="http://schemas.openxmlformats.org/officeDocument/2006/relationships/hyperlink" Target="https://hpr-rps.hres.ca/reg-content/regulatory-decision-summary-detail.php?lang=en&amp;linkID=RDS00498" TargetMode="External"/><Relationship Id="rId409" Type="http://schemas.openxmlformats.org/officeDocument/2006/relationships/hyperlink" Target="https://hpr-rps.hres.ca/reg-content/regulatory-decision-summary-detail.php?lang=en&amp;linkID=RDS00767" TargetMode="External"/><Relationship Id="rId560" Type="http://schemas.openxmlformats.org/officeDocument/2006/relationships/hyperlink" Target="https://hpr-rps.hres.ca/reg-content/regulatory-decision-summary-detail.php?lang=en&amp;linkID=RDS00879" TargetMode="External"/><Relationship Id="rId92" Type="http://schemas.openxmlformats.org/officeDocument/2006/relationships/hyperlink" Target="https://hpr-rps.hres.ca/reg-content/regulatory-decision-summary-detail.php?lang=en&amp;linkID=RDS01055" TargetMode="External"/><Relationship Id="rId213" Type="http://schemas.openxmlformats.org/officeDocument/2006/relationships/hyperlink" Target="https://hpr-rps.hres.ca/reg-content/regulatory-decision-summary-detail.php?lang=en&amp;linkID=RDS00859" TargetMode="External"/><Relationship Id="rId420" Type="http://schemas.openxmlformats.org/officeDocument/2006/relationships/hyperlink" Target="https://hpr-rps.hres.ca/reg-content/regulatory-decision-summary-detail.php?lang=en&amp;linkID=RDS00341" TargetMode="External"/><Relationship Id="rId616" Type="http://schemas.openxmlformats.org/officeDocument/2006/relationships/hyperlink" Target="https://dhpp.hpfb-dgpsa.ca/review-documents/resource/RDS01099" TargetMode="External"/><Relationship Id="rId658" Type="http://schemas.openxmlformats.org/officeDocument/2006/relationships/hyperlink" Target="https://hpr-rps.hres.ca/reg-content/regulatory-decision-summary-detail.php?lang=en&amp;linkID=RDS00549" TargetMode="External"/><Relationship Id="rId255" Type="http://schemas.openxmlformats.org/officeDocument/2006/relationships/hyperlink" Target="https://hpr-rps.hres.ca/reg-content/regulatory-decision-summary-detail.php?lang=en&amp;linkID=RDS00396" TargetMode="External"/><Relationship Id="rId297" Type="http://schemas.openxmlformats.org/officeDocument/2006/relationships/hyperlink" Target="https://dhpp.hpfb-dgpsa.ca/review-documents/resource/RDS1741613420853" TargetMode="External"/><Relationship Id="rId462" Type="http://schemas.openxmlformats.org/officeDocument/2006/relationships/hyperlink" Target="https://hpr-rps.hres.ca/reg-content/regulatory-decision-summary-detail.php?lang=en&amp;linkID=RDS00959" TargetMode="External"/><Relationship Id="rId518" Type="http://schemas.openxmlformats.org/officeDocument/2006/relationships/hyperlink" Target="https://hpr-rps.hres.ca/reg-content/regulatory-decision-summary-detail.php?lang=en&amp;linkID=RDS00357" TargetMode="External"/><Relationship Id="rId115" Type="http://schemas.openxmlformats.org/officeDocument/2006/relationships/hyperlink" Target="https://hpr-rps.hres.ca/reg-content/regulatory-decision-summary-detail.php?lang=en&amp;linkID=RDS00365" TargetMode="External"/><Relationship Id="rId157" Type="http://schemas.openxmlformats.org/officeDocument/2006/relationships/hyperlink" Target="https://dhpp.hpfb-dgpsa.ca/review-documents/resource/RDS00772" TargetMode="External"/><Relationship Id="rId322" Type="http://schemas.openxmlformats.org/officeDocument/2006/relationships/hyperlink" Target="https://hpr-rps.hres.ca/reg-content/regulatory-decision-summary-detail.php?lang=en&amp;linkID=RDS00750" TargetMode="External"/><Relationship Id="rId364" Type="http://schemas.openxmlformats.org/officeDocument/2006/relationships/hyperlink" Target="https://hpr-rps.hres.ca/reg-content/regulatory-decision-summary-detail.php?lang=en&amp;linkID=RDS00282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dhpp.hpfb-dgpsa.ca/review-documents/resource/RDS1759759362199" TargetMode="External"/><Relationship Id="rId299" Type="http://schemas.openxmlformats.org/officeDocument/2006/relationships/hyperlink" Target="https://hpr-rps.hres.ca/reg-content/regulatory-decision-summary-detail.php?lang=en&amp;linkID=RDS00233" TargetMode="External"/><Relationship Id="rId21" Type="http://schemas.openxmlformats.org/officeDocument/2006/relationships/hyperlink" Target="https://hpr-rps.hres.ca/reg-content/regulatory-decision-summary-detail.php?lang=en&amp;linkID=RDS00715" TargetMode="External"/><Relationship Id="rId63" Type="http://schemas.openxmlformats.org/officeDocument/2006/relationships/hyperlink" Target="https://dhpp.hpfb-dgpsa.ca/review-documents/resource/RDS1760541328782" TargetMode="External"/><Relationship Id="rId159" Type="http://schemas.openxmlformats.org/officeDocument/2006/relationships/hyperlink" Target="https://dhpp.hpfb-dgpsa.ca/review-documents/resource/RDS1694626834389" TargetMode="External"/><Relationship Id="rId324" Type="http://schemas.openxmlformats.org/officeDocument/2006/relationships/hyperlink" Target="https://dhpp.hpfb-dgpsa.ca/review-documents/resource/RDS1732546621694" TargetMode="External"/><Relationship Id="rId366" Type="http://schemas.openxmlformats.org/officeDocument/2006/relationships/hyperlink" Target="https://hpr-rps.hres.ca/reg-content/regulatory-decision-summary-detail.php?lang=en&amp;linkID=RDS00872" TargetMode="External"/><Relationship Id="rId531" Type="http://schemas.openxmlformats.org/officeDocument/2006/relationships/hyperlink" Target="https://dhpp.hpfb-dgpsa.ca/review-documents/resource/RDS00802" TargetMode="External"/><Relationship Id="rId170" Type="http://schemas.openxmlformats.org/officeDocument/2006/relationships/hyperlink" Target="https://dhpp.hpfb-dgpsa.ca/review-documents/resource/RDS1689946984717" TargetMode="External"/><Relationship Id="rId226" Type="http://schemas.openxmlformats.org/officeDocument/2006/relationships/hyperlink" Target="https://dhpp.hpfb-dgpsa.ca/review-documents/resource/RDS1755092657469" TargetMode="External"/><Relationship Id="rId433" Type="http://schemas.openxmlformats.org/officeDocument/2006/relationships/hyperlink" Target="https://hpr-rps.hres.ca/reg-content/regulatory-decision-summary-detail.php?lang=en&amp;linkID=RDS00496" TargetMode="External"/><Relationship Id="rId268" Type="http://schemas.openxmlformats.org/officeDocument/2006/relationships/hyperlink" Target="https://hpr-rps.hres.ca/reg-content/regulatory-decision-summary-detail.php?lang=en&amp;linkID=RDS00613" TargetMode="External"/><Relationship Id="rId475" Type="http://schemas.openxmlformats.org/officeDocument/2006/relationships/hyperlink" Target="https://dhpp.hpfb-dgpsa.ca/review-documents/resource/RDS1685724874375" TargetMode="External"/><Relationship Id="rId32" Type="http://schemas.openxmlformats.org/officeDocument/2006/relationships/hyperlink" Target="https://dhpp.hpfb-dgpsa.ca/review-documents/resource/RDS1747919450929" TargetMode="External"/><Relationship Id="rId74" Type="http://schemas.openxmlformats.org/officeDocument/2006/relationships/hyperlink" Target="https://hpr-rps.hres.ca/reg-content/regulatory-decision-summary-detail.php?lang=en&amp;linkID=RDS00917" TargetMode="External"/><Relationship Id="rId128" Type="http://schemas.openxmlformats.org/officeDocument/2006/relationships/hyperlink" Target="https://dhpp.hpfb-dgpsa.ca/review-documents/resource/RDS1741877886786" TargetMode="External"/><Relationship Id="rId335" Type="http://schemas.openxmlformats.org/officeDocument/2006/relationships/hyperlink" Target="https://hpr-rps.hres.ca/reg-content/regulatory-decision-summary-detail.php?lang=en&amp;linkID=RDS00276" TargetMode="External"/><Relationship Id="rId377" Type="http://schemas.openxmlformats.org/officeDocument/2006/relationships/hyperlink" Target="https://hpr-rps.hres.ca/reg-content/regulatory-decision-summary-detail.php?lang=en&amp;linkID=RDS00321" TargetMode="External"/><Relationship Id="rId500" Type="http://schemas.openxmlformats.org/officeDocument/2006/relationships/hyperlink" Target="https://dhpp.hpfb-dgpsa.ca/review-documents/resource/RDS1758129348534" TargetMode="External"/><Relationship Id="rId542" Type="http://schemas.openxmlformats.org/officeDocument/2006/relationships/hyperlink" Target="https://hpr-rps.hres.ca/reg-content/regulatory-decision-summary-detail.php?lang=en&amp;linkID=RDS01054" TargetMode="External"/><Relationship Id="rId5" Type="http://schemas.openxmlformats.org/officeDocument/2006/relationships/hyperlink" Target="https://hpr-rps.hres.ca/reg-content/regulatory-decision-summary-detail.php?lang=en&amp;linkID=RDS00778" TargetMode="External"/><Relationship Id="rId181" Type="http://schemas.openxmlformats.org/officeDocument/2006/relationships/hyperlink" Target="https://dhpp.hpfb-dgpsa.ca/review-documents/resource/RDS1758566878414" TargetMode="External"/><Relationship Id="rId237" Type="http://schemas.openxmlformats.org/officeDocument/2006/relationships/hyperlink" Target="https://dhpp.hpfb-dgpsa.ca/review-documents/resource/RDS1739196670869" TargetMode="External"/><Relationship Id="rId402" Type="http://schemas.openxmlformats.org/officeDocument/2006/relationships/hyperlink" Target="https://hpr-rps.hres.ca/reg-content/regulatory-decision-summary-detail.php?lang=en&amp;linkID=RDS00433" TargetMode="External"/><Relationship Id="rId279" Type="http://schemas.openxmlformats.org/officeDocument/2006/relationships/hyperlink" Target="https://hpr-rps.hres.ca/reg-content/regulatory-decision-summary-detailTwo.php?lang=en&amp;linkID=RDS00612" TargetMode="External"/><Relationship Id="rId444" Type="http://schemas.openxmlformats.org/officeDocument/2006/relationships/hyperlink" Target="https://dhpp.hpfb-dgpsa.ca/review-documents/resource/RDS1722456449962" TargetMode="External"/><Relationship Id="rId486" Type="http://schemas.openxmlformats.org/officeDocument/2006/relationships/hyperlink" Target="https://hpr-rps.hres.ca/reg-content/regulatory-decision-summary-detail.php?lang=en&amp;linkID=RDS00816" TargetMode="External"/><Relationship Id="rId43" Type="http://schemas.openxmlformats.org/officeDocument/2006/relationships/hyperlink" Target="https://dhpp.hpfb-dgpsa.ca/review-documents/resource/RDS1761838293179" TargetMode="External"/><Relationship Id="rId139" Type="http://schemas.openxmlformats.org/officeDocument/2006/relationships/hyperlink" Target="https://hpr-rps.hres.ca/reg-content/regulatory-decision-summary-detail.php?lang=en&amp;linkID=RDS01049" TargetMode="External"/><Relationship Id="rId290" Type="http://schemas.openxmlformats.org/officeDocument/2006/relationships/hyperlink" Target="https://hpr-rps.hres.ca/reg-content/regulatory-decision-summary-detail.php?lang=en&amp;linkID=RDS00546" TargetMode="External"/><Relationship Id="rId304" Type="http://schemas.openxmlformats.org/officeDocument/2006/relationships/hyperlink" Target="https://hpr-rps.hres.ca/reg-content/regulatory-decision-summary-detail.php?lang=en&amp;linkID=RDS00970" TargetMode="External"/><Relationship Id="rId346" Type="http://schemas.openxmlformats.org/officeDocument/2006/relationships/hyperlink" Target="https://hpr-rps.hres.ca/reg-content/regulatory-decision-summary-detail.php?lang=en&amp;linkID=RDS00621" TargetMode="External"/><Relationship Id="rId388" Type="http://schemas.openxmlformats.org/officeDocument/2006/relationships/hyperlink" Target="https://dhpp.hpfb-dgpsa.ca/review-documents/resource/RDS1764950755465" TargetMode="External"/><Relationship Id="rId511" Type="http://schemas.openxmlformats.org/officeDocument/2006/relationships/hyperlink" Target="https://hpr-rps.hres.ca/reg-content/regulatory-decision-summary-detail.php?lang=en&amp;linkID=RDS00660" TargetMode="External"/><Relationship Id="rId553" Type="http://schemas.openxmlformats.org/officeDocument/2006/relationships/hyperlink" Target="https://dhpp.hpfb-dgpsa.ca/review-documents/resource/RDS1771251043947" TargetMode="External"/><Relationship Id="rId85" Type="http://schemas.openxmlformats.org/officeDocument/2006/relationships/hyperlink" Target="https://hpr-rps.hres.ca/reg-content/regulatory-decision-summary-detail.php?lang=en&amp;linkID=RDS00544" TargetMode="External"/><Relationship Id="rId150" Type="http://schemas.openxmlformats.org/officeDocument/2006/relationships/hyperlink" Target="https://dhpp.hpfb-dgpsa.ca/review-documents/resource/RDS1683639670276" TargetMode="External"/><Relationship Id="rId192" Type="http://schemas.openxmlformats.org/officeDocument/2006/relationships/hyperlink" Target="https://hpr-rps.hres.ca/reg-content/regulatory-decision-summary-detail.php?lang=en&amp;linkID=RDS01052" TargetMode="External"/><Relationship Id="rId206" Type="http://schemas.openxmlformats.org/officeDocument/2006/relationships/hyperlink" Target="https://hpr-rps.hres.ca/reg-content/regulatory-decision-summary-detail.php?lang=en&amp;linkID=RDS00360" TargetMode="External"/><Relationship Id="rId413" Type="http://schemas.openxmlformats.org/officeDocument/2006/relationships/hyperlink" Target="https://dhpp.hpfb-dgpsa.ca/review-documents/resource/RDS1707495404187" TargetMode="External"/><Relationship Id="rId248" Type="http://schemas.openxmlformats.org/officeDocument/2006/relationships/hyperlink" Target="https://hpr-rps.hres.ca/reg-content/regulatory-decision-summary-detailTwo.php?lang=en&amp;linkID=RDS00491" TargetMode="External"/><Relationship Id="rId455" Type="http://schemas.openxmlformats.org/officeDocument/2006/relationships/hyperlink" Target="https://hpr-rps.hres.ca/reg-content/regulatory-decision-summary-detail.php?lang=en&amp;linkID=RDS00942" TargetMode="External"/><Relationship Id="rId497" Type="http://schemas.openxmlformats.org/officeDocument/2006/relationships/hyperlink" Target="https://hpr-rps.hres.ca/reg-content/regulatory-decision-summary-detail.php?lang=en&amp;linkID=RDS00431" TargetMode="External"/><Relationship Id="rId12" Type="http://schemas.openxmlformats.org/officeDocument/2006/relationships/hyperlink" Target="https://hpr-rps.hres.ca/reg-content/regulatory-decision-summary-detail.php?lang=en&amp;linkID=RDS00947" TargetMode="External"/><Relationship Id="rId108" Type="http://schemas.openxmlformats.org/officeDocument/2006/relationships/hyperlink" Target="https://hpr-rps.hres.ca/reg-content/regulatory-decision-summary-detail.php?lang=en&amp;linkID=RDS00884" TargetMode="External"/><Relationship Id="rId315" Type="http://schemas.openxmlformats.org/officeDocument/2006/relationships/hyperlink" Target="https://hpr-rps.hres.ca/reg-content/regulatory-decision-summary-detail.php?lang=en&amp;linkID=RDS00338" TargetMode="External"/><Relationship Id="rId357" Type="http://schemas.openxmlformats.org/officeDocument/2006/relationships/hyperlink" Target="https://dhpp.hpfb-dgpsa.ca/review-documents/resource/RDS1771857891846" TargetMode="External"/><Relationship Id="rId522" Type="http://schemas.openxmlformats.org/officeDocument/2006/relationships/hyperlink" Target="https://hpr-rps.hres.ca/reg-content/regulatory-decision-summary-detail.php?lang=en&amp;linkID=RDS00545" TargetMode="External"/><Relationship Id="rId54" Type="http://schemas.openxmlformats.org/officeDocument/2006/relationships/hyperlink" Target="https://hpr-rps.hres.ca/reg-content/regulatory-decision-summary-detail.php?lang=en&amp;linkID=RDS01007" TargetMode="External"/><Relationship Id="rId96" Type="http://schemas.openxmlformats.org/officeDocument/2006/relationships/hyperlink" Target="https://hpr-rps.hres.ca/reg-content/regulatory-decision-summary-detail.php?lang=en&amp;linkID=RDS00850" TargetMode="External"/><Relationship Id="rId161" Type="http://schemas.openxmlformats.org/officeDocument/2006/relationships/hyperlink" Target="https://dhpp.hpfb-dgpsa.ca/review-documents/resource/RDS1770819331315" TargetMode="External"/><Relationship Id="rId217" Type="http://schemas.openxmlformats.org/officeDocument/2006/relationships/hyperlink" Target="https://hpr-rps.hres.ca/reg-content/regulatory-decision-summary-detail.php?lang=en&amp;linkID=RDS00240" TargetMode="External"/><Relationship Id="rId399" Type="http://schemas.openxmlformats.org/officeDocument/2006/relationships/hyperlink" Target="https://hpr-rps.hres.ca/reg-content/regulatory-decision-summary-detail.php?lang=en&amp;linkID=RDS00576" TargetMode="External"/><Relationship Id="rId564" Type="http://schemas.openxmlformats.org/officeDocument/2006/relationships/hyperlink" Target="https://dhpp.hpfb-dgpsa.ca/review-documents/resource/RDS1719947956895" TargetMode="External"/><Relationship Id="rId259" Type="http://schemas.openxmlformats.org/officeDocument/2006/relationships/hyperlink" Target="https://dhpp.hpfb-dgpsa.ca/review-documents/resource/RDS1759866640229" TargetMode="External"/><Relationship Id="rId424" Type="http://schemas.openxmlformats.org/officeDocument/2006/relationships/hyperlink" Target="https://hpr-rps.hres.ca/reg-content/regulatory-decision-summary-detail.php?lang=en&amp;linkID=RDS00742" TargetMode="External"/><Relationship Id="rId466" Type="http://schemas.openxmlformats.org/officeDocument/2006/relationships/hyperlink" Target="https://hpr-rps.hres.ca/reg-content/regulatory-decision-summary-detail.php?lang=en&amp;linkID=RDS00781" TargetMode="External"/><Relationship Id="rId23" Type="http://schemas.openxmlformats.org/officeDocument/2006/relationships/hyperlink" Target="https://hpr-rps.hres.ca/reg-content/regulatory-decision-summary-detail.php?lang=en&amp;linkID=RDS00495" TargetMode="External"/><Relationship Id="rId119" Type="http://schemas.openxmlformats.org/officeDocument/2006/relationships/hyperlink" Target="https://hpr-rps.hres.ca/reg-content/regulatory-decision-summary-detail.php?lang=en&amp;linkID=RDS00624" TargetMode="External"/><Relationship Id="rId270" Type="http://schemas.openxmlformats.org/officeDocument/2006/relationships/hyperlink" Target="https://dhpp.hpfb-dgpsa.ca/review-documents/resource/RDS1765982892086" TargetMode="External"/><Relationship Id="rId326" Type="http://schemas.openxmlformats.org/officeDocument/2006/relationships/hyperlink" Target="https://hpr-rps.hres.ca/reg-content/regulatory-decision-summary-detail.php?lang=en&amp;linkID=RDS00784" TargetMode="External"/><Relationship Id="rId533" Type="http://schemas.openxmlformats.org/officeDocument/2006/relationships/hyperlink" Target="https://hpr-rps.hres.ca/reg-content/regulatory-decision-summary-detail.php?lang=en&amp;linkID=RDS00435" TargetMode="External"/><Relationship Id="rId65" Type="http://schemas.openxmlformats.org/officeDocument/2006/relationships/hyperlink" Target="https://dhpp.hpfb-dgpsa.ca/review-documents/resource/RDS1755022842278" TargetMode="External"/><Relationship Id="rId130" Type="http://schemas.openxmlformats.org/officeDocument/2006/relationships/hyperlink" Target="https://dhpp.hpfb-dgpsa.ca/review-documents/resource/RDS1764349722993" TargetMode="External"/><Relationship Id="rId368" Type="http://schemas.openxmlformats.org/officeDocument/2006/relationships/hyperlink" Target="https://hpr-rps.hres.ca/reg-content/regulatory-decision-summary-detail.php?lang=en&amp;linkID=RDS00818" TargetMode="External"/><Relationship Id="rId172" Type="http://schemas.openxmlformats.org/officeDocument/2006/relationships/hyperlink" Target="https://dhpp.hpfb-dgpsa.ca/review-documents/resource/RDS1703188857510" TargetMode="External"/><Relationship Id="rId228" Type="http://schemas.openxmlformats.org/officeDocument/2006/relationships/hyperlink" Target="https://hpr-rps.hres.ca/reg-content/regulatory-decision-summary-detail.php?lang=en&amp;linkID=RDS00447" TargetMode="External"/><Relationship Id="rId435" Type="http://schemas.openxmlformats.org/officeDocument/2006/relationships/hyperlink" Target="https://hpr-rps.hres.ca/reg-content/regulatory-decision-summary-detail.php?lang=en&amp;linkID=RDS00286" TargetMode="External"/><Relationship Id="rId477" Type="http://schemas.openxmlformats.org/officeDocument/2006/relationships/hyperlink" Target="https://dhpp.hpfb-dgpsa.ca/review-documents/resource/RDS1690902285653" TargetMode="External"/><Relationship Id="rId281" Type="http://schemas.openxmlformats.org/officeDocument/2006/relationships/hyperlink" Target="https://dhpp.hpfb-dgpsa.ca/review-documents/resource/RDS1737562476931" TargetMode="External"/><Relationship Id="rId337" Type="http://schemas.openxmlformats.org/officeDocument/2006/relationships/hyperlink" Target="https://dhpp.hpfb-dgpsa.ca/review-documents/resource/RDS1727378042656" TargetMode="External"/><Relationship Id="rId502" Type="http://schemas.openxmlformats.org/officeDocument/2006/relationships/hyperlink" Target="https://hpr-rps.hres.ca/reg-content/regulatory-decision-summary-detail.php?lang=en&amp;linkID=RDS00553" TargetMode="External"/><Relationship Id="rId34" Type="http://schemas.openxmlformats.org/officeDocument/2006/relationships/hyperlink" Target="https://dhpp.hpfb-dgpsa.ca/review-documents/resource/RDS1721931544640" TargetMode="External"/><Relationship Id="rId76" Type="http://schemas.openxmlformats.org/officeDocument/2006/relationships/hyperlink" Target="https://dhpp.hpfb-dgpsa.ca/review-documents/resource/RDS1712149040145" TargetMode="External"/><Relationship Id="rId141" Type="http://schemas.openxmlformats.org/officeDocument/2006/relationships/hyperlink" Target="https://hpr-rps.hres.ca/reg-content/regulatory-decision-summary-detail.php?lang=en&amp;linkID=RDS00791" TargetMode="External"/><Relationship Id="rId379" Type="http://schemas.openxmlformats.org/officeDocument/2006/relationships/hyperlink" Target="https://dhpp.hpfb-dgpsa.ca/review-documents/resource/RDS1771856549838" TargetMode="External"/><Relationship Id="rId544" Type="http://schemas.openxmlformats.org/officeDocument/2006/relationships/hyperlink" Target="https://hpr-rps.hres.ca/reg-content/regulatory-decision-summary-detail.php?lang=en&amp;linkID=RDS00590" TargetMode="External"/><Relationship Id="rId7" Type="http://schemas.openxmlformats.org/officeDocument/2006/relationships/hyperlink" Target="https://hpr-rps.hres.ca/reg-content/regulatory-decision-summary-detail.php?lang=en&amp;linkID=RDS00347" TargetMode="External"/><Relationship Id="rId183" Type="http://schemas.openxmlformats.org/officeDocument/2006/relationships/hyperlink" Target="https://dhpp.hpfb-dgpsa.ca/review-documents/resource/RDS1738608725112" TargetMode="External"/><Relationship Id="rId239" Type="http://schemas.openxmlformats.org/officeDocument/2006/relationships/hyperlink" Target="https://dhpp.hpfb-dgpsa.ca/review-documents/resource/RDS1758805441754" TargetMode="External"/><Relationship Id="rId390" Type="http://schemas.openxmlformats.org/officeDocument/2006/relationships/hyperlink" Target="https://dhpp.hpfb-dgpsa.ca/review-documents/resource/RDS1696430838362" TargetMode="External"/><Relationship Id="rId404" Type="http://schemas.openxmlformats.org/officeDocument/2006/relationships/hyperlink" Target="https://dhpp.hpfb-dgpsa.ca/review-documents/resource/RDS1756136476006" TargetMode="External"/><Relationship Id="rId446" Type="http://schemas.openxmlformats.org/officeDocument/2006/relationships/hyperlink" Target="https://hpr-rps.hres.ca/reg-content/regulatory-decision-summary-detail.php?lang=en&amp;linkID=RDS01035" TargetMode="External"/><Relationship Id="rId250" Type="http://schemas.openxmlformats.org/officeDocument/2006/relationships/hyperlink" Target="https://hpr-rps.hres.ca/reg-content/regulatory-decision-summary-detail.php?lang=en&amp;linkID=RDS00998" TargetMode="External"/><Relationship Id="rId292" Type="http://schemas.openxmlformats.org/officeDocument/2006/relationships/hyperlink" Target="https://hpr-rps.hres.ca/reg-content/regulatory-decision-summary-detail.php?lang=en&amp;linkID=RDS00638" TargetMode="External"/><Relationship Id="rId306" Type="http://schemas.openxmlformats.org/officeDocument/2006/relationships/hyperlink" Target="https://dhpp.hpfb-dgpsa.ca/review-documents/resource/RDS1692372982357" TargetMode="External"/><Relationship Id="rId488" Type="http://schemas.openxmlformats.org/officeDocument/2006/relationships/hyperlink" Target="https://dhpp.hpfb-dgpsa.ca/review-documents/resource/RDS1781878830893" TargetMode="External"/><Relationship Id="rId45" Type="http://schemas.openxmlformats.org/officeDocument/2006/relationships/hyperlink" Target="https://dhpp.hpfb-dgpsa.ca/review-documents/resource/RDS1696002316689" TargetMode="External"/><Relationship Id="rId87" Type="http://schemas.openxmlformats.org/officeDocument/2006/relationships/hyperlink" Target="https://dhpp.hpfb-dgpsa.ca/review-documents/resource/RDS1728415477870" TargetMode="External"/><Relationship Id="rId110" Type="http://schemas.openxmlformats.org/officeDocument/2006/relationships/hyperlink" Target="https://hpr-rps.hres.ca/reg-content/regulatory-decision-summary-detail.php?lang=en&amp;linkID=RDS00445" TargetMode="External"/><Relationship Id="rId348" Type="http://schemas.openxmlformats.org/officeDocument/2006/relationships/hyperlink" Target="https://hpr-rps.hres.ca/reg-content/regulatory-decision-summary-detailTwo.php?lang=en&amp;linkID=RDS00464" TargetMode="External"/><Relationship Id="rId513" Type="http://schemas.openxmlformats.org/officeDocument/2006/relationships/hyperlink" Target="https://dhpp.hpfb-dgpsa.ca/review-documents/resource/RDS1764348115107" TargetMode="External"/><Relationship Id="rId555" Type="http://schemas.openxmlformats.org/officeDocument/2006/relationships/hyperlink" Target="https://dhpp.hpfb-dgpsa.ca/review-documents/resource/RDS1734360561368" TargetMode="External"/><Relationship Id="rId152" Type="http://schemas.openxmlformats.org/officeDocument/2006/relationships/hyperlink" Target="https://hpr-rps.hres.ca/reg-content/regulatory-decision-summary-detail.php?lang=en&amp;linkID=RDS00848" TargetMode="External"/><Relationship Id="rId194" Type="http://schemas.openxmlformats.org/officeDocument/2006/relationships/hyperlink" Target="https://hpr-rps.hres.ca/reg-content/regulatory-decision-summary-detail.php?lang=en&amp;linkID=RDS00969" TargetMode="External"/><Relationship Id="rId208" Type="http://schemas.openxmlformats.org/officeDocument/2006/relationships/hyperlink" Target="https://dhpp.hpfb-dgpsa.ca/review-documents/resource/RDS1782408881239" TargetMode="External"/><Relationship Id="rId415" Type="http://schemas.openxmlformats.org/officeDocument/2006/relationships/hyperlink" Target="https://dhpp.hpfb-dgpsa.ca/review-documents/resource/RDS01069" TargetMode="External"/><Relationship Id="rId457" Type="http://schemas.openxmlformats.org/officeDocument/2006/relationships/hyperlink" Target="https://dhpp.hpfb-dgpsa.ca/review-documents/resource/RDS1739369525149" TargetMode="External"/><Relationship Id="rId261" Type="http://schemas.openxmlformats.org/officeDocument/2006/relationships/hyperlink" Target="https://hpr-rps.hres.ca/reg-content/regulatory-decision-summary-detail.php?lang=en&amp;linkID=RDS01045" TargetMode="External"/><Relationship Id="rId499" Type="http://schemas.openxmlformats.org/officeDocument/2006/relationships/hyperlink" Target="https://hpr-rps.hres.ca/reg-content/regulatory-decision-summary-detail.php?lang=en&amp;linkID=RDS00299" TargetMode="External"/><Relationship Id="rId14" Type="http://schemas.openxmlformats.org/officeDocument/2006/relationships/hyperlink" Target="https://dhpp.hpfb-dgpsa.ca/review-documents/resource/RDS1683123488934" TargetMode="External"/><Relationship Id="rId56" Type="http://schemas.openxmlformats.org/officeDocument/2006/relationships/hyperlink" Target="https://hpr-rps.hres.ca/reg-content/regulatory-decision-summary-detail.php?lang=en&amp;linkID=RDS00600" TargetMode="External"/><Relationship Id="rId317" Type="http://schemas.openxmlformats.org/officeDocument/2006/relationships/hyperlink" Target="https://dhpp.hpfb-dgpsa.ca/review-documents/resource/RDS1708632207803" TargetMode="External"/><Relationship Id="rId359" Type="http://schemas.openxmlformats.org/officeDocument/2006/relationships/hyperlink" Target="https://dhpp.hpfb-dgpsa.ca/review-documents/resource/RDS1761160348557" TargetMode="External"/><Relationship Id="rId524" Type="http://schemas.openxmlformats.org/officeDocument/2006/relationships/hyperlink" Target="https://hpr-rps.hres.ca/reg-content/regulatory-decision-summary-detail.php?lang=en&amp;linkID=RDS01008" TargetMode="External"/><Relationship Id="rId566" Type="http://schemas.openxmlformats.org/officeDocument/2006/relationships/printerSettings" Target="../printerSettings/printerSettings2.bin"/><Relationship Id="rId98" Type="http://schemas.openxmlformats.org/officeDocument/2006/relationships/hyperlink" Target="https://dhpp.hpfb-dgpsa.ca/review-documents/resource/RDS1701377700366" TargetMode="External"/><Relationship Id="rId121" Type="http://schemas.openxmlformats.org/officeDocument/2006/relationships/hyperlink" Target="https://hpr-rps.hres.ca/reg-content/regulatory-decision-summary-detail.php?lang=en&amp;linkID=RDS00320" TargetMode="External"/><Relationship Id="rId163" Type="http://schemas.openxmlformats.org/officeDocument/2006/relationships/hyperlink" Target="https://dhpp.hpfb-dgpsa.ca/review-documents/resource/RDS1756137828906" TargetMode="External"/><Relationship Id="rId219" Type="http://schemas.openxmlformats.org/officeDocument/2006/relationships/hyperlink" Target="https://dhpp.hpfb-dgpsa.ca/review-documents/resource/RDS1684435400131" TargetMode="External"/><Relationship Id="rId370" Type="http://schemas.openxmlformats.org/officeDocument/2006/relationships/hyperlink" Target="https://hpr-rps.hres.ca/reg-content/regulatory-decision-summary-detail.php?lang=en&amp;linkID=RDS00722" TargetMode="External"/><Relationship Id="rId426" Type="http://schemas.openxmlformats.org/officeDocument/2006/relationships/hyperlink" Target="https://hpr-rps.hres.ca/reg-content/regulatory-decision-summary-detail.php?lang=en&amp;linkID=RDS00629" TargetMode="External"/><Relationship Id="rId230" Type="http://schemas.openxmlformats.org/officeDocument/2006/relationships/hyperlink" Target="https://hpr-rps.hres.ca/reg-content/regulatory-decision-summary-detail.php?lang=en&amp;linkID=RDS00428" TargetMode="External"/><Relationship Id="rId468" Type="http://schemas.openxmlformats.org/officeDocument/2006/relationships/hyperlink" Target="https://dhpp.hpfb-dgpsa.ca/review-documents/resource/RDS1773243638118" TargetMode="External"/><Relationship Id="rId25" Type="http://schemas.openxmlformats.org/officeDocument/2006/relationships/hyperlink" Target="https://dhpp.hpfb-dgpsa.ca/review-documents/resource/RDS1762368793209" TargetMode="External"/><Relationship Id="rId67" Type="http://schemas.openxmlformats.org/officeDocument/2006/relationships/hyperlink" Target="https://hpr-rps.hres.ca/reg-content/regulatory-decision-summary-detail.php?lang=en&amp;linkID=RDS00619" TargetMode="External"/><Relationship Id="rId272" Type="http://schemas.openxmlformats.org/officeDocument/2006/relationships/hyperlink" Target="https://dhpp.hpfb-dgpsa.ca/review-documents/resource/RDS1706712320386" TargetMode="External"/><Relationship Id="rId328" Type="http://schemas.openxmlformats.org/officeDocument/2006/relationships/hyperlink" Target="https://hpr-rps.hres.ca/reg-content/regulatory-decision-summary-detail.php?lang=en&amp;linkID=RDS00255" TargetMode="External"/><Relationship Id="rId535" Type="http://schemas.openxmlformats.org/officeDocument/2006/relationships/hyperlink" Target="https://hpr-rps.hres.ca/reg-content/regulatory-decision-summary-detail.php?lang=en&amp;linkID=RDS00266" TargetMode="External"/><Relationship Id="rId132" Type="http://schemas.openxmlformats.org/officeDocument/2006/relationships/hyperlink" Target="https://dhpp.hpfb-dgpsa.ca/review-documents/resource/RDS1747926145388" TargetMode="External"/><Relationship Id="rId174" Type="http://schemas.openxmlformats.org/officeDocument/2006/relationships/hyperlink" Target="https://hpr-rps.hres.ca/reg-content/regulatory-decision-summary-detail.php?lang=en&amp;linkID=RDS00777" TargetMode="External"/><Relationship Id="rId381" Type="http://schemas.openxmlformats.org/officeDocument/2006/relationships/hyperlink" Target="https://dhpp.hpfb-dgpsa.ca/review-documents/resource/RDS1778089989613" TargetMode="External"/><Relationship Id="rId241" Type="http://schemas.openxmlformats.org/officeDocument/2006/relationships/hyperlink" Target="https://hpr-rps.hres.ca/reg-content/regulatory-decision-summary-detail.php?lang=en&amp;linkID=RDS00867" TargetMode="External"/><Relationship Id="rId437" Type="http://schemas.openxmlformats.org/officeDocument/2006/relationships/hyperlink" Target="https://hpr-rps.hres.ca/reg-content/regulatory-decision-summary-detail.php?lang=en&amp;linkID=RDS00409" TargetMode="External"/><Relationship Id="rId479" Type="http://schemas.openxmlformats.org/officeDocument/2006/relationships/hyperlink" Target="https://hpr-rps.hres.ca/reg-content/regulatory-decision-summary-detail.php?lang=en&amp;linkID=RDS01029" TargetMode="External"/><Relationship Id="rId36" Type="http://schemas.openxmlformats.org/officeDocument/2006/relationships/hyperlink" Target="https://hpr-rps.hres.ca/reg-content/regulatory-decision-summary-detail.php?lang=en&amp;linkID=RDS00783" TargetMode="External"/><Relationship Id="rId283" Type="http://schemas.openxmlformats.org/officeDocument/2006/relationships/hyperlink" Target="https://dhpp.hpfb-dgpsa.ca/review-documents/resource/RDS1702069947544" TargetMode="External"/><Relationship Id="rId339" Type="http://schemas.openxmlformats.org/officeDocument/2006/relationships/hyperlink" Target="https://dhpp.hpfb-dgpsa.ca/review-documents/resource/RDS1776440503744" TargetMode="External"/><Relationship Id="rId490" Type="http://schemas.openxmlformats.org/officeDocument/2006/relationships/hyperlink" Target="https://dhpp.hpfb-dgpsa.ca/review-documents/resource/RDS1759845893252" TargetMode="External"/><Relationship Id="rId504" Type="http://schemas.openxmlformats.org/officeDocument/2006/relationships/hyperlink" Target="https://hpr-rps.hres.ca/reg-content/regulatory-decision-summary-detail.php?lang=en&amp;linkID=RDS00358" TargetMode="External"/><Relationship Id="rId546" Type="http://schemas.openxmlformats.org/officeDocument/2006/relationships/hyperlink" Target="https://hpr-rps.hres.ca/reg-content/regulatory-decision-summary-detail.php?lang=en&amp;linkID=RDS00759" TargetMode="External"/><Relationship Id="rId78" Type="http://schemas.openxmlformats.org/officeDocument/2006/relationships/hyperlink" Target="https://dhpp.hpfb-dgpsa.ca/review-documents/resource/RDS1738869825385" TargetMode="External"/><Relationship Id="rId101" Type="http://schemas.openxmlformats.org/officeDocument/2006/relationships/hyperlink" Target="https://hpr-rps.hres.ca/reg-content/regulatory-decision-summary-detail.php?lang=en&amp;linkID=RDS00235" TargetMode="External"/><Relationship Id="rId143" Type="http://schemas.openxmlformats.org/officeDocument/2006/relationships/hyperlink" Target="https://hpr-rps.hres.ca/reg-content/regulatory-decision-summary-detail.php?lang=en&amp;linkID=RDS00564" TargetMode="External"/><Relationship Id="rId185" Type="http://schemas.openxmlformats.org/officeDocument/2006/relationships/hyperlink" Target="https://dhpp.hpfb-dgpsa.ca/review-documents/resource/RDS01064" TargetMode="External"/><Relationship Id="rId350" Type="http://schemas.openxmlformats.org/officeDocument/2006/relationships/hyperlink" Target="https://hpr-rps.hres.ca/reg-content/regulatory-decision-summary-detail.php?lang=en&amp;linkID=RDS01043" TargetMode="External"/><Relationship Id="rId406" Type="http://schemas.openxmlformats.org/officeDocument/2006/relationships/hyperlink" Target="https://dhpp.hpfb-dgpsa.ca/review-documents/resource/RDS1759851654912" TargetMode="External"/><Relationship Id="rId9" Type="http://schemas.openxmlformats.org/officeDocument/2006/relationships/hyperlink" Target="https://hpr-rps.hres.ca/reg-content/regulatory-decision-summary-detail.php?lang=en&amp;linkID=RDS00335" TargetMode="External"/><Relationship Id="rId210" Type="http://schemas.openxmlformats.org/officeDocument/2006/relationships/hyperlink" Target="https://hpr-rps.hres.ca/reg-content/regulatory-decision-summary-detail.php?lang=en&amp;linkID=RDS00656" TargetMode="External"/><Relationship Id="rId392" Type="http://schemas.openxmlformats.org/officeDocument/2006/relationships/hyperlink" Target="https://hpr-rps.hres.ca/reg-content/regulatory-decision-summary-detail.php?lang=en&amp;linkID=RDS00230" TargetMode="External"/><Relationship Id="rId427" Type="http://schemas.openxmlformats.org/officeDocument/2006/relationships/hyperlink" Target="https://hpr-rps.hres.ca/reg-content/regulatory-decision-summary-detail.php?lang=en&amp;linkID=RDS00620" TargetMode="External"/><Relationship Id="rId448" Type="http://schemas.openxmlformats.org/officeDocument/2006/relationships/hyperlink" Target="https://hpr-rps.hres.ca/reg-content/regulatory-decision-summary-detail.php?lang=en&amp;linkID=RDS00685" TargetMode="External"/><Relationship Id="rId469" Type="http://schemas.openxmlformats.org/officeDocument/2006/relationships/hyperlink" Target="https://dhpp.hpfb-dgpsa.ca/review-documents/resource/RDS1748887083216" TargetMode="External"/><Relationship Id="rId26" Type="http://schemas.openxmlformats.org/officeDocument/2006/relationships/hyperlink" Target="https://dhpp.hpfb-dgpsa.ca/review-documents/resource/RDS1758909378800" TargetMode="External"/><Relationship Id="rId231" Type="http://schemas.openxmlformats.org/officeDocument/2006/relationships/hyperlink" Target="https://dhpp.hpfb-dgpsa.ca/review-documents/resource/RDS1693487564948" TargetMode="External"/><Relationship Id="rId252" Type="http://schemas.openxmlformats.org/officeDocument/2006/relationships/hyperlink" Target="https://dhpp.hpfb-dgpsa.ca/review-documents/resource/RDS1734622818009" TargetMode="External"/><Relationship Id="rId273" Type="http://schemas.openxmlformats.org/officeDocument/2006/relationships/hyperlink" Target="https://dhpp.hpfb-dgpsa.ca/review-documents/resource/RDS1683131636864" TargetMode="External"/><Relationship Id="rId294" Type="http://schemas.openxmlformats.org/officeDocument/2006/relationships/hyperlink" Target="https://hpr-rps.hres.ca/reg-content/regulatory-decision-summary-detail.php?lang=en&amp;linkID=RDS00721" TargetMode="External"/><Relationship Id="rId308" Type="http://schemas.openxmlformats.org/officeDocument/2006/relationships/hyperlink" Target="https://hpr-rps.hres.ca/reg-content/regulatory-decision-summary-detail.php?lang=en&amp;linkID=RDS00250" TargetMode="External"/><Relationship Id="rId329" Type="http://schemas.openxmlformats.org/officeDocument/2006/relationships/hyperlink" Target="https://dhpp.hpfb-dgpsa.ca/review-documents/resource/RDS1728568404321" TargetMode="External"/><Relationship Id="rId480" Type="http://schemas.openxmlformats.org/officeDocument/2006/relationships/hyperlink" Target="https://hpr-rps.hres.ca/reg-content/regulatory-decision-summary-detail.php?lang=en&amp;linkID=RDS01024" TargetMode="External"/><Relationship Id="rId515" Type="http://schemas.openxmlformats.org/officeDocument/2006/relationships/hyperlink" Target="https://hpr-rps.hres.ca/reg-content/regulatory-decision-summary-detail.php?lang=en&amp;linkID=RDS00290" TargetMode="External"/><Relationship Id="rId536" Type="http://schemas.openxmlformats.org/officeDocument/2006/relationships/hyperlink" Target="https://dhpp.hpfb-dgpsa.ca/review-documents/resource/RDS1706285264505" TargetMode="External"/><Relationship Id="rId47" Type="http://schemas.openxmlformats.org/officeDocument/2006/relationships/hyperlink" Target="https://hpr-rps.hres.ca/reg-content/regulatory-decision-summary-detail.php?lang=en&amp;linkID=RDS00271" TargetMode="External"/><Relationship Id="rId68" Type="http://schemas.openxmlformats.org/officeDocument/2006/relationships/hyperlink" Target="https://hpr-rps.hres.ca/reg-content/regulatory-decision-summary-detail.php?lang=en&amp;linkID=RDS00531" TargetMode="External"/><Relationship Id="rId89" Type="http://schemas.openxmlformats.org/officeDocument/2006/relationships/hyperlink" Target="https://hpr-rps.hres.ca/reg-content/regulatory-decision-summary-detailTwo.php?lang=en&amp;linkID=RDS01022" TargetMode="External"/><Relationship Id="rId112" Type="http://schemas.openxmlformats.org/officeDocument/2006/relationships/hyperlink" Target="https://hpr-rps.hres.ca/reg-content/regulatory-decision-summary-detail.php?lang=en&amp;linkID=RDS01009" TargetMode="External"/><Relationship Id="rId133" Type="http://schemas.openxmlformats.org/officeDocument/2006/relationships/hyperlink" Target="https://hpr-rps.hres.ca/reg-content/regulatory-decision-summary-detail.php?lang=en&amp;linkID=RDS00512" TargetMode="External"/><Relationship Id="rId154" Type="http://schemas.openxmlformats.org/officeDocument/2006/relationships/hyperlink" Target="https://hpr-rps.hres.ca/reg-content/regulatory-decision-summary-detail.php?lang=en&amp;linkID=RDS00704" TargetMode="External"/><Relationship Id="rId175" Type="http://schemas.openxmlformats.org/officeDocument/2006/relationships/hyperlink" Target="https://hpr-rps.hres.ca/reg-content/regulatory-decision-summary-detail.php?lang=en&amp;linkID=RDS00727" TargetMode="External"/><Relationship Id="rId340" Type="http://schemas.openxmlformats.org/officeDocument/2006/relationships/hyperlink" Target="https://dhpp.hpfb-dgpsa.ca/review-documents/resource/RDS1773947348229" TargetMode="External"/><Relationship Id="rId361" Type="http://schemas.openxmlformats.org/officeDocument/2006/relationships/hyperlink" Target="https://dhpp.hpfb-dgpsa.ca/review-documents/resource/RDS1708530494939" TargetMode="External"/><Relationship Id="rId557" Type="http://schemas.openxmlformats.org/officeDocument/2006/relationships/hyperlink" Target="https://hpr-rps.hres.ca/reg-content/regulatory-decision-summary-detail.php?lang=en&amp;linkID=RDS00609" TargetMode="External"/><Relationship Id="rId196" Type="http://schemas.openxmlformats.org/officeDocument/2006/relationships/hyperlink" Target="https://hpr-rps.hres.ca/reg-content/regulatory-decision-summary-detail.php?lang=en&amp;linkID=RDS00883" TargetMode="External"/><Relationship Id="rId200" Type="http://schemas.openxmlformats.org/officeDocument/2006/relationships/hyperlink" Target="https://hpr-rps.hres.ca/reg-content/regulatory-decision-summary-detail.php?lang=en&amp;linkID=RDS01003" TargetMode="External"/><Relationship Id="rId382" Type="http://schemas.openxmlformats.org/officeDocument/2006/relationships/hyperlink" Target="https://dhpp.hpfb-dgpsa.ca/review-documents/resource/RDS1780500230006" TargetMode="External"/><Relationship Id="rId417" Type="http://schemas.openxmlformats.org/officeDocument/2006/relationships/hyperlink" Target="https://hpr-rps.hres.ca/reg-content/regulatory-decision-summary-detail.php?lang=en&amp;linkID=RDS00949" TargetMode="External"/><Relationship Id="rId438" Type="http://schemas.openxmlformats.org/officeDocument/2006/relationships/hyperlink" Target="https://hpr-rps.hres.ca/reg-content/regulatory-decision-summary-detail.php?lang=en&amp;linkID=RDS00461" TargetMode="External"/><Relationship Id="rId459" Type="http://schemas.openxmlformats.org/officeDocument/2006/relationships/hyperlink" Target="https://hpr-rps.hres.ca/reg-content/regulatory-decision-summary-detail.php?lang=en&amp;linkID=RDS00932" TargetMode="External"/><Relationship Id="rId16" Type="http://schemas.openxmlformats.org/officeDocument/2006/relationships/hyperlink" Target="https://dhpp.hpfb-dgpsa.ca/review-documents/resource/RDS01072" TargetMode="External"/><Relationship Id="rId221" Type="http://schemas.openxmlformats.org/officeDocument/2006/relationships/hyperlink" Target="https://hpr-rps.hres.ca/reg-content/regulatory-decision-summary-detail.php?lang=en&amp;linkID=RDS00283" TargetMode="External"/><Relationship Id="rId242" Type="http://schemas.openxmlformats.org/officeDocument/2006/relationships/hyperlink" Target="https://hpr-rps.hres.ca/reg-content/regulatory-decision-summary-detail.php?lang=en&amp;linkID=RDS00604" TargetMode="External"/><Relationship Id="rId263" Type="http://schemas.openxmlformats.org/officeDocument/2006/relationships/hyperlink" Target="https://dhpp.hpfb-dgpsa.ca/review-documents/resource/RDS1732299832627" TargetMode="External"/><Relationship Id="rId284" Type="http://schemas.openxmlformats.org/officeDocument/2006/relationships/hyperlink" Target="https://dhpp.hpfb-dgpsa.ca/review-documents/resource/RDS1709049767533" TargetMode="External"/><Relationship Id="rId319" Type="http://schemas.openxmlformats.org/officeDocument/2006/relationships/hyperlink" Target="https://hpr-rps.hres.ca/reg-content/regulatory-decision-summary-detailTwo.php?lang=en&amp;linkID=RDS00265" TargetMode="External"/><Relationship Id="rId470" Type="http://schemas.openxmlformats.org/officeDocument/2006/relationships/hyperlink" Target="https://dhpp.hpfb-dgpsa.ca/review-documents/resource/RDS1742223163746" TargetMode="External"/><Relationship Id="rId491" Type="http://schemas.openxmlformats.org/officeDocument/2006/relationships/hyperlink" Target="https://dhpp.hpfb-dgpsa.ca/review-documents/resource/RDS1763147717777" TargetMode="External"/><Relationship Id="rId505" Type="http://schemas.openxmlformats.org/officeDocument/2006/relationships/hyperlink" Target="https://hpr-rps.hres.ca/reg-content/regulatory-decision-summary-detail.php?lang=en&amp;linkID=RDS00689" TargetMode="External"/><Relationship Id="rId526" Type="http://schemas.openxmlformats.org/officeDocument/2006/relationships/hyperlink" Target="https://hpr-rps.hres.ca/reg-content/regulatory-decision-summary-detail.php?lang=en&amp;linkID=RDS00993" TargetMode="External"/><Relationship Id="rId37" Type="http://schemas.openxmlformats.org/officeDocument/2006/relationships/hyperlink" Target="https://hpr-rps.hres.ca/reg-content/regulatory-decision-summary-detail.php?lang=en&amp;linkID=RDS00683" TargetMode="External"/><Relationship Id="rId58" Type="http://schemas.openxmlformats.org/officeDocument/2006/relationships/hyperlink" Target="https://dhpp.hpfb-dgpsa.ca/review-documents/resource/RDS1710876504060" TargetMode="External"/><Relationship Id="rId79" Type="http://schemas.openxmlformats.org/officeDocument/2006/relationships/hyperlink" Target="https://hpr-rps.hres.ca/reg-content/regulatory-decision-summary-detail.php?lang=en&amp;linkID=RDS00597" TargetMode="External"/><Relationship Id="rId102" Type="http://schemas.openxmlformats.org/officeDocument/2006/relationships/hyperlink" Target="https://hpr-rps.hres.ca/reg-content/regulatory-decision-summary-detail.php?lang=en&amp;linkID=RDS00805" TargetMode="External"/><Relationship Id="rId123" Type="http://schemas.openxmlformats.org/officeDocument/2006/relationships/hyperlink" Target="https://hpr-rps.hres.ca/reg-content/regulatory-decision-summary-detail.php?lang=en&amp;linkID=RDS00873" TargetMode="External"/><Relationship Id="rId144" Type="http://schemas.openxmlformats.org/officeDocument/2006/relationships/hyperlink" Target="https://hpr-rps.hres.ca/reg-content/regulatory-decision-summary-detail.php?lang=en&amp;linkID=RDS00476" TargetMode="External"/><Relationship Id="rId330" Type="http://schemas.openxmlformats.org/officeDocument/2006/relationships/hyperlink" Target="https://dhpp.hpfb-dgpsa.ca/review-documents/resource/RDS01062" TargetMode="External"/><Relationship Id="rId547" Type="http://schemas.openxmlformats.org/officeDocument/2006/relationships/hyperlink" Target="https://dhpp.hpfb-dgpsa.ca/review-documents/resource/RDS1782743501093" TargetMode="External"/><Relationship Id="rId568" Type="http://schemas.openxmlformats.org/officeDocument/2006/relationships/table" Target="../tables/table4.xml"/><Relationship Id="rId90" Type="http://schemas.openxmlformats.org/officeDocument/2006/relationships/hyperlink" Target="https://hpr-rps.hres.ca/reg-content/regulatory-decision-summary-detail.php?lang=en&amp;linkID=RDS00506" TargetMode="External"/><Relationship Id="rId165" Type="http://schemas.openxmlformats.org/officeDocument/2006/relationships/hyperlink" Target="https://dhpp.hpfb-dgpsa.ca/review-documents/resource/RDS1732557043374" TargetMode="External"/><Relationship Id="rId186" Type="http://schemas.openxmlformats.org/officeDocument/2006/relationships/hyperlink" Target="https://hpr-rps.hres.ca/reg-content/regulatory-decision-summary-detail.php?lang=en&amp;linkID=RDS00696" TargetMode="External"/><Relationship Id="rId351" Type="http://schemas.openxmlformats.org/officeDocument/2006/relationships/hyperlink" Target="https://hpr-rps.hres.ca/reg-content/regulatory-decision-summary-detail.php?lang=en&amp;linkID=RDS00451" TargetMode="External"/><Relationship Id="rId372" Type="http://schemas.openxmlformats.org/officeDocument/2006/relationships/hyperlink" Target="https://hpr-rps.hres.ca/reg-content/regulatory-decision-summary-detailTwo.php?lang=en&amp;linkID=RDS00598" TargetMode="External"/><Relationship Id="rId393" Type="http://schemas.openxmlformats.org/officeDocument/2006/relationships/hyperlink" Target="https://dhpp.hpfb-dgpsa.ca/review-documents/resource/RDS1743694625006" TargetMode="External"/><Relationship Id="rId407" Type="http://schemas.openxmlformats.org/officeDocument/2006/relationships/hyperlink" Target="https://dhpp.hpfb-dgpsa.ca/review-documents/resource/RDS1742997691925" TargetMode="External"/><Relationship Id="rId428" Type="http://schemas.openxmlformats.org/officeDocument/2006/relationships/hyperlink" Target="https://hpr-rps.hres.ca/reg-content/regulatory-decision-summary-detail.php?lang=en&amp;linkID=RDS00557" TargetMode="External"/><Relationship Id="rId449" Type="http://schemas.openxmlformats.org/officeDocument/2006/relationships/hyperlink" Target="https://hpr-rps.hres.ca/reg-content/regulatory-decision-summary-detail.php?lang=en&amp;linkID=RDS00302" TargetMode="External"/><Relationship Id="rId211" Type="http://schemas.openxmlformats.org/officeDocument/2006/relationships/hyperlink" Target="https://hpr-rps.hres.ca/reg-content/regulatory-decision-summary-detail.php?lang=en&amp;linkID=RDS00242" TargetMode="External"/><Relationship Id="rId232" Type="http://schemas.openxmlformats.org/officeDocument/2006/relationships/hyperlink" Target="https://dhpp.hpfb-dgpsa.ca/review-documents/resource/RDS1688659210251" TargetMode="External"/><Relationship Id="rId253" Type="http://schemas.openxmlformats.org/officeDocument/2006/relationships/hyperlink" Target="https://dhpp.hpfb-dgpsa.ca/review-documents/resource/RDS1774886128760" TargetMode="External"/><Relationship Id="rId274" Type="http://schemas.openxmlformats.org/officeDocument/2006/relationships/hyperlink" Target="https://hpr-rps.hres.ca/reg-content/regulatory-decision-summary-detail.php?lang=en&amp;linkID=RDS00426" TargetMode="External"/><Relationship Id="rId295" Type="http://schemas.openxmlformats.org/officeDocument/2006/relationships/hyperlink" Target="https://dhpp.hpfb-dgpsa.ca/review-documents/resource/RDS1710787451238" TargetMode="External"/><Relationship Id="rId309" Type="http://schemas.openxmlformats.org/officeDocument/2006/relationships/hyperlink" Target="https://hpr-rps.hres.ca/reg-content/regulatory-decision-summary-detail.php?lang=en&amp;linkID=RDS00790" TargetMode="External"/><Relationship Id="rId460" Type="http://schemas.openxmlformats.org/officeDocument/2006/relationships/hyperlink" Target="https://dhpp.hpfb-dgpsa.ca/review-documents/resource/RDS1743436509830" TargetMode="External"/><Relationship Id="rId481" Type="http://schemas.openxmlformats.org/officeDocument/2006/relationships/hyperlink" Target="https://dhpp.hpfb-dgpsa.ca/review-documents/resource/RDS1761232014054" TargetMode="External"/><Relationship Id="rId516" Type="http://schemas.openxmlformats.org/officeDocument/2006/relationships/hyperlink" Target="https://hpr-rps.hres.ca/reg-content/regulatory-decision-summary-detail.php?lang=en&amp;linkID=RDS00729" TargetMode="External"/><Relationship Id="rId27" Type="http://schemas.openxmlformats.org/officeDocument/2006/relationships/hyperlink" Target="https://hpr-rps.hres.ca/reg-content/regulatory-decision-summary-detail.php?lang=en&amp;linkID=RDS00537" TargetMode="External"/><Relationship Id="rId48" Type="http://schemas.openxmlformats.org/officeDocument/2006/relationships/hyperlink" Target="https://dhpp.hpfb-dgpsa.ca/review-documents/resource/RDS1764951751376" TargetMode="External"/><Relationship Id="rId69" Type="http://schemas.openxmlformats.org/officeDocument/2006/relationships/hyperlink" Target="https://hpr-rps.hres.ca/reg-content/regulatory-decision-summary-detail.php?lang=en&amp;linkID=RDS00380" TargetMode="External"/><Relationship Id="rId113" Type="http://schemas.openxmlformats.org/officeDocument/2006/relationships/hyperlink" Target="https://dhpp.hpfb-dgpsa.ca/review-documents/resource/RDS1722614231303" TargetMode="External"/><Relationship Id="rId134" Type="http://schemas.openxmlformats.org/officeDocument/2006/relationships/hyperlink" Target="https://hpr-rps.hres.ca/reg-content/regulatory-decision-summary-detail.php?lang=en&amp;linkID=RDS00973" TargetMode="External"/><Relationship Id="rId320" Type="http://schemas.openxmlformats.org/officeDocument/2006/relationships/hyperlink" Target="https://hpr-rps.hres.ca/reg-content/regulatory-decision-summary-detail.php?lang=en&amp;linkID=RDS00397" TargetMode="External"/><Relationship Id="rId537" Type="http://schemas.openxmlformats.org/officeDocument/2006/relationships/hyperlink" Target="https://dhpr-qa.hres.ca/reg-content/regulatory-decision-summary-detail.php?lang=en&amp;linkID=RDS00910" TargetMode="External"/><Relationship Id="rId558" Type="http://schemas.openxmlformats.org/officeDocument/2006/relationships/hyperlink" Target="https://dhpr-qa.hres.ca/reg-content/regulatory-decision-summary-detail.php?lang=en&amp;linkID=RDS00909" TargetMode="External"/><Relationship Id="rId80" Type="http://schemas.openxmlformats.org/officeDocument/2006/relationships/hyperlink" Target="https://hpr-rps.hres.ca/reg-content/regulatory-decision-summary-detail.php?lang=en&amp;linkID=RDS00345" TargetMode="External"/><Relationship Id="rId155" Type="http://schemas.openxmlformats.org/officeDocument/2006/relationships/hyperlink" Target="https://hpr-rps.hres.ca/reg-content/regulatory-decision-summary-detail.php?lang=en&amp;linkID=RDS00367" TargetMode="External"/><Relationship Id="rId176" Type="http://schemas.openxmlformats.org/officeDocument/2006/relationships/hyperlink" Target="https://hpr-rps.hres.ca/reg-content/regulatory-decision-summary-detail.php?lang=en&amp;linkID=RDS00684" TargetMode="External"/><Relationship Id="rId197" Type="http://schemas.openxmlformats.org/officeDocument/2006/relationships/hyperlink" Target="https://dhpp.hpfb-dgpsa.ca/review-documents/resource/RDS01076" TargetMode="External"/><Relationship Id="rId341" Type="http://schemas.openxmlformats.org/officeDocument/2006/relationships/hyperlink" Target="https://dhpp.hpfb-dgpsa.ca/review-documents/resource/RDS1723558762833" TargetMode="External"/><Relationship Id="rId362" Type="http://schemas.openxmlformats.org/officeDocument/2006/relationships/hyperlink" Target="https://hpr-rps.hres.ca/reg-content/regulatory-decision-summary-detail.php?lang=en&amp;linkID=RDS00990" TargetMode="External"/><Relationship Id="rId383" Type="http://schemas.openxmlformats.org/officeDocument/2006/relationships/hyperlink" Target="https://dhpp.hpfb-dgpsa.ca/review-documents/resource/RDS1697728420996" TargetMode="External"/><Relationship Id="rId418" Type="http://schemas.openxmlformats.org/officeDocument/2006/relationships/hyperlink" Target="https://hpr-rps.hres.ca/reg-content/regulatory-decision-summary-detail.php?lang=en&amp;linkID=RDS00945" TargetMode="External"/><Relationship Id="rId439" Type="http://schemas.openxmlformats.org/officeDocument/2006/relationships/hyperlink" Target="https://dhpr-qa.hres.ca/reg-content/regulatory-decision-summary-detail.php?lang=en&amp;linkID=RDS00912" TargetMode="External"/><Relationship Id="rId201" Type="http://schemas.openxmlformats.org/officeDocument/2006/relationships/hyperlink" Target="https://hpr-rps.hres.ca/reg-content/regulatory-decision-summary-detail.php?lang=en&amp;linkID=RDS00526" TargetMode="External"/><Relationship Id="rId222" Type="http://schemas.openxmlformats.org/officeDocument/2006/relationships/hyperlink" Target="https://hpr-rps.hres.ca/reg-content/regulatory-decision-summary-detail.php?lang=en&amp;linkID=RDS00699" TargetMode="External"/><Relationship Id="rId243" Type="http://schemas.openxmlformats.org/officeDocument/2006/relationships/hyperlink" Target="https://dhpp.hpfb-dgpsa.ca/review-documents/resource/RDS1758815127754" TargetMode="External"/><Relationship Id="rId264" Type="http://schemas.openxmlformats.org/officeDocument/2006/relationships/hyperlink" Target="https://hpr-rps.hres.ca/reg-content/regulatory-decision-summary-detail.php?lang=en&amp;linkID=RDS00572" TargetMode="External"/><Relationship Id="rId285" Type="http://schemas.openxmlformats.org/officeDocument/2006/relationships/hyperlink" Target="https://hpr-rps.hres.ca/reg-content/regulatory-decision-summary-detail.php?lang=en&amp;linkID=RDS00747" TargetMode="External"/><Relationship Id="rId450" Type="http://schemas.openxmlformats.org/officeDocument/2006/relationships/hyperlink" Target="https://dhpp.hpfb-dgpsa.ca/review-documents/resource/RDS1759938964937/" TargetMode="External"/><Relationship Id="rId471" Type="http://schemas.openxmlformats.org/officeDocument/2006/relationships/hyperlink" Target="https://dhpp.hpfb-dgpsa.ca/review-documents/resource/RDS1774984682517" TargetMode="External"/><Relationship Id="rId506" Type="http://schemas.openxmlformats.org/officeDocument/2006/relationships/hyperlink" Target="https://dhpp.hpfb-dgpsa.ca/review-documents/resource/RDS1765391179751" TargetMode="External"/><Relationship Id="rId17" Type="http://schemas.openxmlformats.org/officeDocument/2006/relationships/hyperlink" Target="https://hpr-rps.hres.ca/reg-content/regulatory-decision-summary-detail.php?lang=en&amp;linkID=RDS00984" TargetMode="External"/><Relationship Id="rId38" Type="http://schemas.openxmlformats.org/officeDocument/2006/relationships/hyperlink" Target="https://hpr-rps.hres.ca/reg-content/regulatory-decision-summary-detail.php?lang=en&amp;linkID=RDS00649" TargetMode="External"/><Relationship Id="rId59" Type="http://schemas.openxmlformats.org/officeDocument/2006/relationships/hyperlink" Target="https://hpr-rps.hres.ca/reg-content/regulatory-decision-summary-detailTwo.php?lang=en&amp;linkID=RDS00972" TargetMode="External"/><Relationship Id="rId103" Type="http://schemas.openxmlformats.org/officeDocument/2006/relationships/hyperlink" Target="https://hpr-rps.hres.ca/reg-content/regulatory-decision-summary-detail.php?lang=en&amp;linkID=RDS00207" TargetMode="External"/><Relationship Id="rId124" Type="http://schemas.openxmlformats.org/officeDocument/2006/relationships/hyperlink" Target="https://hpr-rps.hres.ca/reg-content/regulatory-decision-summary-detail.php?lang=en&amp;linkID=RDS00285" TargetMode="External"/><Relationship Id="rId310" Type="http://schemas.openxmlformats.org/officeDocument/2006/relationships/hyperlink" Target="https://hpr-rps.hres.ca/reg-content/regulatory-decision-summary-detail.php?lang=en&amp;linkID=RDS00710" TargetMode="External"/><Relationship Id="rId492" Type="http://schemas.openxmlformats.org/officeDocument/2006/relationships/hyperlink" Target="https://dhpp.hpfb-dgpsa.ca/review-documents/resource/RDS1764967113004" TargetMode="External"/><Relationship Id="rId527" Type="http://schemas.openxmlformats.org/officeDocument/2006/relationships/hyperlink" Target="https://hpr-rps.hres.ca/reg-content/regulatory-decision-summary-detail.php?lang=en&amp;linkID=RDS00983" TargetMode="External"/><Relationship Id="rId548" Type="http://schemas.openxmlformats.org/officeDocument/2006/relationships/hyperlink" Target="https://dhpp.hpfb-dgpsa.ca/review-documents/resource/RDS1698845236805" TargetMode="External"/><Relationship Id="rId70" Type="http://schemas.openxmlformats.org/officeDocument/2006/relationships/hyperlink" Target="https://dhpp.hpfb-dgpsa.ca/review-documents/resource/RDS1753294235039" TargetMode="External"/><Relationship Id="rId91" Type="http://schemas.openxmlformats.org/officeDocument/2006/relationships/hyperlink" Target="https://hpr-rps.hres.ca/reg-content/regulatory-decision-summary-detail.php?lang=en&amp;linkID=RDS00829" TargetMode="External"/><Relationship Id="rId145" Type="http://schemas.openxmlformats.org/officeDocument/2006/relationships/hyperlink" Target="https://hpr-rps.hres.ca/reg-content/regulatory-decision-summary-detail.php?lang=en&amp;linkID=RDS00225" TargetMode="External"/><Relationship Id="rId166" Type="http://schemas.openxmlformats.org/officeDocument/2006/relationships/hyperlink" Target="https://hpr-rps.hres.ca/reg-content/regulatory-decision-summary-detail.php?lang=en&amp;linkID=RDS00702" TargetMode="External"/><Relationship Id="rId187" Type="http://schemas.openxmlformats.org/officeDocument/2006/relationships/hyperlink" Target="https://dhpp.hpfb-dgpsa.ca/review-documents/resource/RDS1756129266390" TargetMode="External"/><Relationship Id="rId331" Type="http://schemas.openxmlformats.org/officeDocument/2006/relationships/hyperlink" Target="https://hpr-rps.hres.ca/reg-content/regulatory-decision-summary-detailTwo.php?lang=en&amp;linkID=RDS00931" TargetMode="External"/><Relationship Id="rId352" Type="http://schemas.openxmlformats.org/officeDocument/2006/relationships/hyperlink" Target="https://hpr-rps.hres.ca/reg-content/regulatory-decision-summary-detail.php?lang=en&amp;linkID=RDS00294" TargetMode="External"/><Relationship Id="rId373" Type="http://schemas.openxmlformats.org/officeDocument/2006/relationships/hyperlink" Target="https://hpr-rps.hres.ca/reg-content/regulatory-decision-summary-detail.php?lang=en&amp;linkID=RDS00457" TargetMode="External"/><Relationship Id="rId394" Type="http://schemas.openxmlformats.org/officeDocument/2006/relationships/hyperlink" Target="https://dhpp.hpfb-dgpsa.ca/review-documents/resource/RDS1722278310406" TargetMode="External"/><Relationship Id="rId408" Type="http://schemas.openxmlformats.org/officeDocument/2006/relationships/hyperlink" Target="https://dhpp.hpfb-dgpsa.ca/review-documents/resource/RDS1727284854344" TargetMode="External"/><Relationship Id="rId429" Type="http://schemas.openxmlformats.org/officeDocument/2006/relationships/hyperlink" Target="https://hpr-rps.hres.ca/reg-content/regulatory-decision-summary-result.php?lang=en&amp;term=" TargetMode="External"/><Relationship Id="rId1" Type="http://schemas.openxmlformats.org/officeDocument/2006/relationships/hyperlink" Target="https://hpr-rps.hres.ca/reg-content/regulatory-decision-summary-detail.php?lang=en&amp;linkID=RDS00976" TargetMode="External"/><Relationship Id="rId212" Type="http://schemas.openxmlformats.org/officeDocument/2006/relationships/hyperlink" Target="https://dhpp.hpfb-dgpsa.ca/review-documents/resource/RDS1761924898908" TargetMode="External"/><Relationship Id="rId233" Type="http://schemas.openxmlformats.org/officeDocument/2006/relationships/hyperlink" Target="https://hpr-rps.hres.ca/reg-content/regulatory-decision-summary-detail.php?lang=en&amp;linkID=RDS01030" TargetMode="External"/><Relationship Id="rId254" Type="http://schemas.openxmlformats.org/officeDocument/2006/relationships/hyperlink" Target="https://hpr-rps.hres.ca/reg-content/regulatory-decision-summary-detail.php?lang=en&amp;linkID=RDS00957" TargetMode="External"/><Relationship Id="rId440" Type="http://schemas.openxmlformats.org/officeDocument/2006/relationships/hyperlink" Target="https://hpr-rps.hres.ca/reg-content/regulatory-decision-summary-detail.php?lang=en&amp;linkID=RDS00782" TargetMode="External"/><Relationship Id="rId28" Type="http://schemas.openxmlformats.org/officeDocument/2006/relationships/hyperlink" Target="https://dhpp.hpfb-dgpsa.ca/review-documents/resource/RDS1761918610510" TargetMode="External"/><Relationship Id="rId49" Type="http://schemas.openxmlformats.org/officeDocument/2006/relationships/hyperlink" Target="https://dhpp.hpfb-dgpsa.ca/review-documents/resource/RDS1722529358548" TargetMode="External"/><Relationship Id="rId114" Type="http://schemas.openxmlformats.org/officeDocument/2006/relationships/hyperlink" Target="https://hpr-rps.hres.ca/reg-content/regulatory-decision-summary-detail.php?lang=en&amp;linkID=RDS01011" TargetMode="External"/><Relationship Id="rId275" Type="http://schemas.openxmlformats.org/officeDocument/2006/relationships/hyperlink" Target="https://hpr-rps.hres.ca/reg-content/regulatory-decision-summary-detail.php?lang=en&amp;linkID=RDS00371" TargetMode="External"/><Relationship Id="rId296" Type="http://schemas.openxmlformats.org/officeDocument/2006/relationships/hyperlink" Target="https://dhpp.hpfb-dgpsa.ca/review-documents/resource/RDS1706819201300" TargetMode="External"/><Relationship Id="rId300" Type="http://schemas.openxmlformats.org/officeDocument/2006/relationships/hyperlink" Target="https://dhpp.hpfb-dgpsa.ca/review-documents/resource/RDS1759426743003" TargetMode="External"/><Relationship Id="rId461" Type="http://schemas.openxmlformats.org/officeDocument/2006/relationships/hyperlink" Target="https://dhpp.hpfb-dgpsa.ca/review-documents/resource/RDS1782417752394" TargetMode="External"/><Relationship Id="rId482" Type="http://schemas.openxmlformats.org/officeDocument/2006/relationships/hyperlink" Target="https://hpr-rps.hres.ca/reg-content/regulatory-decision-summary-detail.php?lang=en&amp;linkID=RDS00539" TargetMode="External"/><Relationship Id="rId517" Type="http://schemas.openxmlformats.org/officeDocument/2006/relationships/hyperlink" Target="https://hpr-rps.hres.ca/reg-content/regulatory-decision-summary-detailTwo.php?lang=en&amp;linkID=RDS00478" TargetMode="External"/><Relationship Id="rId538" Type="http://schemas.openxmlformats.org/officeDocument/2006/relationships/hyperlink" Target="https://hpr-rps.hres.ca/reg-content/regulatory-decision-summary-detail.php?lang=en&amp;linkID=RDS00852" TargetMode="External"/><Relationship Id="rId559" Type="http://schemas.openxmlformats.org/officeDocument/2006/relationships/hyperlink" Target="https://hpr-rps.hres.ca/reg-content/regulatory-decision-summary-detail.php?lang=en&amp;linkID=RDS00448" TargetMode="External"/><Relationship Id="rId60" Type="http://schemas.openxmlformats.org/officeDocument/2006/relationships/hyperlink" Target="https://dhpp.hpfb-dgpsa.ca/review-documents/resource/RDS1686583434436" TargetMode="External"/><Relationship Id="rId81" Type="http://schemas.openxmlformats.org/officeDocument/2006/relationships/hyperlink" Target="https://hpr-rps.hres.ca/reg-content/regulatory-decision-summary-detail.php?lang=en&amp;linkID=RDS00253" TargetMode="External"/><Relationship Id="rId135" Type="http://schemas.openxmlformats.org/officeDocument/2006/relationships/hyperlink" Target="https://dhpp.hpfb-dgpsa.ca/review-documents/resource/RDS1692295194036" TargetMode="External"/><Relationship Id="rId156" Type="http://schemas.openxmlformats.org/officeDocument/2006/relationships/hyperlink" Target="https://hpr-rps.hres.ca/reg-content/regulatory-decision-summary-detail.php?lang=en&amp;linkID=RDS00332" TargetMode="External"/><Relationship Id="rId177" Type="http://schemas.openxmlformats.org/officeDocument/2006/relationships/hyperlink" Target="https://hpr-rps.hres.ca/reg-content/regulatory-decision-summary-detail.php?lang=en&amp;linkID=RDS00562" TargetMode="External"/><Relationship Id="rId198" Type="http://schemas.openxmlformats.org/officeDocument/2006/relationships/hyperlink" Target="https://dhpp.hpfb-dgpsa.ca/review-documents/resource/RDS1725974335075" TargetMode="External"/><Relationship Id="rId321" Type="http://schemas.openxmlformats.org/officeDocument/2006/relationships/hyperlink" Target="https://dhpp.hpfb-dgpsa.ca/review-documents/resource/RDS1698782364007" TargetMode="External"/><Relationship Id="rId342" Type="http://schemas.openxmlformats.org/officeDocument/2006/relationships/hyperlink" Target="https://hpr-rps.hres.ca/reg-content/regulatory-decision-summary-detail.php?lang=en&amp;linkID=RDS00595" TargetMode="External"/><Relationship Id="rId363" Type="http://schemas.openxmlformats.org/officeDocument/2006/relationships/hyperlink" Target="https://dhpp.hpfb-dgpsa.ca/review-documents/resource/RDS01077" TargetMode="External"/><Relationship Id="rId384" Type="http://schemas.openxmlformats.org/officeDocument/2006/relationships/hyperlink" Target="https://hpr-rps.hres.ca/reg-content/regulatory-decision-summary-detail.php?lang=en&amp;linkID=RDS00989" TargetMode="External"/><Relationship Id="rId419" Type="http://schemas.openxmlformats.org/officeDocument/2006/relationships/hyperlink" Target="https://hpr-rps.hres.ca/reg-content/regulatory-decision-summary-detail.php?lang=en&amp;linkID=RDS00944" TargetMode="External"/><Relationship Id="rId202" Type="http://schemas.openxmlformats.org/officeDocument/2006/relationships/hyperlink" Target="https://dhpp.hpfb-dgpsa.ca/review-documents/resource/RDS1722022520532" TargetMode="External"/><Relationship Id="rId223" Type="http://schemas.openxmlformats.org/officeDocument/2006/relationships/hyperlink" Target="https://hpr-rps.hres.ca/reg-content/regulatory-decision-summary-detail.php?lang=en&amp;linkID=RDS00481" TargetMode="External"/><Relationship Id="rId244" Type="http://schemas.openxmlformats.org/officeDocument/2006/relationships/hyperlink" Target="https://hpr-rps.hres.ca/reg-content/regulatory-decision-summary-detail.php?lang=en&amp;linkID=RDS01041" TargetMode="External"/><Relationship Id="rId430" Type="http://schemas.openxmlformats.org/officeDocument/2006/relationships/hyperlink" Target="https://hpr-rps.hres.ca/reg-content/regulatory-decision-summary-detail.php?lang=en&amp;linkID=RDS00514" TargetMode="External"/><Relationship Id="rId18" Type="http://schemas.openxmlformats.org/officeDocument/2006/relationships/hyperlink" Target="https://hpr-rps.hres.ca/reg-content/regulatory-decision-summary-detail.php?lang=en&amp;linkID=RDS00893" TargetMode="External"/><Relationship Id="rId39" Type="http://schemas.openxmlformats.org/officeDocument/2006/relationships/hyperlink" Target="https://hpr-rps.hres.ca/reg-content/regulatory-decision-summary-detail.php?lang=en&amp;linkID=RDS00636" TargetMode="External"/><Relationship Id="rId265" Type="http://schemas.openxmlformats.org/officeDocument/2006/relationships/hyperlink" Target="https://hpr-rps.hres.ca/reg-content/regulatory-decision-summary-detail.php?lang=en&amp;linkID=RDS00697" TargetMode="External"/><Relationship Id="rId286" Type="http://schemas.openxmlformats.org/officeDocument/2006/relationships/hyperlink" Target="https://hpr-rps.hres.ca/reg-content/regulatory-decision-summary-detail.php?lang=en&amp;linkID=RDS00530" TargetMode="External"/><Relationship Id="rId451" Type="http://schemas.openxmlformats.org/officeDocument/2006/relationships/hyperlink" Target="https://dhpp.hpfb-dgpsa.ca/review-documents/resource/RDS1699548065621" TargetMode="External"/><Relationship Id="rId472" Type="http://schemas.openxmlformats.org/officeDocument/2006/relationships/hyperlink" Target="https://dhpp.hpfb-dgpsa.ca/review-documents/resource/RDS1762452482525" TargetMode="External"/><Relationship Id="rId493" Type="http://schemas.openxmlformats.org/officeDocument/2006/relationships/hyperlink" Target="https://dhpp.hpfb-dgpsa.ca/review-documents/resource/RDS1689349413724" TargetMode="External"/><Relationship Id="rId507" Type="http://schemas.openxmlformats.org/officeDocument/2006/relationships/hyperlink" Target="https://dhpp.hpfb-dgpsa.ca/review-documents/resource/RDS1770305064136" TargetMode="External"/><Relationship Id="rId528" Type="http://schemas.openxmlformats.org/officeDocument/2006/relationships/hyperlink" Target="https://hpr-rps.hres.ca/reg-content/regulatory-decision-summary-detail.php?lang=en&amp;linkID=RDS00950" TargetMode="External"/><Relationship Id="rId549" Type="http://schemas.openxmlformats.org/officeDocument/2006/relationships/hyperlink" Target="https://dhpp.hpfb-dgpsa.ca/review-documents/resource/RDS1686686460648" TargetMode="External"/><Relationship Id="rId50" Type="http://schemas.openxmlformats.org/officeDocument/2006/relationships/hyperlink" Target="https://hpr-rps.hres.ca/reg-content/regulatory-decision-summary-detail.php?lang=en&amp;linkID=RDS00735" TargetMode="External"/><Relationship Id="rId104" Type="http://schemas.openxmlformats.org/officeDocument/2006/relationships/hyperlink" Target="https://dhpp.hpfb-dgpsa.ca/review-documents/resource/RDS1747930145493" TargetMode="External"/><Relationship Id="rId125" Type="http://schemas.openxmlformats.org/officeDocument/2006/relationships/hyperlink" Target="https://hpr-rps.hres.ca/reg-content/regulatory-decision-summary-detail.php?lang=en&amp;linkID=RDS00436" TargetMode="External"/><Relationship Id="rId146" Type="http://schemas.openxmlformats.org/officeDocument/2006/relationships/hyperlink" Target="https://dhpp.hpfb-dgpsa.ca/review-documents/resource/RDS1782742546625" TargetMode="External"/><Relationship Id="rId167" Type="http://schemas.openxmlformats.org/officeDocument/2006/relationships/hyperlink" Target="https://hpr-rps.hres.ca/reg-content/regulatory-decision-summary-detail.php?lang=en&amp;linkID=RDS00316" TargetMode="External"/><Relationship Id="rId188" Type="http://schemas.openxmlformats.org/officeDocument/2006/relationships/hyperlink" Target="https://hpr-rps.hres.ca/reg-content/regulatory-decision-summary-detail.php?lang=en&amp;linkID=RDS00558" TargetMode="External"/><Relationship Id="rId311" Type="http://schemas.openxmlformats.org/officeDocument/2006/relationships/hyperlink" Target="https://hpr-rps.hres.ca/reg-content/regulatory-decision-summary-detail.php?lang=en&amp;linkID=RDS00615" TargetMode="External"/><Relationship Id="rId332" Type="http://schemas.openxmlformats.org/officeDocument/2006/relationships/hyperlink" Target="https://hpr-rps.hres.ca/reg-content/regulatory-decision-summary-detail.php?lang=en&amp;linkID=RDS00661" TargetMode="External"/><Relationship Id="rId353" Type="http://schemas.openxmlformats.org/officeDocument/2006/relationships/hyperlink" Target="https://hpr-rps.hres.ca/reg-content/regulatory-decision-summary-detail.php?lang=en&amp;linkID=RDS00277" TargetMode="External"/><Relationship Id="rId374" Type="http://schemas.openxmlformats.org/officeDocument/2006/relationships/hyperlink" Target="https://hpr-rps.hres.ca/reg-content/regulatory-decision-summary-detail.php?lang=en&amp;linkID=RDS00382" TargetMode="External"/><Relationship Id="rId395" Type="http://schemas.openxmlformats.org/officeDocument/2006/relationships/hyperlink" Target="https://dhpp.hpfb-dgpsa.ca/review-documents/resource/RDS1708464933703" TargetMode="External"/><Relationship Id="rId409" Type="http://schemas.openxmlformats.org/officeDocument/2006/relationships/hyperlink" Target="https://dhpp.hpfb-dgpsa.ca/review-documents/resource/RDS1724779172737" TargetMode="External"/><Relationship Id="rId560" Type="http://schemas.openxmlformats.org/officeDocument/2006/relationships/hyperlink" Target="https://hpr-rps.hres.ca/reg-content/regulatory-decision-summary-detailTwo.php?lang=en&amp;linkID=RDS00466" TargetMode="External"/><Relationship Id="rId71" Type="http://schemas.openxmlformats.org/officeDocument/2006/relationships/hyperlink" Target="https://hpr-rps.hres.ca/reg-content/regulatory-decision-summary-detail.php?lang=en&amp;linkID=RDS00858" TargetMode="External"/><Relationship Id="rId92" Type="http://schemas.openxmlformats.org/officeDocument/2006/relationships/hyperlink" Target="https://hpr-rps.hres.ca/reg-content/regulatory-decision-summary-detail.php?lang=en&amp;linkID=RDS01038" TargetMode="External"/><Relationship Id="rId213" Type="http://schemas.openxmlformats.org/officeDocument/2006/relationships/hyperlink" Target="https://hpr-rps.hres.ca/reg-content/regulatory-decision-summary-detail.php?lang=en&amp;linkID=RDS00446" TargetMode="External"/><Relationship Id="rId234" Type="http://schemas.openxmlformats.org/officeDocument/2006/relationships/hyperlink" Target="https://dhpp.hpfb-dgpsa.ca/review-documents/resource/RDS1722952436074" TargetMode="External"/><Relationship Id="rId420" Type="http://schemas.openxmlformats.org/officeDocument/2006/relationships/hyperlink" Target="https://hpr-rps.hres.ca/reg-content/regulatory-decision-summary-detailTwo.php?lang=en&amp;linkID=RDS00935" TargetMode="External"/><Relationship Id="rId2" Type="http://schemas.openxmlformats.org/officeDocument/2006/relationships/hyperlink" Target="https://hpr-rps.hres.ca/reg-content/regulatory-decision-summary-detail.php?lang=en&amp;linkID=RDS00346" TargetMode="External"/><Relationship Id="rId29" Type="http://schemas.openxmlformats.org/officeDocument/2006/relationships/hyperlink" Target="https://dhpr-qa.hres.ca/reg-content/regulatory-decision-summary-detailTwo.php?lang=en&amp;linkID=RDS00903" TargetMode="External"/><Relationship Id="rId255" Type="http://schemas.openxmlformats.org/officeDocument/2006/relationships/hyperlink" Target="https://hpr-rps.hres.ca/reg-content/regulatory-decision-summary-detail.php?lang=en&amp;linkID=RDS00623" TargetMode="External"/><Relationship Id="rId276" Type="http://schemas.openxmlformats.org/officeDocument/2006/relationships/hyperlink" Target="https://hpr-rps.hres.ca/reg-content/regulatory-decision-summary-detail.php?lang=en&amp;linkID=RDS00383" TargetMode="External"/><Relationship Id="rId297" Type="http://schemas.openxmlformats.org/officeDocument/2006/relationships/hyperlink" Target="https://hpr-rps.hres.ca/reg-content/regulatory-decision-summary-detail.php?lang=en&amp;linkID=RDS00926" TargetMode="External"/><Relationship Id="rId441" Type="http://schemas.openxmlformats.org/officeDocument/2006/relationships/hyperlink" Target="https://dhpp.hpfb-dgpsa.ca/review-documents/resource/RDS1701362974599" TargetMode="External"/><Relationship Id="rId462" Type="http://schemas.openxmlformats.org/officeDocument/2006/relationships/hyperlink" Target="https://dhpp.hpfb-dgpsa.ca/review-documents/resource/RDS1759431850340" TargetMode="External"/><Relationship Id="rId483" Type="http://schemas.openxmlformats.org/officeDocument/2006/relationships/hyperlink" Target="https://dhpp.hpfb-dgpsa.ca/review-documents/resource/RDS1717506584978" TargetMode="External"/><Relationship Id="rId518" Type="http://schemas.openxmlformats.org/officeDocument/2006/relationships/hyperlink" Target="https://dhpp.hpfb-dgpsa.ca/review-documents/resource/RDS1772550683826" TargetMode="External"/><Relationship Id="rId539" Type="http://schemas.openxmlformats.org/officeDocument/2006/relationships/hyperlink" Target="https://hpr-rps.hres.ca/reg-content/regulatory-decision-summary-detail.php?lang=en&amp;linkID=RDS00795" TargetMode="External"/><Relationship Id="rId40" Type="http://schemas.openxmlformats.org/officeDocument/2006/relationships/hyperlink" Target="https://hpr-rps.hres.ca/reg-content/regulatory-decision-summary-detail.php?lang=en&amp;linkID=RDS00541" TargetMode="External"/><Relationship Id="rId115" Type="http://schemas.openxmlformats.org/officeDocument/2006/relationships/hyperlink" Target="https://hpr-rps.hres.ca/reg-content/regulatory-decision-summary-detail.php?lang=en&amp;linkID=RDS00224" TargetMode="External"/><Relationship Id="rId136" Type="http://schemas.openxmlformats.org/officeDocument/2006/relationships/hyperlink" Target="https://hpr-rps.hres.ca/reg-content/regulatory-decision-summary-detail.php?lang=en&amp;linkID=RDS00682" TargetMode="External"/><Relationship Id="rId157" Type="http://schemas.openxmlformats.org/officeDocument/2006/relationships/hyperlink" Target="https://hpr-rps.hres.ca/reg-content/regulatory-decision-summary-detail.php?lang=en&amp;linkID=RDS00785" TargetMode="External"/><Relationship Id="rId178" Type="http://schemas.openxmlformats.org/officeDocument/2006/relationships/hyperlink" Target="https://dhpp.hpfb-dgpsa.ca/review-documents/resource/RDS1774274878641" TargetMode="External"/><Relationship Id="rId301" Type="http://schemas.openxmlformats.org/officeDocument/2006/relationships/hyperlink" Target="https://hpr-rps.hres.ca/reg-content/regulatory-decision-summary-detail.php?lang=en&amp;linkID=RDS00860" TargetMode="External"/><Relationship Id="rId322" Type="http://schemas.openxmlformats.org/officeDocument/2006/relationships/hyperlink" Target="https://dhpp.hpfb-dgpsa.ca/review-documents/resource/RDS1718716557847" TargetMode="External"/><Relationship Id="rId343" Type="http://schemas.openxmlformats.org/officeDocument/2006/relationships/hyperlink" Target="https://dhpp.hpfb-dgpsa.ca/review-documents/resource/RDS1747928612535" TargetMode="External"/><Relationship Id="rId364" Type="http://schemas.openxmlformats.org/officeDocument/2006/relationships/hyperlink" Target="https://hpr-rps.hres.ca/reg-content/regulatory-decision-summary-detail.php?lang=en&amp;linkID=RDS01056" TargetMode="External"/><Relationship Id="rId550" Type="http://schemas.openxmlformats.org/officeDocument/2006/relationships/hyperlink" Target="https://dhpp.hpfb-dgpsa.ca/review-documents/resource/RDS1764947970896" TargetMode="External"/><Relationship Id="rId61" Type="http://schemas.openxmlformats.org/officeDocument/2006/relationships/hyperlink" Target="https://dhpp.hpfb-dgpsa.ca/review-documents/resource/RDS1770221966795" TargetMode="External"/><Relationship Id="rId82" Type="http://schemas.openxmlformats.org/officeDocument/2006/relationships/hyperlink" Target="https://hpr-rps.hres.ca/reg-content/regulatory-decision-summary-detail.php?lang=en&amp;linkID=RDS00487" TargetMode="External"/><Relationship Id="rId199" Type="http://schemas.openxmlformats.org/officeDocument/2006/relationships/hyperlink" Target="https://dhpp.hpfb-dgpsa.ca/review-documents/resource/RDS1709225685625" TargetMode="External"/><Relationship Id="rId203" Type="http://schemas.openxmlformats.org/officeDocument/2006/relationships/hyperlink" Target="https://hpr-rps.hres.ca/reg-content/regulatory-decision-summary-detail.php?lang=en&amp;linkID=RDS01039" TargetMode="External"/><Relationship Id="rId385" Type="http://schemas.openxmlformats.org/officeDocument/2006/relationships/hyperlink" Target="https://hpr-rps.hres.ca/reg-content/regulatory-decision-summary-detail.php?lang=en&amp;linkID=RDS00399" TargetMode="External"/><Relationship Id="rId19" Type="http://schemas.openxmlformats.org/officeDocument/2006/relationships/hyperlink" Target="https://hpr-rps.hres.ca/reg-content/regulatory-decision-summary-detail.php?lang=en&amp;linkID=RDS00806" TargetMode="External"/><Relationship Id="rId224" Type="http://schemas.openxmlformats.org/officeDocument/2006/relationships/hyperlink" Target="https://hpr-rps.hres.ca/reg-content/regulatory-decision-summary-detail.php?lang=en&amp;linkID=RDS00220" TargetMode="External"/><Relationship Id="rId245" Type="http://schemas.openxmlformats.org/officeDocument/2006/relationships/hyperlink" Target="https://dhpp.hpfb-dgpsa.ca/review-documents/resource/RDS1771512890256" TargetMode="External"/><Relationship Id="rId266" Type="http://schemas.openxmlformats.org/officeDocument/2006/relationships/hyperlink" Target="https://hpr-rps.hres.ca/reg-content/regulatory-decision-summary-detail.php?lang=en&amp;linkID=RDS00927" TargetMode="External"/><Relationship Id="rId287" Type="http://schemas.openxmlformats.org/officeDocument/2006/relationships/hyperlink" Target="https://dhpp.hpfb-dgpsa.ca/review-documents/resource/RDS1708630999500" TargetMode="External"/><Relationship Id="rId410" Type="http://schemas.openxmlformats.org/officeDocument/2006/relationships/hyperlink" Target="https://dhpp.hpfb-dgpsa.ca/review-documents/resource/RDS1719422939290" TargetMode="External"/><Relationship Id="rId431" Type="http://schemas.openxmlformats.org/officeDocument/2006/relationships/hyperlink" Target="https://hpr-rps.hres.ca/reg-content/regulatory-decision-summary-detail.php?lang=en&amp;linkID=RDS00522" TargetMode="External"/><Relationship Id="rId452" Type="http://schemas.openxmlformats.org/officeDocument/2006/relationships/hyperlink" Target="https://dhpp.hpfb-dgpsa.ca/review-documents/resource/RDS1709310383688" TargetMode="External"/><Relationship Id="rId473" Type="http://schemas.openxmlformats.org/officeDocument/2006/relationships/hyperlink" Target="https://dhpp.hpfb-dgpsa.ca/review-documents/resource/RDS1762353594943" TargetMode="External"/><Relationship Id="rId494" Type="http://schemas.openxmlformats.org/officeDocument/2006/relationships/hyperlink" Target="https://hpr-rps.hres.ca/reg-content/regulatory-decision-summary-detail.php?lang=en&amp;linkID=RDS00674" TargetMode="External"/><Relationship Id="rId508" Type="http://schemas.openxmlformats.org/officeDocument/2006/relationships/hyperlink" Target="https://dhpp.hpfb-dgpsa.ca/review-documents/resource/RDS1764954565408" TargetMode="External"/><Relationship Id="rId529" Type="http://schemas.openxmlformats.org/officeDocument/2006/relationships/hyperlink" Target="https://dhpp.hpfb-dgpsa.ca/review-documents/resource/RDS00887" TargetMode="External"/><Relationship Id="rId30" Type="http://schemas.openxmlformats.org/officeDocument/2006/relationships/hyperlink" Target="https://hpr-rps.hres.ca/reg-content/regulatory-decision-summary-detail.php?lang=en&amp;linkID=RDS00247" TargetMode="External"/><Relationship Id="rId105" Type="http://schemas.openxmlformats.org/officeDocument/2006/relationships/hyperlink" Target="https://hpr-rps.hres.ca/reg-content/regulatory-decision-summary-detail.php?lang=en&amp;linkID=RDS00587" TargetMode="External"/><Relationship Id="rId126" Type="http://schemas.openxmlformats.org/officeDocument/2006/relationships/hyperlink" Target="https://hpr-rps.hres.ca/reg-content/regulatory-decision-summary-detail.php?lang=en&amp;linkID=RDS00377" TargetMode="External"/><Relationship Id="rId147" Type="http://schemas.openxmlformats.org/officeDocument/2006/relationships/hyperlink" Target="https://hpr-rps.hres.ca/reg-content/regulatory-decision-summary-detail.php?lang=en&amp;linkID=RDS01021" TargetMode="External"/><Relationship Id="rId168" Type="http://schemas.openxmlformats.org/officeDocument/2006/relationships/hyperlink" Target="https://dhpp.hpfb-dgpsa.ca/review-documents/resource/RDS1767626541718" TargetMode="External"/><Relationship Id="rId312" Type="http://schemas.openxmlformats.org/officeDocument/2006/relationships/hyperlink" Target="https://hpr-rps.hres.ca/reg-content/regulatory-decision-summary-detail.php?lang=en&amp;linkID=RDS00355" TargetMode="External"/><Relationship Id="rId333" Type="http://schemas.openxmlformats.org/officeDocument/2006/relationships/hyperlink" Target="https://hpr-rps.hres.ca/reg-content/regulatory-decision-summary-detail.php?lang=en&amp;linkID=RDS00288" TargetMode="External"/><Relationship Id="rId354" Type="http://schemas.openxmlformats.org/officeDocument/2006/relationships/hyperlink" Target="https://dhpp.hpfb-dgpsa.ca/review-documents/resource/RDS1694610519770" TargetMode="External"/><Relationship Id="rId540" Type="http://schemas.openxmlformats.org/officeDocument/2006/relationships/hyperlink" Target="https://dhpp.hpfb-dgpsa.ca/review-documents/resource/RDS1770738107590" TargetMode="External"/><Relationship Id="rId51" Type="http://schemas.openxmlformats.org/officeDocument/2006/relationships/hyperlink" Target="https://hpr-rps.hres.ca/reg-content/regulatory-decision-summary-detailTwo.php?lang=en&amp;linkID=RDS00687" TargetMode="External"/><Relationship Id="rId72" Type="http://schemas.openxmlformats.org/officeDocument/2006/relationships/hyperlink" Target="https://hpr-rps.hres.ca/reg-content/regulatory-decision-summary-detail.php?lang=en&amp;linkID=RDS00644" TargetMode="External"/><Relationship Id="rId93" Type="http://schemas.openxmlformats.org/officeDocument/2006/relationships/hyperlink" Target="https://hpr-rps.hres.ca/reg-content/regulatory-decision-summary-detail.php?lang=en&amp;linkID=RDS00603" TargetMode="External"/><Relationship Id="rId189" Type="http://schemas.openxmlformats.org/officeDocument/2006/relationships/hyperlink" Target="https://hpr-rps.hres.ca/reg-content/regulatory-decision-summary-detail.php?lang=en&amp;linkID=RDS00402" TargetMode="External"/><Relationship Id="rId375" Type="http://schemas.openxmlformats.org/officeDocument/2006/relationships/hyperlink" Target="https://hpr-rps.hres.ca/reg-content/regulatory-decision-summary-detail.php?lang=en&amp;linkID=RDS00361" TargetMode="External"/><Relationship Id="rId396" Type="http://schemas.openxmlformats.org/officeDocument/2006/relationships/hyperlink" Target="https://hpr-rps.hres.ca/reg-content/regulatory-decision-summary-detail.php?lang=en&amp;linkID=RDS00792" TargetMode="External"/><Relationship Id="rId561" Type="http://schemas.openxmlformats.org/officeDocument/2006/relationships/hyperlink" Target="https://dhpp.hpfb-dgpsa.ca/review-documents/resource/RDS01109" TargetMode="External"/><Relationship Id="rId3" Type="http://schemas.openxmlformats.org/officeDocument/2006/relationships/hyperlink" Target="https://dhpp.hpfb-dgpsa.ca/review-documents/resource/RDS1714680266149" TargetMode="External"/><Relationship Id="rId214" Type="http://schemas.openxmlformats.org/officeDocument/2006/relationships/hyperlink" Target="https://dhpp.hpfb-dgpsa.ca/review-documents/resource/RDS1714051494769" TargetMode="External"/><Relationship Id="rId235" Type="http://schemas.openxmlformats.org/officeDocument/2006/relationships/hyperlink" Target="https://hpr-rps.hres.ca/reg-content/regulatory-decision-summary-detailTwo.php?lang=en&amp;linkID=RDS00751" TargetMode="External"/><Relationship Id="rId256" Type="http://schemas.openxmlformats.org/officeDocument/2006/relationships/hyperlink" Target="https://dhpp.hpfb-dgpsa.ca/review-documents/resource/RDS1768234416024" TargetMode="External"/><Relationship Id="rId277" Type="http://schemas.openxmlformats.org/officeDocument/2006/relationships/hyperlink" Target="https://hpr-rps.hres.ca/reg-content/regulatory-decision-summary-detail.php?lang=en&amp;linkID=RDS00968" TargetMode="External"/><Relationship Id="rId298" Type="http://schemas.openxmlformats.org/officeDocument/2006/relationships/hyperlink" Target="https://hpr-rps.hres.ca/reg-content/regulatory-decision-summary-detail.php?lang=en&amp;linkID=RDS00331" TargetMode="External"/><Relationship Id="rId400" Type="http://schemas.openxmlformats.org/officeDocument/2006/relationships/hyperlink" Target="https://hpr-rps.hres.ca/reg-content/regulatory-decision-summary-detail.php?lang=en&amp;linkID=RDS00261" TargetMode="External"/><Relationship Id="rId421" Type="http://schemas.openxmlformats.org/officeDocument/2006/relationships/hyperlink" Target="https://hpr-rps.hres.ca/reg-content/regulatory-decision-summary-detail.php?lang=en&amp;linkID=RDS00824" TargetMode="External"/><Relationship Id="rId442" Type="http://schemas.openxmlformats.org/officeDocument/2006/relationships/hyperlink" Target="https://hpr-rps.hres.ca/reg-content/regulatory-decision-summary-detail.php?lang=en&amp;linkID=RDS00583" TargetMode="External"/><Relationship Id="rId463" Type="http://schemas.openxmlformats.org/officeDocument/2006/relationships/hyperlink" Target="https://hpr-rps.hres.ca/reg-content/regulatory-decision-summary-detail.php?lang=en&amp;linkID=RDS00830" TargetMode="External"/><Relationship Id="rId484" Type="http://schemas.openxmlformats.org/officeDocument/2006/relationships/hyperlink" Target="https://dhpp.hpfb-dgpsa.ca/review-documents/resource/RDS01065" TargetMode="External"/><Relationship Id="rId519" Type="http://schemas.openxmlformats.org/officeDocument/2006/relationships/hyperlink" Target="https://dhpp.hpfb-dgpsa.ca/review-documents/resource/RDS1760716153939/" TargetMode="External"/><Relationship Id="rId116" Type="http://schemas.openxmlformats.org/officeDocument/2006/relationships/hyperlink" Target="https://dhpp.hpfb-dgpsa.ca/review-documents/resource/RDS1762530020161" TargetMode="External"/><Relationship Id="rId137" Type="http://schemas.openxmlformats.org/officeDocument/2006/relationships/hyperlink" Target="https://hpr-rps.hres.ca/reg-content/regulatory-decision-summary-detail.php?lang=en&amp;linkID=RDS00964" TargetMode="External"/><Relationship Id="rId158" Type="http://schemas.openxmlformats.org/officeDocument/2006/relationships/hyperlink" Target="https://hpr-rps.hres.ca/reg-content/regulatory-decision-summary-detail.php?lang=en&amp;linkID=RDS00432" TargetMode="External"/><Relationship Id="rId302" Type="http://schemas.openxmlformats.org/officeDocument/2006/relationships/hyperlink" Target="https://dhpp.hpfb-dgpsa.ca/review-documents/resource/RDS1713201445261" TargetMode="External"/><Relationship Id="rId323" Type="http://schemas.openxmlformats.org/officeDocument/2006/relationships/hyperlink" Target="https://hpr-rps.hres.ca/reg-content/regulatory-decision-summary-detail.php?lang=en&amp;linkID=RDS00351" TargetMode="External"/><Relationship Id="rId344" Type="http://schemas.openxmlformats.org/officeDocument/2006/relationships/hyperlink" Target="https://dhpp.hpfb-dgpsa.ca/review-documents/resource/RDS1683132946136" TargetMode="External"/><Relationship Id="rId530" Type="http://schemas.openxmlformats.org/officeDocument/2006/relationships/hyperlink" Target="https://hpr-rps.hres.ca/reg-content/regulatory-decision-summary-detail.php?lang=en&amp;linkID=RDS00878" TargetMode="External"/><Relationship Id="rId20" Type="http://schemas.openxmlformats.org/officeDocument/2006/relationships/hyperlink" Target="https://hpr-rps.hres.ca/reg-content/regulatory-decision-summary-detail.php?lang=en&amp;linkID=RDS00733" TargetMode="External"/><Relationship Id="rId41" Type="http://schemas.openxmlformats.org/officeDocument/2006/relationships/hyperlink" Target="https://hpr-rps.hres.ca/reg-content/regulatory-decision-summary-detail.php?lang=en&amp;linkID=RDS00523" TargetMode="External"/><Relationship Id="rId62" Type="http://schemas.openxmlformats.org/officeDocument/2006/relationships/hyperlink" Target="https://hpr-rps.hres.ca/reg-content/regulatory-decision-summary-detail.php?lang=en&amp;linkID=RDS00843" TargetMode="External"/><Relationship Id="rId83" Type="http://schemas.openxmlformats.org/officeDocument/2006/relationships/hyperlink" Target="https://dhpp.hpfb-dgpsa.ca/review-documents/resource/RDS1698933880208" TargetMode="External"/><Relationship Id="rId179" Type="http://schemas.openxmlformats.org/officeDocument/2006/relationships/hyperlink" Target="https://dhpp.hpfb-dgpsa.ca/review-documents/resource/RDS1770827270935" TargetMode="External"/><Relationship Id="rId365" Type="http://schemas.openxmlformats.org/officeDocument/2006/relationships/hyperlink" Target="https://hpr-rps.hres.ca/reg-content/regulatory-decision-summary-detail.php?lang=en&amp;linkID=RDS00877" TargetMode="External"/><Relationship Id="rId386" Type="http://schemas.openxmlformats.org/officeDocument/2006/relationships/hyperlink" Target="https://hpr-rps.hres.ca/reg-content/regulatory-decision-summary-detail.php?lang=en&amp;linkID=RDS00568" TargetMode="External"/><Relationship Id="rId551" Type="http://schemas.openxmlformats.org/officeDocument/2006/relationships/hyperlink" Target="https://hpr-rps.hres.ca/reg-content/regulatory-decision-summary-detail.php?lang=en&amp;linkID=RDS00975" TargetMode="External"/><Relationship Id="rId190" Type="http://schemas.openxmlformats.org/officeDocument/2006/relationships/hyperlink" Target="https://dhpp.hpfb-dgpsa.ca/review-documents/resource/RDS1770215913714" TargetMode="External"/><Relationship Id="rId204" Type="http://schemas.openxmlformats.org/officeDocument/2006/relationships/hyperlink" Target="https://dhpp.hpfb-dgpsa.ca/review-documents/resource/RDS1692123802448" TargetMode="External"/><Relationship Id="rId225" Type="http://schemas.openxmlformats.org/officeDocument/2006/relationships/hyperlink" Target="https://hpr-rps.hres.ca/reg-content/regulatory-decision-summary-detail.php?lang=en&amp;linkID=RDS00330" TargetMode="External"/><Relationship Id="rId246" Type="http://schemas.openxmlformats.org/officeDocument/2006/relationships/hyperlink" Target="https://hpr-rps.hres.ca/reg-content/regulatory-decision-summary-detail.php?lang=en&amp;linkID=RDS00452" TargetMode="External"/><Relationship Id="rId267" Type="http://schemas.openxmlformats.org/officeDocument/2006/relationships/hyperlink" Target="https://hpr-rps.hres.ca/reg-content/regulatory-decision-summary-detail.php?lang=en&amp;linkID=RDS00898" TargetMode="External"/><Relationship Id="rId288" Type="http://schemas.openxmlformats.org/officeDocument/2006/relationships/hyperlink" Target="https://dhpp.hpfb-dgpsa.ca/review-documents/resource/RDS01090" TargetMode="External"/><Relationship Id="rId411" Type="http://schemas.openxmlformats.org/officeDocument/2006/relationships/hyperlink" Target="https://dhpp.hpfb-dgpsa.ca/review-documents/resource/RDS1713542168989" TargetMode="External"/><Relationship Id="rId432" Type="http://schemas.openxmlformats.org/officeDocument/2006/relationships/hyperlink" Target="https://hpr-rps.hres.ca/reg-content/regulatory-decision-summary-detail.php?lang=en&amp;linkID=RDS00507" TargetMode="External"/><Relationship Id="rId453" Type="http://schemas.openxmlformats.org/officeDocument/2006/relationships/hyperlink" Target="https://hpr-rps.hres.ca/reg-content/regulatory-decision-summary-detail.php?lang=en&amp;linkID=RDS00403" TargetMode="External"/><Relationship Id="rId474" Type="http://schemas.openxmlformats.org/officeDocument/2006/relationships/hyperlink" Target="https://hpr-rps.hres.ca/reg-content/regulatory-decision-summary-detail.php?lang=en&amp;linkID=RDS00842" TargetMode="External"/><Relationship Id="rId509" Type="http://schemas.openxmlformats.org/officeDocument/2006/relationships/hyperlink" Target="https://hpr-rps.hres.ca/reg-content/regulatory-decision-summary-detail.php?lang=en&amp;linkID=RDS00913" TargetMode="External"/><Relationship Id="rId106" Type="http://schemas.openxmlformats.org/officeDocument/2006/relationships/hyperlink" Target="https://dhpp.hpfb-dgpsa.ca/review-documents/resource/RDS1685721892425" TargetMode="External"/><Relationship Id="rId127" Type="http://schemas.openxmlformats.org/officeDocument/2006/relationships/hyperlink" Target="https://hpr-rps.hres.ca/reg-content/regulatory-decision-summary-detail.php?lang=en&amp;linkID=RDS00267" TargetMode="External"/><Relationship Id="rId313" Type="http://schemas.openxmlformats.org/officeDocument/2006/relationships/hyperlink" Target="https://hpr-rps.hres.ca/reg-content/regulatory-decision-summary-detail.php?lang=en&amp;linkID=RDS00221" TargetMode="External"/><Relationship Id="rId495" Type="http://schemas.openxmlformats.org/officeDocument/2006/relationships/hyperlink" Target="https://hpr-rps.hres.ca/reg-content/regulatory-decision-summary-detailTwo.php?lang=en&amp;linkID=RDS00626" TargetMode="External"/><Relationship Id="rId10" Type="http://schemas.openxmlformats.org/officeDocument/2006/relationships/hyperlink" Target="https://hpr-rps.hres.ca/reg-content/regulatory-decision-summary-detail.php?lang=en&amp;linkID=RDS00443" TargetMode="External"/><Relationship Id="rId31" Type="http://schemas.openxmlformats.org/officeDocument/2006/relationships/hyperlink" Target="https://dhpp.hpfb-dgpsa.ca/review-documents/resource/RDS1697738098405" TargetMode="External"/><Relationship Id="rId52" Type="http://schemas.openxmlformats.org/officeDocument/2006/relationships/hyperlink" Target="https://hpr-rps.hres.ca/reg-content/regulatory-decision-summary-detail.php?lang=en&amp;linkID=RDS00569" TargetMode="External"/><Relationship Id="rId73" Type="http://schemas.openxmlformats.org/officeDocument/2006/relationships/hyperlink" Target="https://dhpp.hpfb-dgpsa.ca/review-documents/resource/RDS1774965255993" TargetMode="External"/><Relationship Id="rId94" Type="http://schemas.openxmlformats.org/officeDocument/2006/relationships/hyperlink" Target="https://hpr-rps.hres.ca/reg-content/regulatory-decision-summary-detail.php?lang=en&amp;linkID=RDS00808" TargetMode="External"/><Relationship Id="rId148" Type="http://schemas.openxmlformats.org/officeDocument/2006/relationships/hyperlink" Target="https://dhpp.hpfb-dgpsa.ca/review-documents/resource/RDS1705502911003" TargetMode="External"/><Relationship Id="rId169" Type="http://schemas.openxmlformats.org/officeDocument/2006/relationships/hyperlink" Target="https://dhpp.hpfb-dgpsa.ca/review-documents/resource/RDS1727874290637" TargetMode="External"/><Relationship Id="rId334" Type="http://schemas.openxmlformats.org/officeDocument/2006/relationships/hyperlink" Target="https://hpr-rps.hres.ca/reg-content/regulatory-decision-summary-detail.php?lang=en&amp;linkID=RDS00369" TargetMode="External"/><Relationship Id="rId355" Type="http://schemas.openxmlformats.org/officeDocument/2006/relationships/hyperlink" Target="https://hpr-rps.hres.ca/reg-content/regulatory-decision-summary-detail.php?lang=en&amp;linkID=RDS00695" TargetMode="External"/><Relationship Id="rId376" Type="http://schemas.openxmlformats.org/officeDocument/2006/relationships/hyperlink" Target="https://hpr-rps.hres.ca/reg-content/regulatory-decision-summary-detailTwo.php?lang=en&amp;linkID=RDS00336" TargetMode="External"/><Relationship Id="rId397" Type="http://schemas.openxmlformats.org/officeDocument/2006/relationships/hyperlink" Target="https://hpr-rps.hres.ca/reg-content/regulatory-decision-summary-detail.php?lang=en&amp;linkID=RDS00997" TargetMode="External"/><Relationship Id="rId520" Type="http://schemas.openxmlformats.org/officeDocument/2006/relationships/hyperlink" Target="https://dhpp.hpfb-dgpsa.ca/review-documents/resource/RDS1687527077098" TargetMode="External"/><Relationship Id="rId541" Type="http://schemas.openxmlformats.org/officeDocument/2006/relationships/hyperlink" Target="https://dhpp.hpfb-dgpsa.ca/review-documents/resource/RDS1745507324202" TargetMode="External"/><Relationship Id="rId562" Type="http://schemas.openxmlformats.org/officeDocument/2006/relationships/hyperlink" Target="https://dhpp.hpfb-dgpsa.ca/review-documents/resource/RDS1781718877976" TargetMode="External"/><Relationship Id="rId4" Type="http://schemas.openxmlformats.org/officeDocument/2006/relationships/hyperlink" Target="https://dhpp.hpfb-dgpsa.ca/review-documents/resource/RDS1722440238663" TargetMode="External"/><Relationship Id="rId180" Type="http://schemas.openxmlformats.org/officeDocument/2006/relationships/hyperlink" Target="https://dhpp.hpfb-dgpsa.ca/review-documents/resource/RDS1760638567382" TargetMode="External"/><Relationship Id="rId215" Type="http://schemas.openxmlformats.org/officeDocument/2006/relationships/hyperlink" Target="https://hpr-rps.hres.ca/reg-content/regulatory-decision-summary-detail.php?lang=en&amp;linkID=RDS00484" TargetMode="External"/><Relationship Id="rId236" Type="http://schemas.openxmlformats.org/officeDocument/2006/relationships/hyperlink" Target="https://hpr-rps.hres.ca/reg-content/regulatory-decision-summary-detail.php?lang=en&amp;linkID=RDS00678" TargetMode="External"/><Relationship Id="rId257" Type="http://schemas.openxmlformats.org/officeDocument/2006/relationships/hyperlink" Target="https://hpr-rps.hres.ca/reg-content/regulatory-decision-summary-detail.php?lang=en&amp;linkID=RDS00978" TargetMode="External"/><Relationship Id="rId278" Type="http://schemas.openxmlformats.org/officeDocument/2006/relationships/hyperlink" Target="https://hpr-rps.hres.ca/reg-content/regulatory-decision-summary-detail.php?lang=en&amp;linkID=RDS00811" TargetMode="External"/><Relationship Id="rId401" Type="http://schemas.openxmlformats.org/officeDocument/2006/relationships/hyperlink" Target="https://hpr-rps.hres.ca/reg-content/regulatory-decision-summary-detail.php?lang=en&amp;linkID=RDS00246" TargetMode="External"/><Relationship Id="rId422" Type="http://schemas.openxmlformats.org/officeDocument/2006/relationships/hyperlink" Target="https://hpr-rps.hres.ca/reg-content/regulatory-decision-summary-detail.php?lang=en&amp;linkID=RDS01016" TargetMode="External"/><Relationship Id="rId443" Type="http://schemas.openxmlformats.org/officeDocument/2006/relationships/hyperlink" Target="https://dhpp.hpfb-dgpsa.ca/review-documents/resource/RDS1747858729646" TargetMode="External"/><Relationship Id="rId464" Type="http://schemas.openxmlformats.org/officeDocument/2006/relationships/hyperlink" Target="https://hpr-rps.hres.ca/reg-content/regulatory-decision-summary-detail.php?lang=en&amp;linkID=RDS00356" TargetMode="External"/><Relationship Id="rId303" Type="http://schemas.openxmlformats.org/officeDocument/2006/relationships/hyperlink" Target="https://dhpp.hpfb-dgpsa.ca/review-documents/resource/RDS01096" TargetMode="External"/><Relationship Id="rId485" Type="http://schemas.openxmlformats.org/officeDocument/2006/relationships/hyperlink" Target="https://hpr-rps.hres.ca/reg-content/regulatory-decision-summary-detail.php?lang=en&amp;linkID=RDS00923" TargetMode="External"/><Relationship Id="rId42" Type="http://schemas.openxmlformats.org/officeDocument/2006/relationships/hyperlink" Target="https://hpr-rps.hres.ca/reg-content/regulatory-decision-summary-detail.php?lang=en&amp;linkID=RDS00354" TargetMode="External"/><Relationship Id="rId84" Type="http://schemas.openxmlformats.org/officeDocument/2006/relationships/hyperlink" Target="https://hpr-rps.hres.ca/reg-content/regulatory-decision-summary-detail.php?lang=en&amp;linkID=RDS00575" TargetMode="External"/><Relationship Id="rId138" Type="http://schemas.openxmlformats.org/officeDocument/2006/relationships/hyperlink" Target="https://dhpp.hpfb-dgpsa.ca/review-documents/resource/RDS1715716170652" TargetMode="External"/><Relationship Id="rId345" Type="http://schemas.openxmlformats.org/officeDocument/2006/relationships/hyperlink" Target="https://hpr-rps.hres.ca/reg-content/regulatory-decision-summary-detail.php?lang=en&amp;linkID=RDS00886" TargetMode="External"/><Relationship Id="rId387" Type="http://schemas.openxmlformats.org/officeDocument/2006/relationships/hyperlink" Target="https://dhpp.hpfb-dgpsa.ca/review-documents/resource/RDS1769626224845" TargetMode="External"/><Relationship Id="rId510" Type="http://schemas.openxmlformats.org/officeDocument/2006/relationships/hyperlink" Target="https://dhpp.hpfb-dgpsa.ca/review-documents/resource/RDS1780595754514" TargetMode="External"/><Relationship Id="rId552" Type="http://schemas.openxmlformats.org/officeDocument/2006/relationships/hyperlink" Target="https://dhpp.hpfb-dgpsa.ca/review-documents/resource/RDS1711550170651" TargetMode="External"/><Relationship Id="rId191" Type="http://schemas.openxmlformats.org/officeDocument/2006/relationships/hyperlink" Target="https://dhpp.hpfb-dgpsa.ca/review-documents/resource/RDS00844" TargetMode="External"/><Relationship Id="rId205" Type="http://schemas.openxmlformats.org/officeDocument/2006/relationships/hyperlink" Target="https://hpr-rps.hres.ca/reg-content/regulatory-decision-summary-detail.php?lang=en&amp;linkID=RDS00527" TargetMode="External"/><Relationship Id="rId247" Type="http://schemas.openxmlformats.org/officeDocument/2006/relationships/hyperlink" Target="https://hpr-rps.hres.ca/reg-content/regulatory-decision-summary-detail.php?lang=en&amp;linkID=RDS00814" TargetMode="External"/><Relationship Id="rId412" Type="http://schemas.openxmlformats.org/officeDocument/2006/relationships/hyperlink" Target="https://dhpp.hpfb-dgpsa.ca/review-documents/resource/RDS1722962428155" TargetMode="External"/><Relationship Id="rId107" Type="http://schemas.openxmlformats.org/officeDocument/2006/relationships/hyperlink" Target="https://hpr-rps.hres.ca/reg-content/regulatory-decision-summary-detail.php?lang=en&amp;linkID=RDS00936" TargetMode="External"/><Relationship Id="rId289" Type="http://schemas.openxmlformats.org/officeDocument/2006/relationships/hyperlink" Target="https://dhpp.hpfb-dgpsa.ca/review-documents/resource/RDS00755" TargetMode="External"/><Relationship Id="rId454" Type="http://schemas.openxmlformats.org/officeDocument/2006/relationships/hyperlink" Target="https://dhpp.hpfb-dgpsa.ca/review-documents/resource/RDS1686747902362" TargetMode="External"/><Relationship Id="rId496" Type="http://schemas.openxmlformats.org/officeDocument/2006/relationships/hyperlink" Target="https://hpr-rps.hres.ca/reg-content/regulatory-decision-summary-detail.php?lang=en&amp;linkID=RDS00586" TargetMode="External"/><Relationship Id="rId11" Type="http://schemas.openxmlformats.org/officeDocument/2006/relationships/hyperlink" Target="https://dhpp.hpfb-dgpsa.ca/review-documents/resource/RDS1782410417049" TargetMode="External"/><Relationship Id="rId53" Type="http://schemas.openxmlformats.org/officeDocument/2006/relationships/hyperlink" Target="https://dhpp.hpfb-dgpsa.ca/review-documents/resource/RDS1713813660399" TargetMode="External"/><Relationship Id="rId149" Type="http://schemas.openxmlformats.org/officeDocument/2006/relationships/hyperlink" Target="https://dhpp.hpfb-dgpsa.ca/review-documents/resource/RDS1684415510472" TargetMode="External"/><Relationship Id="rId314" Type="http://schemas.openxmlformats.org/officeDocument/2006/relationships/hyperlink" Target="https://dhpp.hpfb-dgpsa.ca/review-documents/resource/RDS1741873666189" TargetMode="External"/><Relationship Id="rId356" Type="http://schemas.openxmlformats.org/officeDocument/2006/relationships/hyperlink" Target="https://hpr-rps.hres.ca/reg-content/regulatory-decision-summary-detail.php?lang=en&amp;linkID=RDS00622" TargetMode="External"/><Relationship Id="rId398" Type="http://schemas.openxmlformats.org/officeDocument/2006/relationships/hyperlink" Target="https://dhpp.hpfb-dgpsa.ca/review-documents/resource/RDS1743434762924" TargetMode="External"/><Relationship Id="rId521" Type="http://schemas.openxmlformats.org/officeDocument/2006/relationships/hyperlink" Target="https://hpr-rps.hres.ca/reg-content/regulatory-decision-summary-detail.php?lang=en&amp;linkID=RDS01051" TargetMode="External"/><Relationship Id="rId563" Type="http://schemas.openxmlformats.org/officeDocument/2006/relationships/hyperlink" Target="https://dhpp.hpfb-dgpsa.ca/review-documents/resource/RDS1717694387694" TargetMode="External"/><Relationship Id="rId95" Type="http://schemas.openxmlformats.org/officeDocument/2006/relationships/hyperlink" Target="https://dhpp.hpfb-dgpsa.ca/review-documents/resource/RDS1769701234858" TargetMode="External"/><Relationship Id="rId160" Type="http://schemas.openxmlformats.org/officeDocument/2006/relationships/hyperlink" Target="https://dhpp.hpfb-dgpsa.ca/review-documents/resource/RDS1698843751956" TargetMode="External"/><Relationship Id="rId216" Type="http://schemas.openxmlformats.org/officeDocument/2006/relationships/hyperlink" Target="https://hpr-rps.hres.ca/reg-content/regulatory-decision-summary-detail.php?lang=en&amp;linkID=RDS00421" TargetMode="External"/><Relationship Id="rId423" Type="http://schemas.openxmlformats.org/officeDocument/2006/relationships/hyperlink" Target="https://hpr-rps.hres.ca/reg-content/regulatory-decision-summary-detail.php?lang=en&amp;linkID=RDS01015" TargetMode="External"/><Relationship Id="rId258" Type="http://schemas.openxmlformats.org/officeDocument/2006/relationships/hyperlink" Target="https://hpr-rps.hres.ca/reg-content/regulatory-decision-summary-detail.php?lang=en&amp;linkID=RDS00350" TargetMode="External"/><Relationship Id="rId465" Type="http://schemas.openxmlformats.org/officeDocument/2006/relationships/hyperlink" Target="https://dhpp.hpfb-dgpsa.ca/review-documents/resource/RDS1705593803323" TargetMode="External"/><Relationship Id="rId22" Type="http://schemas.openxmlformats.org/officeDocument/2006/relationships/hyperlink" Target="https://hpr-rps.hres.ca/reg-content/regulatory-decision-summary-detail.php?lang=en&amp;linkID=RDS00716" TargetMode="External"/><Relationship Id="rId64" Type="http://schemas.openxmlformats.org/officeDocument/2006/relationships/hyperlink" Target="https://dhpp.hpfb-dgpsa.ca/review-documents/resource/RDS1749230174238" TargetMode="External"/><Relationship Id="rId118" Type="http://schemas.openxmlformats.org/officeDocument/2006/relationships/hyperlink" Target="https://dhpp.hpfb-dgpsa.ca/review-documents/resource/RDS1765205479281" TargetMode="External"/><Relationship Id="rId325" Type="http://schemas.openxmlformats.org/officeDocument/2006/relationships/hyperlink" Target="https://hpr-rps.hres.ca/reg-content/regulatory-decision-summary-detail.php?lang=en&amp;linkID=RDS00471" TargetMode="External"/><Relationship Id="rId367" Type="http://schemas.openxmlformats.org/officeDocument/2006/relationships/hyperlink" Target="https://hpr-rps.hres.ca/reg-content/regulatory-decision-summary-detail.php?lang=en&amp;linkID=RDS00831" TargetMode="External"/><Relationship Id="rId532" Type="http://schemas.openxmlformats.org/officeDocument/2006/relationships/hyperlink" Target="https://dhpp.hpfb-dgpsa.ca/review-documents/resource/RDS01079" TargetMode="External"/><Relationship Id="rId171" Type="http://schemas.openxmlformats.org/officeDocument/2006/relationships/hyperlink" Target="https://dhpp.hpfb-dgpsa.ca/review-documents/resource/RDS1683810710858" TargetMode="External"/><Relationship Id="rId227" Type="http://schemas.openxmlformats.org/officeDocument/2006/relationships/hyperlink" Target="https://hpr-rps.hres.ca/reg-content/regulatory-decision-summary-detail.php?lang=en&amp;linkID=RDS00401" TargetMode="External"/><Relationship Id="rId269" Type="http://schemas.openxmlformats.org/officeDocument/2006/relationships/hyperlink" Target="https://hpr-rps.hres.ca/reg-content/regulatory-decision-summary-detailTwo.php?lang=en&amp;linkID=RDS00536" TargetMode="External"/><Relationship Id="rId434" Type="http://schemas.openxmlformats.org/officeDocument/2006/relationships/hyperlink" Target="https://hpr-rps.hres.ca/reg-content/regulatory-decision-summary-detail.php?lang=en&amp;linkID=RDS00427" TargetMode="External"/><Relationship Id="rId476" Type="http://schemas.openxmlformats.org/officeDocument/2006/relationships/hyperlink" Target="https://hpr-rps.hres.ca/reg-content/regulatory-decision-summary-detail.php?lang=en&amp;linkID=RDS00412" TargetMode="External"/><Relationship Id="rId33" Type="http://schemas.openxmlformats.org/officeDocument/2006/relationships/hyperlink" Target="https://hpr-rps.hres.ca/reg-content/regulatory-decision-summary-detail.php?lang=en&amp;linkID=RDS00415" TargetMode="External"/><Relationship Id="rId129" Type="http://schemas.openxmlformats.org/officeDocument/2006/relationships/hyperlink" Target="https://hpr-rps.hres.ca/reg-content/regulatory-decision-summary-detail.php?linkID=RDS00581" TargetMode="External"/><Relationship Id="rId280" Type="http://schemas.openxmlformats.org/officeDocument/2006/relationships/hyperlink" Target="https://hpr-rps.hres.ca/reg-content/regulatory-decision-summary-detail.php?lang=en&amp;linkID=RDS00287" TargetMode="External"/><Relationship Id="rId336" Type="http://schemas.openxmlformats.org/officeDocument/2006/relationships/hyperlink" Target="https://dhpp.hpfb-dgpsa.ca/review-documents/resource/RDS1689169951770" TargetMode="External"/><Relationship Id="rId501" Type="http://schemas.openxmlformats.org/officeDocument/2006/relationships/hyperlink" Target="https://hpr-rps.hres.ca/reg-content/regulatory-decision-summary-detail.php?lang=en&amp;linkID=RDS00769" TargetMode="External"/><Relationship Id="rId543" Type="http://schemas.openxmlformats.org/officeDocument/2006/relationships/hyperlink" Target="https://hpr-rps.hres.ca/reg-content/regulatory-decision-summary-detail.php?lang=en&amp;linkID=RDS00963" TargetMode="External"/><Relationship Id="rId75" Type="http://schemas.openxmlformats.org/officeDocument/2006/relationships/hyperlink" Target="https://dhpp.hpfb-dgpsa.ca/review-documents/resource/RDS1770219862903" TargetMode="External"/><Relationship Id="rId140" Type="http://schemas.openxmlformats.org/officeDocument/2006/relationships/hyperlink" Target="https://hpr-rps.hres.ca/reg-content/regulatory-decision-summary-detail.php?lang=en&amp;linkID=RDS00915" TargetMode="External"/><Relationship Id="rId182" Type="http://schemas.openxmlformats.org/officeDocument/2006/relationships/hyperlink" Target="https://dhpp.hpfb-dgpsa.ca/review-documents/resource/RDS1765901981864" TargetMode="External"/><Relationship Id="rId378" Type="http://schemas.openxmlformats.org/officeDocument/2006/relationships/hyperlink" Target="https://hpr-rps.hres.ca/reg-content/regulatory-decision-summary-detail.php?lang=en&amp;linkID=RDS00256" TargetMode="External"/><Relationship Id="rId403" Type="http://schemas.openxmlformats.org/officeDocument/2006/relationships/hyperlink" Target="https://hpr-rps.hres.ca/reg-content/regulatory-decision-summary-detail.php?lang=en&amp;linkID=RDS00400" TargetMode="External"/><Relationship Id="rId6" Type="http://schemas.openxmlformats.org/officeDocument/2006/relationships/hyperlink" Target="https://hpr-rps.hres.ca/reg-content/regulatory-decision-summary-detail.php?lang=en&amp;linkID=RDS00363" TargetMode="External"/><Relationship Id="rId238" Type="http://schemas.openxmlformats.org/officeDocument/2006/relationships/hyperlink" Target="https://dhpp.hpfb-dgpsa.ca/review-documents/resource/RDS1773939928773" TargetMode="External"/><Relationship Id="rId445" Type="http://schemas.openxmlformats.org/officeDocument/2006/relationships/hyperlink" Target="https://dhpp.hpfb-dgpsa.ca/review-documents/resource/RDS1750275341752" TargetMode="External"/><Relationship Id="rId487" Type="http://schemas.openxmlformats.org/officeDocument/2006/relationships/hyperlink" Target="https://hpr-rps.hres.ca/reg-content/regulatory-decision-summary-detail.php?lang=en&amp;linkID=RDS00762" TargetMode="External"/><Relationship Id="rId291" Type="http://schemas.openxmlformats.org/officeDocument/2006/relationships/hyperlink" Target="https://hpr-rps.hres.ca/reg-content/regulatory-decision-summary-detail.php?lang=en&amp;linkID=RDS00979" TargetMode="External"/><Relationship Id="rId305" Type="http://schemas.openxmlformats.org/officeDocument/2006/relationships/hyperlink" Target="https://hpr-rps.hres.ca/reg-content/regulatory-decision-summary-detail.php?lang=en&amp;linkID=RDS00605" TargetMode="External"/><Relationship Id="rId347" Type="http://schemas.openxmlformats.org/officeDocument/2006/relationships/hyperlink" Target="https://hpr-rps.hres.ca/reg-content/regulatory-decision-summary-detail.php?lang=en&amp;linkID=RDS00563" TargetMode="External"/><Relationship Id="rId512" Type="http://schemas.openxmlformats.org/officeDocument/2006/relationships/hyperlink" Target="https://hpr-rps.hres.ca/reg-content/regulatory-decision-summary-detail.php?lang=en&amp;linkID=RDS00543" TargetMode="External"/><Relationship Id="rId44" Type="http://schemas.openxmlformats.org/officeDocument/2006/relationships/hyperlink" Target="https://hpr-rps.hres.ca/reg-content/regulatory-decision-summary-detail.php?lang=en&amp;linkID=RDS00459" TargetMode="External"/><Relationship Id="rId86" Type="http://schemas.openxmlformats.org/officeDocument/2006/relationships/hyperlink" Target="https://hpr-rps.hres.ca/reg-content/regulatory-decision-summary-detail.php?lang=en&amp;linkID=RDS00473" TargetMode="External"/><Relationship Id="rId151" Type="http://schemas.openxmlformats.org/officeDocument/2006/relationships/hyperlink" Target="https://hpr-rps.hres.ca/reg-content/regulatory-decision-summary-detail.php?lang=en&amp;linkID=RDS00847" TargetMode="External"/><Relationship Id="rId389" Type="http://schemas.openxmlformats.org/officeDocument/2006/relationships/hyperlink" Target="https://dhpp.hpfb-dgpsa.ca/review-documents/resource/RDS1698937127708" TargetMode="External"/><Relationship Id="rId554" Type="http://schemas.openxmlformats.org/officeDocument/2006/relationships/hyperlink" Target="https://dhpp.hpfb-dgpsa.ca/review-documents/resource/RDS1770824778122" TargetMode="External"/><Relationship Id="rId193" Type="http://schemas.openxmlformats.org/officeDocument/2006/relationships/hyperlink" Target="https://hpr-rps.hres.ca/reg-content/regulatory-decision-summary-detailTwo.php?lang=en&amp;linkID=RDS01014" TargetMode="External"/><Relationship Id="rId207" Type="http://schemas.openxmlformats.org/officeDocument/2006/relationships/hyperlink" Target="https://hpr-rps.hres.ca/reg-content/regulatory-decision-summary-detail.php?lang=en&amp;linkID=RDS00770" TargetMode="External"/><Relationship Id="rId249" Type="http://schemas.openxmlformats.org/officeDocument/2006/relationships/hyperlink" Target="https://hpr-rps.hres.ca/reg-content/regulatory-decision-summary-detail.php?lang=en&amp;linkID=RDS00440" TargetMode="External"/><Relationship Id="rId414" Type="http://schemas.openxmlformats.org/officeDocument/2006/relationships/hyperlink" Target="https://dhpp.hpfb-dgpsa.ca/review-documents/resource/RDS1684156979784" TargetMode="External"/><Relationship Id="rId456" Type="http://schemas.openxmlformats.org/officeDocument/2006/relationships/hyperlink" Target="https://dhpp.hpfb-dgpsa.ca/review-documents/resource/RDS1780585665725" TargetMode="External"/><Relationship Id="rId498" Type="http://schemas.openxmlformats.org/officeDocument/2006/relationships/hyperlink" Target="https://hpr-rps.hres.ca/reg-content/regulatory-decision-summary-detail.php?lang=en&amp;linkID=RDS00768" TargetMode="External"/><Relationship Id="rId13" Type="http://schemas.openxmlformats.org/officeDocument/2006/relationships/hyperlink" Target="https://dhpp.hpfb-dgpsa.ca/review-documents/resource/RDS1765995575445" TargetMode="External"/><Relationship Id="rId109" Type="http://schemas.openxmlformats.org/officeDocument/2006/relationships/hyperlink" Target="https://hpr-rps.hres.ca/reg-content/regulatory-decision-summary-detail.php?lang=en&amp;linkID=RDS00573" TargetMode="External"/><Relationship Id="rId260" Type="http://schemas.openxmlformats.org/officeDocument/2006/relationships/hyperlink" Target="https://dhpp.hpfb-dgpsa.ca/review-documents/resource/RDS1759849486740" TargetMode="External"/><Relationship Id="rId316" Type="http://schemas.openxmlformats.org/officeDocument/2006/relationships/hyperlink" Target="https://dhpp.hpfb-dgpsa.ca/review-documents/resource/RDS1764947218405" TargetMode="External"/><Relationship Id="rId523" Type="http://schemas.openxmlformats.org/officeDocument/2006/relationships/hyperlink" Target="https://hpr-rps.hres.ca/reg-content/regulatory-decision-summary-detail.php?lang=en&amp;linkID=RDS00303" TargetMode="External"/><Relationship Id="rId55" Type="http://schemas.openxmlformats.org/officeDocument/2006/relationships/hyperlink" Target="https://dhpp.hpfb-dgpsa.ca/review-documents/resource/RDS01103" TargetMode="External"/><Relationship Id="rId97" Type="http://schemas.openxmlformats.org/officeDocument/2006/relationships/hyperlink" Target="https://hpr-rps.hres.ca/reg-content/regulatory-decision-summary-detail.php?lang=en&amp;linkID=RDS00664" TargetMode="External"/><Relationship Id="rId120" Type="http://schemas.openxmlformats.org/officeDocument/2006/relationships/hyperlink" Target="https://hpr-rps.hres.ca/reg-content/regulatory-decision-summary-detail.php?lang=en&amp;linkID=RDS00455" TargetMode="External"/><Relationship Id="rId358" Type="http://schemas.openxmlformats.org/officeDocument/2006/relationships/hyperlink" Target="https://dhpp.hpfb-dgpsa.ca/review-documents/resource/RDS1760644087054" TargetMode="External"/><Relationship Id="rId565" Type="http://schemas.openxmlformats.org/officeDocument/2006/relationships/hyperlink" Target="https://dhpp.hpfb-dgpsa.ca/review-documents/resource/RDS1697217066787" TargetMode="External"/><Relationship Id="rId162" Type="http://schemas.openxmlformats.org/officeDocument/2006/relationships/hyperlink" Target="https://dhpp.hpfb-dgpsa.ca/review-documents/resource/RDS1700599569568" TargetMode="External"/><Relationship Id="rId218" Type="http://schemas.openxmlformats.org/officeDocument/2006/relationships/hyperlink" Target="https://hpr-rps.hres.ca/reg-content/regulatory-decision-summary-detail.php?lang=en&amp;linkID=RDS00895" TargetMode="External"/><Relationship Id="rId425" Type="http://schemas.openxmlformats.org/officeDocument/2006/relationships/hyperlink" Target="https://hpr-rps.hres.ca/reg-content/regulatory-decision-summary-detail.php?lang=en&amp;linkID=RDS00707" TargetMode="External"/><Relationship Id="rId467" Type="http://schemas.openxmlformats.org/officeDocument/2006/relationships/hyperlink" Target="https://hpr-rps.hres.ca/reg-content/regulatory-decision-summary-detail.php?lang=en&amp;linkID=RDS00574" TargetMode="External"/><Relationship Id="rId271" Type="http://schemas.openxmlformats.org/officeDocument/2006/relationships/hyperlink" Target="https://dhpp.hpfb-dgpsa.ca/review-documents/resource/RDS1719321468799" TargetMode="External"/><Relationship Id="rId24" Type="http://schemas.openxmlformats.org/officeDocument/2006/relationships/hyperlink" Target="https://hpr-rps.hres.ca/reg-content/regulatory-decision-summary-detail.php?lang=en&amp;linkID=RDS00494" TargetMode="External"/><Relationship Id="rId66" Type="http://schemas.openxmlformats.org/officeDocument/2006/relationships/hyperlink" Target="https://dhpp.hpfb-dgpsa.ca/review-documents/resource/RDS01063" TargetMode="External"/><Relationship Id="rId131" Type="http://schemas.openxmlformats.org/officeDocument/2006/relationships/hyperlink" Target="https://dhpp.hpfb-dgpsa.ca/review-documents/resource/RDS1737471275836" TargetMode="External"/><Relationship Id="rId327" Type="http://schemas.openxmlformats.org/officeDocument/2006/relationships/hyperlink" Target="https://hpr-rps.hres.ca/reg-content/regulatory-decision-summary-detail.php?lang=en&amp;linkID=RDS00312" TargetMode="External"/><Relationship Id="rId369" Type="http://schemas.openxmlformats.org/officeDocument/2006/relationships/hyperlink" Target="https://hpr-rps.hres.ca/reg-content/regulatory-decision-summary-detail.php?lang=en&amp;linkID=RDS00765" TargetMode="External"/><Relationship Id="rId534" Type="http://schemas.openxmlformats.org/officeDocument/2006/relationships/hyperlink" Target="https://hpr-rps.hres.ca/reg-content/regulatory-decision-summary-detail.php?lang=en&amp;linkID=RDS00378" TargetMode="External"/><Relationship Id="rId173" Type="http://schemas.openxmlformats.org/officeDocument/2006/relationships/hyperlink" Target="https://hpr-rps.hres.ca/reg-content/regulatory-decision-summary-detail.php?lang=en&amp;linkID=RDS00940" TargetMode="External"/><Relationship Id="rId229" Type="http://schemas.openxmlformats.org/officeDocument/2006/relationships/hyperlink" Target="https://hpr-rps.hres.ca/reg-content/regulatory-decision-summary-detail.php?lang=en&amp;linkID=RDS00460" TargetMode="External"/><Relationship Id="rId380" Type="http://schemas.openxmlformats.org/officeDocument/2006/relationships/hyperlink" Target="https://hpr-rps.hres.ca/reg-content/regulatory-decision-summary-detail.php?lang=en&amp;linkID=RDS00385" TargetMode="External"/><Relationship Id="rId436" Type="http://schemas.openxmlformats.org/officeDocument/2006/relationships/hyperlink" Target="https://hpr-rps.hres.ca/reg-content/regulatory-decision-summary-detail.php?lang=en&amp;linkID=RDS00323" TargetMode="External"/><Relationship Id="rId240" Type="http://schemas.openxmlformats.org/officeDocument/2006/relationships/hyperlink" Target="https://hpr-rps.hres.ca/reg-content/regulatory-decision-summary-detail.php?lang=en&amp;linkID=RDS00410" TargetMode="External"/><Relationship Id="rId478" Type="http://schemas.openxmlformats.org/officeDocument/2006/relationships/hyperlink" Target="https://dhpp.hpfb-dgpsa.ca/review-documents/resource/RDS1705507252665" TargetMode="External"/><Relationship Id="rId35" Type="http://schemas.openxmlformats.org/officeDocument/2006/relationships/hyperlink" Target="https://dhpr-qa.hres.ca/reg-content/regulatory-decision-summary-detail.php?lang=en&amp;linkID=RDS00911" TargetMode="External"/><Relationship Id="rId77" Type="http://schemas.openxmlformats.org/officeDocument/2006/relationships/hyperlink" Target="https://dhpp.hpfb-dgpsa.ca/review-documents/resource/RDS1709215072174" TargetMode="External"/><Relationship Id="rId100" Type="http://schemas.openxmlformats.org/officeDocument/2006/relationships/hyperlink" Target="https://hpr-rps.hres.ca/reg-content/regulatory-decision-summary-detail.php?lang=en&amp;linkID=RDS00470" TargetMode="External"/><Relationship Id="rId282" Type="http://schemas.openxmlformats.org/officeDocument/2006/relationships/hyperlink" Target="https://hpr-rps.hres.ca/reg-content/regulatory-decision-summary-detail.php?lang=en&amp;linkID=RDS01001" TargetMode="External"/><Relationship Id="rId338" Type="http://schemas.openxmlformats.org/officeDocument/2006/relationships/hyperlink" Target="https://dhpp.hpfb-dgpsa.ca/review-documents/resource/RDS1738166485959" TargetMode="External"/><Relationship Id="rId503" Type="http://schemas.openxmlformats.org/officeDocument/2006/relationships/hyperlink" Target="https://hpr-rps.hres.ca/reg-content/regulatory-decision-summary-detail.php?linkID=RDS00827" TargetMode="External"/><Relationship Id="rId545" Type="http://schemas.openxmlformats.org/officeDocument/2006/relationships/hyperlink" Target="https://hpr-rps.hres.ca/reg-content/regulatory-decision-summary-detail.php?lang=en&amp;linkID=RDS00771" TargetMode="External"/><Relationship Id="rId8" Type="http://schemas.openxmlformats.org/officeDocument/2006/relationships/hyperlink" Target="https://hpr-rps.hres.ca/reg-content/regulatory-decision-summary-detail.php?lang=en&amp;linkID=RDS00319" TargetMode="External"/><Relationship Id="rId142" Type="http://schemas.openxmlformats.org/officeDocument/2006/relationships/hyperlink" Target="https://hpr-rps.hres.ca/reg-content/regulatory-decision-summary-detail.php?lang=en&amp;linkID=RDS00732" TargetMode="External"/><Relationship Id="rId184" Type="http://schemas.openxmlformats.org/officeDocument/2006/relationships/hyperlink" Target="https://dhpp.hpfb-dgpsa.ca/review-documents/resource/RDS1729085441755" TargetMode="External"/><Relationship Id="rId391" Type="http://schemas.openxmlformats.org/officeDocument/2006/relationships/hyperlink" Target="https://hpr-rps.hres.ca/reg-content/regulatory-decision-summary-detail.php?lang=en&amp;linkID=RDS00839" TargetMode="External"/><Relationship Id="rId405" Type="http://schemas.openxmlformats.org/officeDocument/2006/relationships/hyperlink" Target="https://dhpp.hpfb-dgpsa.ca/review-documents/resource/RDS1766085611036" TargetMode="External"/><Relationship Id="rId447" Type="http://schemas.openxmlformats.org/officeDocument/2006/relationships/hyperlink" Target="https://hpr-rps.hres.ca/reg-content/regulatory-decision-summary-detail.php?lang=en&amp;linkID=RDS00938" TargetMode="External"/><Relationship Id="rId251" Type="http://schemas.openxmlformats.org/officeDocument/2006/relationships/hyperlink" Target="https://hpr-rps.hres.ca/reg-content/regulatory-decision-summary-detail.php?lang=en&amp;linkID=RDS00706" TargetMode="External"/><Relationship Id="rId489" Type="http://schemas.openxmlformats.org/officeDocument/2006/relationships/hyperlink" Target="https://dhpp.hpfb-dgpsa.ca/review-documents/resource/RDS1766074543990" TargetMode="External"/><Relationship Id="rId46" Type="http://schemas.openxmlformats.org/officeDocument/2006/relationships/hyperlink" Target="https://hpr-rps.hres.ca/reg-content/regulatory-decision-summary-detail.php?lang=en&amp;linkID=RDS00723" TargetMode="External"/><Relationship Id="rId293" Type="http://schemas.openxmlformats.org/officeDocument/2006/relationships/hyperlink" Target="https://hpr-rps.hres.ca/reg-content/regulatory-decision-summary-detail.php?lang=en&amp;linkID=RDS00384" TargetMode="External"/><Relationship Id="rId307" Type="http://schemas.openxmlformats.org/officeDocument/2006/relationships/hyperlink" Target="https://hpr-rps.hres.ca/reg-content/regulatory-decision-summary-detail.php?lang=en&amp;linkID=RDS00602" TargetMode="External"/><Relationship Id="rId349" Type="http://schemas.openxmlformats.org/officeDocument/2006/relationships/hyperlink" Target="https://hpr-rps.hres.ca/reg-content/regulatory-decision-summary-detail.php?lang=en&amp;linkID=RDS00429" TargetMode="External"/><Relationship Id="rId514" Type="http://schemas.openxmlformats.org/officeDocument/2006/relationships/hyperlink" Target="https://dhpp.hpfb-dgpsa.ca/review-documents/resource/RDS1771610652206" TargetMode="External"/><Relationship Id="rId556" Type="http://schemas.openxmlformats.org/officeDocument/2006/relationships/hyperlink" Target="https://hpr-rps.hres.ca/reg-content/regulatory-decision-summary-detail.php?lang=en&amp;linkID=RDS00665" TargetMode="External"/><Relationship Id="rId88" Type="http://schemas.openxmlformats.org/officeDocument/2006/relationships/hyperlink" Target="https://dhpp.hpfb-dgpsa.ca/review-documents/resource/RDS1722024187528" TargetMode="External"/><Relationship Id="rId111" Type="http://schemas.openxmlformats.org/officeDocument/2006/relationships/hyperlink" Target="https://hpr-rps.hres.ca/reg-content/regulatory-decision-summary-detailTwo.php?lang=en&amp;linkID=RDS00943" TargetMode="External"/><Relationship Id="rId153" Type="http://schemas.openxmlformats.org/officeDocument/2006/relationships/hyperlink" Target="https://hpr-rps.hres.ca/reg-content/regulatory-decision-summary-detail.php?lang=en&amp;linkID=RDS00704" TargetMode="External"/><Relationship Id="rId195" Type="http://schemas.openxmlformats.org/officeDocument/2006/relationships/hyperlink" Target="https://hpr-rps.hres.ca/reg-content/regulatory-decision-summary-detail.php?lang=en&amp;linkID=RDS00928" TargetMode="External"/><Relationship Id="rId209" Type="http://schemas.openxmlformats.org/officeDocument/2006/relationships/hyperlink" Target="https://dhpp.hpfb-dgpsa.ca/review-documents/resource/RDS1724850954021" TargetMode="External"/><Relationship Id="rId360" Type="http://schemas.openxmlformats.org/officeDocument/2006/relationships/hyperlink" Target="https://dhpp.hpfb-dgpsa.ca/review-documents/resource/RDS1720539616626" TargetMode="External"/><Relationship Id="rId416" Type="http://schemas.openxmlformats.org/officeDocument/2006/relationships/hyperlink" Target="https://hpr-rps.hres.ca/reg-content/regulatory-decision-summary-detail.php?lang=en&amp;linkID=RDS00971" TargetMode="External"/><Relationship Id="rId220" Type="http://schemas.openxmlformats.org/officeDocument/2006/relationships/hyperlink" Target="https://hpr-rps.hres.ca/reg-content/regulatory-decision-summary-detail.php?lang=en&amp;linkID=RDS00300" TargetMode="External"/><Relationship Id="rId458" Type="http://schemas.openxmlformats.org/officeDocument/2006/relationships/hyperlink" Target="https://hpr-rps.hres.ca/reg-content/regulatory-decision-summary-detail.php?lang=en&amp;linkID=RDS01023" TargetMode="External"/><Relationship Id="rId15" Type="http://schemas.openxmlformats.org/officeDocument/2006/relationships/hyperlink" Target="https://hpr-rps.hres.ca/reg-content/regulatory-decision-summary-detail.php?lang=en&amp;linkID=RDS01018" TargetMode="External"/><Relationship Id="rId57" Type="http://schemas.openxmlformats.org/officeDocument/2006/relationships/hyperlink" Target="https://hpr-rps.hres.ca/reg-content/regulatory-decision-summary-detail.php?lang=en&amp;linkID=RDS00444" TargetMode="External"/><Relationship Id="rId262" Type="http://schemas.openxmlformats.org/officeDocument/2006/relationships/hyperlink" Target="https://hpr-rps.hres.ca/reg-content/regulatory-decision-summary-detail.php?lang=en&amp;linkID=RDS00670" TargetMode="External"/><Relationship Id="rId318" Type="http://schemas.openxmlformats.org/officeDocument/2006/relationships/hyperlink" Target="https://hpr-rps.hres.ca/reg-content/regulatory-decision-summary-detail.php?lang=en&amp;linkID=RDS00218" TargetMode="External"/><Relationship Id="rId525" Type="http://schemas.openxmlformats.org/officeDocument/2006/relationships/hyperlink" Target="https://hpr-rps.hres.ca/reg-content/regulatory-decision-summary-detail.php?lang=en&amp;linkID=RDS00449" TargetMode="External"/><Relationship Id="rId567" Type="http://schemas.openxmlformats.org/officeDocument/2006/relationships/drawing" Target="../drawings/drawing4.xml"/><Relationship Id="rId99" Type="http://schemas.openxmlformats.org/officeDocument/2006/relationships/hyperlink" Target="https://dhpp.hpfb-dgpsa.ca/review-documents/resource/RDS1694624462535" TargetMode="External"/><Relationship Id="rId122" Type="http://schemas.openxmlformats.org/officeDocument/2006/relationships/hyperlink" Target="https://dhpp.hpfb-dgpsa.ca/review-documents/resource/RDS1720109023043" TargetMode="External"/><Relationship Id="rId164" Type="http://schemas.openxmlformats.org/officeDocument/2006/relationships/hyperlink" Target="https://hpr-rps.hres.ca/reg-content/regulatory-decision-summary-detail.php?lang=en&amp;linkID=RDS01053" TargetMode="External"/><Relationship Id="rId371" Type="http://schemas.openxmlformats.org/officeDocument/2006/relationships/hyperlink" Target="https://hpr-rps.hres.ca/reg-content/regulatory-decision-summary-detail.php?lang=en&amp;linkID=RDS006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4CB8B-A216-4403-A550-5092D995ED64}">
  <dimension ref="A1:N93"/>
  <sheetViews>
    <sheetView tabSelected="1" topLeftCell="B1" zoomScale="60" zoomScaleNormal="60" workbookViewId="0">
      <pane ySplit="4" topLeftCell="A85" activePane="bottomLeft" state="frozen"/>
      <selection pane="bottomLeft" activeCell="F95" sqref="F95"/>
    </sheetView>
  </sheetViews>
  <sheetFormatPr defaultColWidth="9.1796875" defaultRowHeight="14.5" x14ac:dyDescent="0.35"/>
  <cols>
    <col min="1" max="1" width="47.1796875" style="1" customWidth="1"/>
    <col min="2" max="3" width="34.26953125" style="1" customWidth="1"/>
    <col min="4" max="11" width="21.453125" style="1" customWidth="1"/>
    <col min="12" max="12" width="21.453125" style="3" customWidth="1"/>
    <col min="13" max="16384" width="9.1796875" style="1"/>
  </cols>
  <sheetData>
    <row r="1" spans="1:14" ht="52.5" customHeight="1" x14ac:dyDescent="0.35">
      <c r="E1" s="2"/>
      <c r="F1" s="2"/>
      <c r="G1" s="2"/>
      <c r="H1" s="2"/>
      <c r="I1" s="2"/>
      <c r="J1" s="2"/>
      <c r="K1" s="2"/>
      <c r="N1" s="3"/>
    </row>
    <row r="2" spans="1:14" ht="18.5" x14ac:dyDescent="0.35">
      <c r="A2" s="4" t="s">
        <v>15</v>
      </c>
      <c r="E2" s="2"/>
      <c r="F2" s="2"/>
      <c r="G2" s="2"/>
      <c r="H2" s="2"/>
      <c r="I2" s="2"/>
      <c r="J2" s="2"/>
      <c r="K2" s="2"/>
      <c r="N2" s="3"/>
    </row>
    <row r="3" spans="1:14" x14ac:dyDescent="0.35">
      <c r="A3" s="1" t="s">
        <v>25</v>
      </c>
      <c r="E3" s="2"/>
      <c r="F3" s="2"/>
      <c r="G3" s="2"/>
      <c r="H3" s="2"/>
      <c r="I3" s="2"/>
      <c r="J3" s="2"/>
      <c r="K3" s="2"/>
      <c r="N3" s="3"/>
    </row>
    <row r="4" spans="1:14" s="7" customFormat="1" ht="81" customHeight="1" x14ac:dyDescent="0.35">
      <c r="A4" s="5" t="s">
        <v>11</v>
      </c>
      <c r="B4" s="5" t="s">
        <v>18</v>
      </c>
      <c r="C4" s="5" t="s">
        <v>9</v>
      </c>
      <c r="D4" s="5" t="s">
        <v>0</v>
      </c>
      <c r="E4" s="5" t="s">
        <v>1</v>
      </c>
      <c r="F4" s="5" t="s">
        <v>2</v>
      </c>
      <c r="G4" s="5" t="s">
        <v>3</v>
      </c>
      <c r="H4" s="5" t="s">
        <v>4</v>
      </c>
      <c r="I4" s="5" t="s">
        <v>5</v>
      </c>
      <c r="J4" s="5" t="s">
        <v>6</v>
      </c>
      <c r="K4" s="5" t="s">
        <v>7</v>
      </c>
      <c r="L4" s="6" t="s">
        <v>12</v>
      </c>
    </row>
    <row r="5" spans="1:14" s="7" customFormat="1" ht="29" x14ac:dyDescent="0.35">
      <c r="A5" s="9" t="s">
        <v>26</v>
      </c>
      <c r="B5" s="9" t="s">
        <v>27</v>
      </c>
      <c r="C5" s="9" t="s">
        <v>28</v>
      </c>
      <c r="D5" s="10"/>
      <c r="E5" s="11" t="s">
        <v>29</v>
      </c>
      <c r="F5" s="10"/>
      <c r="G5" s="10"/>
      <c r="H5" s="10"/>
      <c r="I5" s="11" t="s">
        <v>29</v>
      </c>
      <c r="J5" s="10"/>
      <c r="K5" s="10"/>
      <c r="L5" s="13">
        <v>45901</v>
      </c>
    </row>
    <row r="6" spans="1:14" x14ac:dyDescent="0.35">
      <c r="A6" s="9" t="s">
        <v>30</v>
      </c>
      <c r="B6" s="9" t="s">
        <v>32</v>
      </c>
      <c r="C6" s="9" t="s">
        <v>34</v>
      </c>
      <c r="D6" s="10"/>
      <c r="E6" s="11" t="s">
        <v>29</v>
      </c>
      <c r="F6" s="10"/>
      <c r="G6" s="10"/>
      <c r="H6" s="10"/>
      <c r="I6" s="10"/>
      <c r="J6" s="10"/>
      <c r="K6" s="10"/>
      <c r="L6" s="13">
        <v>46054</v>
      </c>
    </row>
    <row r="7" spans="1:14" x14ac:dyDescent="0.35">
      <c r="A7" s="9" t="s">
        <v>31</v>
      </c>
      <c r="B7" s="9" t="s">
        <v>33</v>
      </c>
      <c r="C7" s="9" t="s">
        <v>35</v>
      </c>
      <c r="D7" s="10"/>
      <c r="E7" s="11" t="s">
        <v>29</v>
      </c>
      <c r="F7" s="10"/>
      <c r="G7" s="10"/>
      <c r="H7" s="10"/>
      <c r="I7" s="10"/>
      <c r="J7" s="11" t="s">
        <v>29</v>
      </c>
      <c r="K7" s="10"/>
      <c r="L7" s="13">
        <v>46143</v>
      </c>
    </row>
    <row r="8" spans="1:14" x14ac:dyDescent="0.35">
      <c r="A8" s="9" t="s">
        <v>36</v>
      </c>
      <c r="B8" s="9" t="s">
        <v>38</v>
      </c>
      <c r="C8" s="9" t="s">
        <v>35</v>
      </c>
      <c r="D8" s="10"/>
      <c r="E8" s="11" t="s">
        <v>29</v>
      </c>
      <c r="F8" s="10"/>
      <c r="G8" s="10"/>
      <c r="H8" s="10"/>
      <c r="I8" s="10"/>
      <c r="J8" s="10"/>
      <c r="K8" s="10"/>
      <c r="L8" s="13">
        <v>45992</v>
      </c>
    </row>
    <row r="9" spans="1:14" x14ac:dyDescent="0.35">
      <c r="A9" s="9" t="s">
        <v>37</v>
      </c>
      <c r="B9" s="9" t="s">
        <v>39</v>
      </c>
      <c r="C9" s="9" t="s">
        <v>34</v>
      </c>
      <c r="D9" s="10"/>
      <c r="E9" s="10"/>
      <c r="F9" s="11" t="s">
        <v>29</v>
      </c>
      <c r="G9" s="10"/>
      <c r="H9" s="10"/>
      <c r="I9" s="10"/>
      <c r="J9" s="11" t="s">
        <v>29</v>
      </c>
      <c r="K9" s="10"/>
      <c r="L9" s="13">
        <v>45839</v>
      </c>
    </row>
    <row r="10" spans="1:14" x14ac:dyDescent="0.35">
      <c r="A10" s="9" t="s">
        <v>40</v>
      </c>
      <c r="B10" s="9" t="s">
        <v>41</v>
      </c>
      <c r="C10" s="9" t="s">
        <v>42</v>
      </c>
      <c r="D10" s="10"/>
      <c r="E10" s="10"/>
      <c r="F10" s="10"/>
      <c r="G10" s="10"/>
      <c r="H10" s="10"/>
      <c r="I10" s="10"/>
      <c r="J10" s="10"/>
      <c r="K10" s="10"/>
      <c r="L10" s="13">
        <v>46023</v>
      </c>
    </row>
    <row r="11" spans="1:14" x14ac:dyDescent="0.35">
      <c r="A11" s="9" t="s">
        <v>43</v>
      </c>
      <c r="B11" s="9" t="s">
        <v>44</v>
      </c>
      <c r="C11" s="9" t="s">
        <v>42</v>
      </c>
      <c r="D11" s="10"/>
      <c r="E11" s="11" t="s">
        <v>29</v>
      </c>
      <c r="F11" s="10"/>
      <c r="G11" s="10"/>
      <c r="H11" s="11" t="s">
        <v>29</v>
      </c>
      <c r="I11" s="10"/>
      <c r="J11" s="11" t="s">
        <v>29</v>
      </c>
      <c r="K11" s="10"/>
      <c r="L11" s="13">
        <v>46204</v>
      </c>
    </row>
    <row r="12" spans="1:14" x14ac:dyDescent="0.35">
      <c r="A12" s="9" t="s">
        <v>45</v>
      </c>
      <c r="B12" s="9" t="s">
        <v>46</v>
      </c>
      <c r="C12" s="9" t="s">
        <v>47</v>
      </c>
      <c r="D12" s="10"/>
      <c r="E12" s="11" t="s">
        <v>29</v>
      </c>
      <c r="F12" s="10"/>
      <c r="G12" s="10"/>
      <c r="H12" s="10"/>
      <c r="I12" s="10"/>
      <c r="J12" s="11" t="s">
        <v>29</v>
      </c>
      <c r="K12" s="10"/>
      <c r="L12" s="13">
        <v>46204</v>
      </c>
    </row>
    <row r="13" spans="1:14" x14ac:dyDescent="0.35">
      <c r="A13" s="9" t="s">
        <v>48</v>
      </c>
      <c r="B13" s="9" t="s">
        <v>49</v>
      </c>
      <c r="C13" s="9" t="s">
        <v>34</v>
      </c>
      <c r="D13" s="10"/>
      <c r="E13" s="11" t="s">
        <v>29</v>
      </c>
      <c r="F13" s="10"/>
      <c r="G13" s="10"/>
      <c r="H13" s="10"/>
      <c r="I13" s="10"/>
      <c r="J13" s="11" t="s">
        <v>29</v>
      </c>
      <c r="K13" s="10"/>
      <c r="L13" s="13">
        <v>45689</v>
      </c>
    </row>
    <row r="14" spans="1:14" x14ac:dyDescent="0.35">
      <c r="A14" s="9" t="s">
        <v>50</v>
      </c>
      <c r="B14" s="9" t="s">
        <v>52</v>
      </c>
      <c r="C14" s="9" t="s">
        <v>54</v>
      </c>
      <c r="D14" s="10"/>
      <c r="E14" s="11" t="s">
        <v>29</v>
      </c>
      <c r="F14" s="10"/>
      <c r="G14" s="11" t="s">
        <v>29</v>
      </c>
      <c r="H14" s="10"/>
      <c r="I14" s="11" t="s">
        <v>29</v>
      </c>
      <c r="J14" s="10"/>
      <c r="K14" s="10"/>
      <c r="L14" s="13">
        <v>45870</v>
      </c>
    </row>
    <row r="15" spans="1:14" x14ac:dyDescent="0.35">
      <c r="A15" s="9" t="s">
        <v>51</v>
      </c>
      <c r="B15" s="9" t="s">
        <v>53</v>
      </c>
      <c r="C15" s="9" t="s">
        <v>55</v>
      </c>
      <c r="D15" s="10"/>
      <c r="E15" s="11" t="s">
        <v>29</v>
      </c>
      <c r="F15" s="10"/>
      <c r="G15" s="10"/>
      <c r="H15" s="10"/>
      <c r="I15" s="10"/>
      <c r="J15" s="10"/>
      <c r="K15" s="10"/>
      <c r="L15" s="13">
        <v>45658</v>
      </c>
    </row>
    <row r="16" spans="1:14" x14ac:dyDescent="0.35">
      <c r="A16" s="9" t="s">
        <v>56</v>
      </c>
      <c r="B16" s="9" t="s">
        <v>57</v>
      </c>
      <c r="C16" s="9" t="s">
        <v>58</v>
      </c>
      <c r="D16" s="10"/>
      <c r="E16" s="11" t="s">
        <v>29</v>
      </c>
      <c r="F16" s="10"/>
      <c r="G16" s="10"/>
      <c r="H16" s="10"/>
      <c r="I16" s="10"/>
      <c r="J16" s="10"/>
      <c r="K16" s="10"/>
      <c r="L16" s="13">
        <v>46174</v>
      </c>
    </row>
    <row r="17" spans="1:12" x14ac:dyDescent="0.35">
      <c r="A17" s="9" t="s">
        <v>59</v>
      </c>
      <c r="B17" s="9" t="s">
        <v>60</v>
      </c>
      <c r="C17" s="9" t="s">
        <v>61</v>
      </c>
      <c r="D17" s="10"/>
      <c r="E17" s="10"/>
      <c r="F17" s="10"/>
      <c r="G17" s="10"/>
      <c r="H17" s="10"/>
      <c r="I17" s="10"/>
      <c r="J17" s="10"/>
      <c r="K17" s="10"/>
      <c r="L17" s="13">
        <v>45658</v>
      </c>
    </row>
    <row r="18" spans="1:12" x14ac:dyDescent="0.35">
      <c r="A18" s="9" t="s">
        <v>62</v>
      </c>
      <c r="B18" s="9" t="s">
        <v>63</v>
      </c>
      <c r="C18" s="9" t="s">
        <v>64</v>
      </c>
      <c r="D18" s="10"/>
      <c r="E18" s="11" t="s">
        <v>29</v>
      </c>
      <c r="F18" s="10"/>
      <c r="G18" s="11" t="s">
        <v>29</v>
      </c>
      <c r="H18" s="10"/>
      <c r="I18" s="10"/>
      <c r="J18" s="11" t="s">
        <v>29</v>
      </c>
      <c r="K18" s="10"/>
      <c r="L18" s="13">
        <v>46143</v>
      </c>
    </row>
    <row r="19" spans="1:12" ht="29" x14ac:dyDescent="0.35">
      <c r="A19" s="9" t="s">
        <v>65</v>
      </c>
      <c r="B19" s="9" t="s">
        <v>66</v>
      </c>
      <c r="C19" s="9" t="s">
        <v>67</v>
      </c>
      <c r="D19" s="10"/>
      <c r="E19" s="10"/>
      <c r="F19" s="10"/>
      <c r="G19" s="10"/>
      <c r="H19" s="10"/>
      <c r="I19" s="10"/>
      <c r="J19" s="10"/>
      <c r="K19" s="10"/>
      <c r="L19" s="13">
        <v>45839</v>
      </c>
    </row>
    <row r="20" spans="1:12" x14ac:dyDescent="0.35">
      <c r="A20" s="9" t="s">
        <v>68</v>
      </c>
      <c r="B20" s="9" t="s">
        <v>69</v>
      </c>
      <c r="C20" s="9" t="s">
        <v>42</v>
      </c>
      <c r="D20" s="10"/>
      <c r="E20" s="10"/>
      <c r="F20" s="11" t="s">
        <v>29</v>
      </c>
      <c r="G20" s="10"/>
      <c r="H20" s="10"/>
      <c r="I20" s="10"/>
      <c r="J20" s="10"/>
      <c r="K20" s="10"/>
      <c r="L20" s="13">
        <v>46113</v>
      </c>
    </row>
    <row r="21" spans="1:12" x14ac:dyDescent="0.35">
      <c r="A21" s="9" t="s">
        <v>70</v>
      </c>
      <c r="B21" s="9" t="s">
        <v>71</v>
      </c>
      <c r="C21" s="9" t="s">
        <v>34</v>
      </c>
      <c r="D21" s="10"/>
      <c r="E21" s="10"/>
      <c r="F21" s="10"/>
      <c r="G21" s="10"/>
      <c r="H21" s="10"/>
      <c r="I21" s="10"/>
      <c r="J21" s="10"/>
      <c r="K21" s="10"/>
      <c r="L21" s="13">
        <v>45931</v>
      </c>
    </row>
    <row r="22" spans="1:12" x14ac:dyDescent="0.35">
      <c r="A22" s="9" t="s">
        <v>72</v>
      </c>
      <c r="B22" s="9" t="s">
        <v>73</v>
      </c>
      <c r="C22" s="9" t="s">
        <v>74</v>
      </c>
      <c r="D22" s="10"/>
      <c r="E22" s="11" t="s">
        <v>29</v>
      </c>
      <c r="F22" s="10"/>
      <c r="G22" s="10"/>
      <c r="H22" s="10"/>
      <c r="I22" s="10"/>
      <c r="J22" s="10"/>
      <c r="K22" s="10"/>
      <c r="L22" s="13">
        <v>46082</v>
      </c>
    </row>
    <row r="23" spans="1:12" x14ac:dyDescent="0.35">
      <c r="A23" s="9" t="s">
        <v>75</v>
      </c>
      <c r="B23" s="9" t="s">
        <v>57</v>
      </c>
      <c r="C23" s="9" t="s">
        <v>76</v>
      </c>
      <c r="D23" s="10"/>
      <c r="E23" s="11" t="s">
        <v>29</v>
      </c>
      <c r="F23" s="10"/>
      <c r="G23" s="10"/>
      <c r="H23" s="10"/>
      <c r="I23" s="10"/>
      <c r="J23" s="11" t="s">
        <v>29</v>
      </c>
      <c r="K23" s="10"/>
      <c r="L23" s="13">
        <v>45931</v>
      </c>
    </row>
    <row r="24" spans="1:12" x14ac:dyDescent="0.35">
      <c r="A24" s="9" t="s">
        <v>77</v>
      </c>
      <c r="B24" s="9" t="s">
        <v>78</v>
      </c>
      <c r="C24" s="9" t="s">
        <v>79</v>
      </c>
      <c r="D24" s="10"/>
      <c r="E24" s="10"/>
      <c r="F24" s="10"/>
      <c r="G24" s="10"/>
      <c r="H24" s="10"/>
      <c r="I24" s="10"/>
      <c r="J24" s="11" t="s">
        <v>29</v>
      </c>
      <c r="K24" s="10"/>
      <c r="L24" s="13">
        <v>46023</v>
      </c>
    </row>
    <row r="25" spans="1:12" x14ac:dyDescent="0.35">
      <c r="A25" s="9" t="s">
        <v>80</v>
      </c>
      <c r="B25" s="9" t="s">
        <v>81</v>
      </c>
      <c r="C25" s="9" t="s">
        <v>82</v>
      </c>
      <c r="D25" s="10"/>
      <c r="E25" s="10"/>
      <c r="F25" s="10"/>
      <c r="G25" s="10"/>
      <c r="H25" s="10"/>
      <c r="I25" s="10"/>
      <c r="J25" s="10"/>
      <c r="K25" s="10"/>
      <c r="L25" s="13">
        <v>45839</v>
      </c>
    </row>
    <row r="26" spans="1:12" x14ac:dyDescent="0.35">
      <c r="A26" s="9" t="s">
        <v>83</v>
      </c>
      <c r="B26" s="9" t="s">
        <v>52</v>
      </c>
      <c r="C26" s="9" t="s">
        <v>54</v>
      </c>
      <c r="D26" s="10"/>
      <c r="E26" s="11" t="s">
        <v>29</v>
      </c>
      <c r="F26" s="10"/>
      <c r="G26" s="10"/>
      <c r="H26" s="10"/>
      <c r="I26" s="11" t="s">
        <v>29</v>
      </c>
      <c r="J26" s="10"/>
      <c r="K26" s="10"/>
      <c r="L26" s="13">
        <v>45839</v>
      </c>
    </row>
    <row r="27" spans="1:12" x14ac:dyDescent="0.35">
      <c r="A27" s="9" t="s">
        <v>84</v>
      </c>
      <c r="B27" s="9" t="s">
        <v>85</v>
      </c>
      <c r="C27" s="9" t="s">
        <v>86</v>
      </c>
      <c r="D27" s="10"/>
      <c r="E27" s="11" t="s">
        <v>29</v>
      </c>
      <c r="F27" s="10"/>
      <c r="G27" s="10"/>
      <c r="H27" s="10"/>
      <c r="I27" s="10"/>
      <c r="J27" s="10"/>
      <c r="K27" s="10"/>
      <c r="L27" s="13">
        <v>46174</v>
      </c>
    </row>
    <row r="28" spans="1:12" ht="29" x14ac:dyDescent="0.35">
      <c r="A28" s="9" t="s">
        <v>87</v>
      </c>
      <c r="B28" s="9" t="s">
        <v>88</v>
      </c>
      <c r="C28" s="9" t="s">
        <v>42</v>
      </c>
      <c r="D28" s="10"/>
      <c r="E28" s="11" t="s">
        <v>29</v>
      </c>
      <c r="F28" s="10"/>
      <c r="G28" s="10"/>
      <c r="H28" s="10"/>
      <c r="I28" s="10"/>
      <c r="J28" s="11" t="s">
        <v>29</v>
      </c>
      <c r="K28" s="10"/>
      <c r="L28" s="13">
        <v>46174</v>
      </c>
    </row>
    <row r="29" spans="1:12" x14ac:dyDescent="0.35">
      <c r="A29" s="9" t="s">
        <v>89</v>
      </c>
      <c r="B29" s="9" t="s">
        <v>90</v>
      </c>
      <c r="C29" s="9" t="s">
        <v>34</v>
      </c>
      <c r="D29" s="10"/>
      <c r="E29" s="10"/>
      <c r="F29" s="10"/>
      <c r="G29" s="10"/>
      <c r="H29" s="10"/>
      <c r="I29" s="10"/>
      <c r="J29" s="10"/>
      <c r="K29" s="10"/>
      <c r="L29" s="13">
        <v>45658</v>
      </c>
    </row>
    <row r="30" spans="1:12" x14ac:dyDescent="0.35">
      <c r="A30" s="9" t="s">
        <v>91</v>
      </c>
      <c r="B30" s="9" t="s">
        <v>57</v>
      </c>
      <c r="C30" s="9" t="s">
        <v>42</v>
      </c>
      <c r="D30" s="10"/>
      <c r="E30" s="11" t="s">
        <v>29</v>
      </c>
      <c r="F30" s="10"/>
      <c r="G30" s="10"/>
      <c r="H30" s="10"/>
      <c r="I30" s="10"/>
      <c r="J30" s="11" t="s">
        <v>29</v>
      </c>
      <c r="K30" s="10"/>
      <c r="L30" s="13">
        <v>46054</v>
      </c>
    </row>
    <row r="31" spans="1:12" x14ac:dyDescent="0.35">
      <c r="A31" s="9" t="s">
        <v>92</v>
      </c>
      <c r="B31" s="9" t="s">
        <v>73</v>
      </c>
      <c r="C31" s="9" t="s">
        <v>93</v>
      </c>
      <c r="D31" s="10"/>
      <c r="E31" s="11" t="s">
        <v>29</v>
      </c>
      <c r="F31" s="10"/>
      <c r="G31" s="10"/>
      <c r="H31" s="10"/>
      <c r="I31" s="10"/>
      <c r="J31" s="10"/>
      <c r="K31" s="10"/>
      <c r="L31" s="13">
        <v>45992</v>
      </c>
    </row>
    <row r="32" spans="1:12" x14ac:dyDescent="0.35">
      <c r="A32" s="9" t="s">
        <v>94</v>
      </c>
      <c r="B32" s="9" t="s">
        <v>95</v>
      </c>
      <c r="C32" s="9" t="s">
        <v>96</v>
      </c>
      <c r="D32" s="10"/>
      <c r="E32" s="10"/>
      <c r="F32" s="11" t="s">
        <v>29</v>
      </c>
      <c r="G32" s="10"/>
      <c r="H32" s="10"/>
      <c r="I32" s="10"/>
      <c r="J32" s="10"/>
      <c r="K32" s="10"/>
      <c r="L32" s="13">
        <v>45474</v>
      </c>
    </row>
    <row r="33" spans="1:12" ht="29" x14ac:dyDescent="0.35">
      <c r="A33" s="9" t="s">
        <v>97</v>
      </c>
      <c r="B33" s="9" t="s">
        <v>88</v>
      </c>
      <c r="C33" s="9" t="s">
        <v>55</v>
      </c>
      <c r="D33" s="10"/>
      <c r="E33" s="11" t="s">
        <v>29</v>
      </c>
      <c r="F33" s="10"/>
      <c r="G33" s="10"/>
      <c r="H33" s="10"/>
      <c r="I33" s="10"/>
      <c r="J33" s="10"/>
      <c r="K33" s="10"/>
      <c r="L33" s="13">
        <v>45992</v>
      </c>
    </row>
    <row r="34" spans="1:12" x14ac:dyDescent="0.35">
      <c r="A34" s="9" t="s">
        <v>98</v>
      </c>
      <c r="B34" s="9" t="s">
        <v>99</v>
      </c>
      <c r="C34" s="9" t="s">
        <v>100</v>
      </c>
      <c r="D34" s="10"/>
      <c r="E34" s="11" t="s">
        <v>29</v>
      </c>
      <c r="F34" s="10"/>
      <c r="G34" s="10"/>
      <c r="H34" s="10"/>
      <c r="I34" s="10"/>
      <c r="J34" s="11" t="s">
        <v>29</v>
      </c>
      <c r="K34" s="10"/>
      <c r="L34" s="13">
        <v>45992</v>
      </c>
    </row>
    <row r="35" spans="1:12" ht="29" x14ac:dyDescent="0.35">
      <c r="A35" s="9" t="s">
        <v>101</v>
      </c>
      <c r="B35" s="9" t="s">
        <v>78</v>
      </c>
      <c r="C35" s="9" t="s">
        <v>102</v>
      </c>
      <c r="D35" s="10"/>
      <c r="E35" s="10"/>
      <c r="F35" s="10"/>
      <c r="G35" s="10"/>
      <c r="H35" s="10"/>
      <c r="I35" s="10"/>
      <c r="J35" s="10"/>
      <c r="K35" s="10"/>
      <c r="L35" s="13">
        <v>46143</v>
      </c>
    </row>
    <row r="36" spans="1:12" x14ac:dyDescent="0.35">
      <c r="A36" s="9" t="s">
        <v>103</v>
      </c>
      <c r="B36" s="9" t="s">
        <v>104</v>
      </c>
      <c r="C36" s="9" t="s">
        <v>105</v>
      </c>
      <c r="D36" s="10"/>
      <c r="E36" s="10"/>
      <c r="F36" s="10"/>
      <c r="G36" s="10"/>
      <c r="H36" s="10"/>
      <c r="I36" s="10"/>
      <c r="J36" s="11" t="s">
        <v>29</v>
      </c>
      <c r="K36" s="10"/>
      <c r="L36" s="13">
        <v>45962</v>
      </c>
    </row>
    <row r="37" spans="1:12" x14ac:dyDescent="0.35">
      <c r="A37" s="9" t="s">
        <v>106</v>
      </c>
      <c r="B37" s="9" t="s">
        <v>108</v>
      </c>
      <c r="C37" s="9" t="s">
        <v>109</v>
      </c>
      <c r="D37" s="10"/>
      <c r="E37" s="10"/>
      <c r="F37" s="11" t="s">
        <v>29</v>
      </c>
      <c r="G37" s="10"/>
      <c r="H37" s="10"/>
      <c r="I37" s="10"/>
      <c r="J37" s="11" t="s">
        <v>29</v>
      </c>
      <c r="K37" s="10"/>
      <c r="L37" s="13">
        <v>46174</v>
      </c>
    </row>
    <row r="38" spans="1:12" x14ac:dyDescent="0.35">
      <c r="A38" s="9" t="s">
        <v>107</v>
      </c>
      <c r="B38" s="9" t="s">
        <v>78</v>
      </c>
      <c r="C38" s="9" t="s">
        <v>110</v>
      </c>
      <c r="D38" s="10"/>
      <c r="E38" s="10"/>
      <c r="F38" s="10"/>
      <c r="G38" s="10"/>
      <c r="H38" s="10"/>
      <c r="I38" s="10"/>
      <c r="J38" s="10"/>
      <c r="K38" s="10"/>
      <c r="L38" s="13">
        <v>46054</v>
      </c>
    </row>
    <row r="39" spans="1:12" x14ac:dyDescent="0.35">
      <c r="A39" s="9" t="s">
        <v>111</v>
      </c>
      <c r="B39" s="9" t="s">
        <v>112</v>
      </c>
      <c r="C39" s="9" t="s">
        <v>55</v>
      </c>
      <c r="D39" s="10"/>
      <c r="E39" s="11" t="s">
        <v>29</v>
      </c>
      <c r="F39" s="10"/>
      <c r="G39" s="10"/>
      <c r="H39" s="10"/>
      <c r="I39" s="10"/>
      <c r="J39" s="10"/>
      <c r="K39" s="10"/>
      <c r="L39" s="13">
        <v>46113</v>
      </c>
    </row>
    <row r="40" spans="1:12" x14ac:dyDescent="0.35">
      <c r="A40" s="9" t="s">
        <v>113</v>
      </c>
      <c r="B40" s="9" t="s">
        <v>114</v>
      </c>
      <c r="C40" s="9" t="s">
        <v>86</v>
      </c>
      <c r="D40" s="10"/>
      <c r="E40" s="11" t="s">
        <v>29</v>
      </c>
      <c r="F40" s="10"/>
      <c r="G40" s="10"/>
      <c r="H40" s="10"/>
      <c r="I40" s="10"/>
      <c r="J40" s="11"/>
      <c r="K40" s="10"/>
      <c r="L40" s="13">
        <v>45870</v>
      </c>
    </row>
    <row r="41" spans="1:12" ht="29" x14ac:dyDescent="0.35">
      <c r="A41" s="9" t="s">
        <v>115</v>
      </c>
      <c r="B41" s="9" t="s">
        <v>116</v>
      </c>
      <c r="C41" s="9" t="s">
        <v>117</v>
      </c>
      <c r="D41" s="10"/>
      <c r="E41" s="11" t="s">
        <v>29</v>
      </c>
      <c r="F41" s="10"/>
      <c r="G41" s="11" t="s">
        <v>29</v>
      </c>
      <c r="H41" s="10"/>
      <c r="I41" s="10"/>
      <c r="J41" s="10"/>
      <c r="K41" s="10"/>
      <c r="L41" s="13">
        <v>46174</v>
      </c>
    </row>
    <row r="42" spans="1:12" x14ac:dyDescent="0.35">
      <c r="A42" s="9" t="s">
        <v>118</v>
      </c>
      <c r="B42" s="9" t="s">
        <v>119</v>
      </c>
      <c r="C42" s="9" t="s">
        <v>55</v>
      </c>
      <c r="D42" s="10"/>
      <c r="E42" s="11"/>
      <c r="F42" s="11" t="s">
        <v>29</v>
      </c>
      <c r="G42" s="10"/>
      <c r="H42" s="10"/>
      <c r="I42" s="10"/>
      <c r="J42" s="11" t="s">
        <v>29</v>
      </c>
      <c r="K42" s="10"/>
      <c r="L42" s="13">
        <v>45778</v>
      </c>
    </row>
    <row r="43" spans="1:12" ht="29" x14ac:dyDescent="0.35">
      <c r="A43" s="9" t="s">
        <v>120</v>
      </c>
      <c r="B43" s="9" t="s">
        <v>121</v>
      </c>
      <c r="C43" s="9" t="s">
        <v>122</v>
      </c>
      <c r="D43" s="10"/>
      <c r="E43" s="10"/>
      <c r="F43" s="10"/>
      <c r="G43" s="10"/>
      <c r="H43" s="10"/>
      <c r="I43" s="10"/>
      <c r="J43" s="10"/>
      <c r="K43" s="10"/>
      <c r="L43" s="13">
        <v>46113</v>
      </c>
    </row>
    <row r="44" spans="1:12" ht="29" x14ac:dyDescent="0.35">
      <c r="A44" s="9" t="s">
        <v>123</v>
      </c>
      <c r="B44" s="9" t="s">
        <v>124</v>
      </c>
      <c r="C44" s="9" t="s">
        <v>55</v>
      </c>
      <c r="D44" s="10"/>
      <c r="E44" s="11" t="s">
        <v>29</v>
      </c>
      <c r="F44" s="10"/>
      <c r="G44" s="10"/>
      <c r="H44" s="10"/>
      <c r="I44" s="10"/>
      <c r="J44" s="11" t="s">
        <v>29</v>
      </c>
      <c r="K44" s="10"/>
      <c r="L44" s="13">
        <v>46143</v>
      </c>
    </row>
    <row r="45" spans="1:12" x14ac:dyDescent="0.35">
      <c r="A45" s="9" t="s">
        <v>125</v>
      </c>
      <c r="B45" s="9" t="s">
        <v>126</v>
      </c>
      <c r="C45" s="9" t="s">
        <v>55</v>
      </c>
      <c r="D45" s="10"/>
      <c r="E45" s="11" t="s">
        <v>29</v>
      </c>
      <c r="F45" s="10"/>
      <c r="G45" s="10"/>
      <c r="H45" s="10"/>
      <c r="I45" s="10"/>
      <c r="J45" s="11"/>
      <c r="K45" s="10"/>
      <c r="L45" s="13">
        <v>45992</v>
      </c>
    </row>
    <row r="46" spans="1:12" x14ac:dyDescent="0.35">
      <c r="A46" s="9" t="s">
        <v>127</v>
      </c>
      <c r="B46" s="9" t="s">
        <v>128</v>
      </c>
      <c r="C46" s="9" t="s">
        <v>42</v>
      </c>
      <c r="D46" s="10"/>
      <c r="E46" s="11" t="s">
        <v>29</v>
      </c>
      <c r="F46" s="10"/>
      <c r="G46" s="10"/>
      <c r="H46" s="10"/>
      <c r="I46" s="10"/>
      <c r="J46" s="11" t="s">
        <v>29</v>
      </c>
      <c r="K46" s="10"/>
      <c r="L46" s="13">
        <v>45689</v>
      </c>
    </row>
    <row r="47" spans="1:12" x14ac:dyDescent="0.35">
      <c r="A47" s="9" t="s">
        <v>129</v>
      </c>
      <c r="B47" s="9" t="s">
        <v>128</v>
      </c>
      <c r="C47" s="9" t="s">
        <v>74</v>
      </c>
      <c r="D47" s="10"/>
      <c r="E47" s="11" t="s">
        <v>29</v>
      </c>
      <c r="F47" s="10"/>
      <c r="G47" s="10"/>
      <c r="H47" s="10"/>
      <c r="I47" s="10"/>
      <c r="J47" s="11" t="s">
        <v>29</v>
      </c>
      <c r="K47" s="10"/>
      <c r="L47" s="13">
        <v>46023</v>
      </c>
    </row>
    <row r="48" spans="1:12" x14ac:dyDescent="0.35">
      <c r="A48" s="9" t="s">
        <v>130</v>
      </c>
      <c r="B48" s="9" t="s">
        <v>131</v>
      </c>
      <c r="C48" s="9" t="s">
        <v>34</v>
      </c>
      <c r="D48" s="10"/>
      <c r="E48" s="10"/>
      <c r="F48" s="10"/>
      <c r="G48" s="10"/>
      <c r="H48" s="10"/>
      <c r="I48" s="10"/>
      <c r="J48" s="10"/>
      <c r="K48" s="10"/>
      <c r="L48" s="13">
        <v>45658</v>
      </c>
    </row>
    <row r="49" spans="1:12" x14ac:dyDescent="0.35">
      <c r="A49" s="9" t="s">
        <v>132</v>
      </c>
      <c r="B49" s="9" t="s">
        <v>63</v>
      </c>
      <c r="C49" s="12" t="s">
        <v>133</v>
      </c>
      <c r="D49" s="10"/>
      <c r="E49" s="11" t="s">
        <v>29</v>
      </c>
      <c r="F49" s="10"/>
      <c r="G49" s="10"/>
      <c r="H49" s="10"/>
      <c r="I49" s="10"/>
      <c r="J49" s="10"/>
      <c r="K49" s="10"/>
      <c r="L49" s="13">
        <v>45870</v>
      </c>
    </row>
    <row r="50" spans="1:12" x14ac:dyDescent="0.35">
      <c r="A50" s="9" t="s">
        <v>134</v>
      </c>
      <c r="B50" s="9" t="s">
        <v>137</v>
      </c>
      <c r="C50" s="9" t="s">
        <v>74</v>
      </c>
      <c r="D50" s="10"/>
      <c r="E50" s="10"/>
      <c r="F50" s="10"/>
      <c r="G50" s="10"/>
      <c r="H50" s="10"/>
      <c r="I50" s="10"/>
      <c r="J50" s="10"/>
      <c r="K50" s="10"/>
      <c r="L50" s="13">
        <v>45778</v>
      </c>
    </row>
    <row r="51" spans="1:12" x14ac:dyDescent="0.35">
      <c r="A51" s="9" t="s">
        <v>134</v>
      </c>
      <c r="B51" s="9" t="s">
        <v>131</v>
      </c>
      <c r="C51" s="9" t="s">
        <v>74</v>
      </c>
      <c r="D51" s="10"/>
      <c r="E51" s="10"/>
      <c r="F51" s="10"/>
      <c r="G51" s="10"/>
      <c r="H51" s="10"/>
      <c r="I51" s="10"/>
      <c r="J51" s="10"/>
      <c r="K51" s="10"/>
      <c r="L51" s="13">
        <v>45962</v>
      </c>
    </row>
    <row r="52" spans="1:12" x14ac:dyDescent="0.35">
      <c r="A52" s="9" t="s">
        <v>135</v>
      </c>
      <c r="B52" s="9" t="s">
        <v>137</v>
      </c>
      <c r="C52" s="9" t="s">
        <v>54</v>
      </c>
      <c r="D52" s="10"/>
      <c r="E52" s="10"/>
      <c r="F52" s="10"/>
      <c r="G52" s="10"/>
      <c r="H52" s="10"/>
      <c r="I52" s="11" t="s">
        <v>29</v>
      </c>
      <c r="J52" s="10"/>
      <c r="K52" s="10"/>
      <c r="L52" s="13">
        <v>46113</v>
      </c>
    </row>
    <row r="53" spans="1:12" x14ac:dyDescent="0.35">
      <c r="A53" s="9" t="s">
        <v>136</v>
      </c>
      <c r="B53" s="9" t="s">
        <v>52</v>
      </c>
      <c r="C53" s="9" t="s">
        <v>79</v>
      </c>
      <c r="D53" s="10"/>
      <c r="E53" s="10"/>
      <c r="F53" s="10"/>
      <c r="G53" s="10"/>
      <c r="H53" s="10"/>
      <c r="I53" s="11" t="s">
        <v>29</v>
      </c>
      <c r="J53" s="10"/>
      <c r="K53" s="10"/>
      <c r="L53" s="13">
        <v>45536</v>
      </c>
    </row>
    <row r="54" spans="1:12" x14ac:dyDescent="0.35">
      <c r="A54" s="9" t="s">
        <v>138</v>
      </c>
      <c r="B54" s="9" t="s">
        <v>139</v>
      </c>
      <c r="C54" s="9" t="s">
        <v>86</v>
      </c>
      <c r="D54" s="10"/>
      <c r="E54" s="10"/>
      <c r="F54" s="10"/>
      <c r="G54" s="10"/>
      <c r="H54" s="10"/>
      <c r="I54" s="10"/>
      <c r="J54" s="10"/>
      <c r="K54" s="10"/>
      <c r="L54" s="13">
        <v>46143</v>
      </c>
    </row>
    <row r="55" spans="1:12" ht="29" x14ac:dyDescent="0.35">
      <c r="A55" s="9" t="s">
        <v>140</v>
      </c>
      <c r="B55" s="9" t="s">
        <v>141</v>
      </c>
      <c r="C55" s="9" t="s">
        <v>42</v>
      </c>
      <c r="D55" s="10"/>
      <c r="E55" s="11" t="s">
        <v>29</v>
      </c>
      <c r="F55" s="10"/>
      <c r="G55" s="10"/>
      <c r="H55" s="10"/>
      <c r="I55" s="10"/>
      <c r="J55" s="10"/>
      <c r="K55" s="10"/>
      <c r="L55" s="13">
        <v>46174</v>
      </c>
    </row>
    <row r="56" spans="1:12" ht="58" x14ac:dyDescent="0.35">
      <c r="A56" s="9" t="s">
        <v>142</v>
      </c>
      <c r="B56" s="9" t="s">
        <v>144</v>
      </c>
      <c r="C56" s="9" t="s">
        <v>122</v>
      </c>
      <c r="D56" s="10"/>
      <c r="E56" s="11" t="s">
        <v>29</v>
      </c>
      <c r="F56" s="10"/>
      <c r="G56" s="10"/>
      <c r="H56" s="10"/>
      <c r="I56" s="10"/>
      <c r="J56" s="10"/>
      <c r="K56" s="11" t="s">
        <v>29</v>
      </c>
      <c r="L56" s="13">
        <v>46023</v>
      </c>
    </row>
    <row r="57" spans="1:12" ht="29" x14ac:dyDescent="0.35">
      <c r="A57" s="9" t="s">
        <v>143</v>
      </c>
      <c r="B57" s="9" t="s">
        <v>144</v>
      </c>
      <c r="C57" s="9" t="s">
        <v>122</v>
      </c>
      <c r="D57" s="10"/>
      <c r="E57" s="11" t="s">
        <v>29</v>
      </c>
      <c r="F57" s="10"/>
      <c r="G57" s="10"/>
      <c r="H57" s="10"/>
      <c r="I57" s="10"/>
      <c r="J57" s="10"/>
      <c r="K57" s="10"/>
      <c r="L57" s="13">
        <v>46023</v>
      </c>
    </row>
    <row r="58" spans="1:12" ht="29" x14ac:dyDescent="0.35">
      <c r="A58" s="9" t="s">
        <v>145</v>
      </c>
      <c r="B58" s="9" t="s">
        <v>146</v>
      </c>
      <c r="C58" s="9" t="s">
        <v>55</v>
      </c>
      <c r="D58" s="10"/>
      <c r="E58" s="11" t="s">
        <v>29</v>
      </c>
      <c r="F58" s="10"/>
      <c r="G58" s="10"/>
      <c r="H58" s="10"/>
      <c r="I58" s="10"/>
      <c r="J58" s="11" t="s">
        <v>29</v>
      </c>
      <c r="K58" s="10"/>
      <c r="L58" s="13">
        <v>45992</v>
      </c>
    </row>
    <row r="59" spans="1:12" ht="29" x14ac:dyDescent="0.35">
      <c r="A59" s="9" t="s">
        <v>147</v>
      </c>
      <c r="B59" s="9" t="s">
        <v>141</v>
      </c>
      <c r="C59" s="9" t="s">
        <v>42</v>
      </c>
      <c r="D59" s="10"/>
      <c r="E59" s="11" t="s">
        <v>29</v>
      </c>
      <c r="F59" s="10"/>
      <c r="G59" s="11" t="s">
        <v>29</v>
      </c>
      <c r="H59" s="10"/>
      <c r="I59" s="10"/>
      <c r="J59" s="10"/>
      <c r="K59" s="10"/>
      <c r="L59" s="13">
        <v>46204</v>
      </c>
    </row>
    <row r="60" spans="1:12" x14ac:dyDescent="0.35">
      <c r="A60" s="9" t="s">
        <v>148</v>
      </c>
      <c r="B60" s="9" t="s">
        <v>137</v>
      </c>
      <c r="C60" s="9" t="s">
        <v>54</v>
      </c>
      <c r="D60" s="10"/>
      <c r="E60" s="10"/>
      <c r="F60" s="10"/>
      <c r="G60" s="10"/>
      <c r="H60" s="10"/>
      <c r="I60" s="10"/>
      <c r="J60" s="10"/>
      <c r="K60" s="10"/>
      <c r="L60" s="13">
        <v>46054</v>
      </c>
    </row>
    <row r="61" spans="1:12" x14ac:dyDescent="0.35">
      <c r="A61" s="9" t="s">
        <v>149</v>
      </c>
      <c r="B61" s="9" t="s">
        <v>150</v>
      </c>
      <c r="C61" s="9" t="s">
        <v>42</v>
      </c>
      <c r="D61" s="10"/>
      <c r="E61" s="10"/>
      <c r="F61" s="11" t="s">
        <v>29</v>
      </c>
      <c r="G61" s="10"/>
      <c r="H61" s="10"/>
      <c r="I61" s="10"/>
      <c r="J61" s="11" t="s">
        <v>29</v>
      </c>
      <c r="K61" s="10"/>
      <c r="L61" s="13">
        <v>46082</v>
      </c>
    </row>
    <row r="62" spans="1:12" ht="29" x14ac:dyDescent="0.35">
      <c r="A62" s="9" t="s">
        <v>151</v>
      </c>
      <c r="B62" s="9" t="s">
        <v>152</v>
      </c>
      <c r="C62" s="9" t="s">
        <v>153</v>
      </c>
      <c r="D62" s="10"/>
      <c r="E62" s="10"/>
      <c r="F62" s="10"/>
      <c r="G62" s="10"/>
      <c r="H62" s="10"/>
      <c r="I62" s="10"/>
      <c r="J62" s="11" t="s">
        <v>29</v>
      </c>
      <c r="K62" s="10"/>
      <c r="L62" s="13">
        <v>45962</v>
      </c>
    </row>
    <row r="63" spans="1:12" x14ac:dyDescent="0.35">
      <c r="A63" s="9" t="s">
        <v>154</v>
      </c>
      <c r="B63" s="9" t="s">
        <v>155</v>
      </c>
      <c r="C63" s="9" t="s">
        <v>156</v>
      </c>
      <c r="D63" s="10"/>
      <c r="E63" s="10"/>
      <c r="F63" s="11" t="s">
        <v>29</v>
      </c>
      <c r="G63" s="10"/>
      <c r="H63" s="10"/>
      <c r="I63" s="10"/>
      <c r="J63" s="10"/>
      <c r="K63" s="10"/>
      <c r="L63" s="13">
        <v>46113</v>
      </c>
    </row>
    <row r="64" spans="1:12" x14ac:dyDescent="0.35">
      <c r="A64" s="9" t="s">
        <v>157</v>
      </c>
      <c r="B64" s="9" t="s">
        <v>158</v>
      </c>
      <c r="C64" s="9" t="s">
        <v>159</v>
      </c>
      <c r="D64" s="10"/>
      <c r="E64" s="10"/>
      <c r="F64" s="10"/>
      <c r="G64" s="10"/>
      <c r="H64" s="10"/>
      <c r="I64" s="10"/>
      <c r="J64" s="10"/>
      <c r="K64" s="10"/>
      <c r="L64" s="13">
        <v>46082</v>
      </c>
    </row>
    <row r="65" spans="1:12" x14ac:dyDescent="0.35">
      <c r="A65" s="9" t="s">
        <v>160</v>
      </c>
      <c r="B65" s="9" t="s">
        <v>128</v>
      </c>
      <c r="C65" s="9" t="s">
        <v>74</v>
      </c>
      <c r="D65" s="10"/>
      <c r="E65" s="11" t="s">
        <v>29</v>
      </c>
      <c r="F65" s="10"/>
      <c r="G65" s="10"/>
      <c r="H65" s="10"/>
      <c r="I65" s="10"/>
      <c r="J65" s="11" t="s">
        <v>29</v>
      </c>
      <c r="K65" s="10"/>
      <c r="L65" s="13">
        <v>46023</v>
      </c>
    </row>
    <row r="66" spans="1:12" x14ac:dyDescent="0.35">
      <c r="A66" s="9" t="s">
        <v>161</v>
      </c>
      <c r="B66" s="9" t="s">
        <v>162</v>
      </c>
      <c r="C66" s="12" t="s">
        <v>86</v>
      </c>
      <c r="D66" s="10"/>
      <c r="E66" s="11" t="s">
        <v>29</v>
      </c>
      <c r="F66" s="10"/>
      <c r="G66" s="10"/>
      <c r="H66" s="10"/>
      <c r="I66" s="10"/>
      <c r="J66" s="11" t="s">
        <v>29</v>
      </c>
      <c r="K66" s="10"/>
      <c r="L66" s="13">
        <v>46204</v>
      </c>
    </row>
    <row r="67" spans="1:12" x14ac:dyDescent="0.35">
      <c r="A67" s="9" t="s">
        <v>163</v>
      </c>
      <c r="B67" s="9" t="s">
        <v>150</v>
      </c>
      <c r="C67" s="9" t="s">
        <v>164</v>
      </c>
      <c r="D67" s="10"/>
      <c r="E67" s="11" t="s">
        <v>29</v>
      </c>
      <c r="F67" s="10"/>
      <c r="G67" s="10"/>
      <c r="H67" s="10"/>
      <c r="I67" s="10"/>
      <c r="J67" s="11" t="s">
        <v>29</v>
      </c>
      <c r="K67" s="10"/>
      <c r="L67" s="13">
        <v>46054</v>
      </c>
    </row>
    <row r="68" spans="1:12" x14ac:dyDescent="0.35">
      <c r="A68" s="9" t="s">
        <v>165</v>
      </c>
      <c r="B68" s="9" t="s">
        <v>166</v>
      </c>
      <c r="C68" s="9" t="s">
        <v>105</v>
      </c>
      <c r="D68" s="10"/>
      <c r="E68" s="10"/>
      <c r="F68" s="10"/>
      <c r="G68" s="10"/>
      <c r="H68" s="10"/>
      <c r="I68" s="10"/>
      <c r="J68" s="10"/>
      <c r="K68" s="10"/>
      <c r="L68" s="13">
        <v>46143</v>
      </c>
    </row>
    <row r="69" spans="1:12" x14ac:dyDescent="0.35">
      <c r="A69" s="9" t="s">
        <v>167</v>
      </c>
      <c r="B69" s="9" t="s">
        <v>168</v>
      </c>
      <c r="C69" s="9" t="s">
        <v>169</v>
      </c>
      <c r="D69" s="10"/>
      <c r="E69" s="10"/>
      <c r="F69" s="10"/>
      <c r="G69" s="10"/>
      <c r="H69" s="10"/>
      <c r="I69" s="10"/>
      <c r="J69" s="10"/>
      <c r="K69" s="10"/>
      <c r="L69" s="13">
        <v>46023</v>
      </c>
    </row>
    <row r="70" spans="1:12" x14ac:dyDescent="0.35">
      <c r="A70" s="9" t="s">
        <v>170</v>
      </c>
      <c r="B70" s="9" t="s">
        <v>172</v>
      </c>
      <c r="C70" s="9" t="s">
        <v>42</v>
      </c>
      <c r="D70" s="10"/>
      <c r="E70" s="10"/>
      <c r="F70" s="11" t="s">
        <v>29</v>
      </c>
      <c r="G70" s="10"/>
      <c r="H70" s="10"/>
      <c r="I70" s="10"/>
      <c r="J70" s="10"/>
      <c r="K70" s="10"/>
      <c r="L70" s="13">
        <v>45778</v>
      </c>
    </row>
    <row r="71" spans="1:12" ht="29" x14ac:dyDescent="0.35">
      <c r="A71" s="9" t="s">
        <v>170</v>
      </c>
      <c r="B71" s="9" t="s">
        <v>171</v>
      </c>
      <c r="C71" s="9" t="s">
        <v>42</v>
      </c>
      <c r="D71" s="10"/>
      <c r="E71" s="10"/>
      <c r="F71" s="11" t="s">
        <v>29</v>
      </c>
      <c r="G71" s="10"/>
      <c r="H71" s="10"/>
      <c r="I71" s="10"/>
      <c r="J71" s="11" t="s">
        <v>29</v>
      </c>
      <c r="K71" s="10"/>
      <c r="L71" s="13">
        <v>46023</v>
      </c>
    </row>
    <row r="72" spans="1:12" x14ac:dyDescent="0.35">
      <c r="A72" s="9" t="s">
        <v>173</v>
      </c>
      <c r="B72" s="9" t="s">
        <v>53</v>
      </c>
      <c r="C72" s="9" t="s">
        <v>55</v>
      </c>
      <c r="D72" s="10"/>
      <c r="E72" s="11" t="s">
        <v>29</v>
      </c>
      <c r="F72" s="10"/>
      <c r="G72" s="10"/>
      <c r="H72" s="10"/>
      <c r="I72" s="10"/>
      <c r="J72" s="11" t="s">
        <v>29</v>
      </c>
      <c r="K72" s="10"/>
      <c r="L72" s="13">
        <v>46204</v>
      </c>
    </row>
    <row r="73" spans="1:12" x14ac:dyDescent="0.35">
      <c r="A73" s="9" t="s">
        <v>174</v>
      </c>
      <c r="B73" s="9" t="s">
        <v>131</v>
      </c>
      <c r="C73" s="9" t="s">
        <v>175</v>
      </c>
      <c r="D73" s="10"/>
      <c r="E73" s="10"/>
      <c r="F73" s="10"/>
      <c r="G73" s="10"/>
      <c r="H73" s="10"/>
      <c r="I73" s="11" t="s">
        <v>29</v>
      </c>
      <c r="J73" s="11" t="s">
        <v>29</v>
      </c>
      <c r="K73" s="10"/>
      <c r="L73" s="13">
        <v>45658</v>
      </c>
    </row>
    <row r="74" spans="1:12" x14ac:dyDescent="0.35">
      <c r="A74" s="9" t="s">
        <v>176</v>
      </c>
      <c r="B74" s="9" t="s">
        <v>177</v>
      </c>
      <c r="C74" s="9" t="s">
        <v>34</v>
      </c>
      <c r="D74" s="10"/>
      <c r="E74" s="10"/>
      <c r="F74" s="11" t="s">
        <v>29</v>
      </c>
      <c r="G74" s="10"/>
      <c r="H74" s="10"/>
      <c r="I74" s="10"/>
      <c r="J74" s="11"/>
      <c r="K74" s="10"/>
      <c r="L74" s="13">
        <v>45992</v>
      </c>
    </row>
    <row r="75" spans="1:12" ht="29" x14ac:dyDescent="0.35">
      <c r="A75" s="9" t="s">
        <v>178</v>
      </c>
      <c r="B75" s="9" t="s">
        <v>179</v>
      </c>
      <c r="C75" s="9" t="s">
        <v>35</v>
      </c>
      <c r="D75" s="10"/>
      <c r="E75" s="11" t="s">
        <v>29</v>
      </c>
      <c r="F75" s="10"/>
      <c r="G75" s="10"/>
      <c r="H75" s="10"/>
      <c r="I75" s="11" t="s">
        <v>29</v>
      </c>
      <c r="J75" s="10"/>
      <c r="K75" s="10"/>
      <c r="L75" s="13">
        <v>46143</v>
      </c>
    </row>
    <row r="76" spans="1:12" x14ac:dyDescent="0.35">
      <c r="A76" s="9" t="s">
        <v>180</v>
      </c>
      <c r="B76" s="9" t="s">
        <v>181</v>
      </c>
      <c r="C76" s="9" t="s">
        <v>182</v>
      </c>
      <c r="D76" s="10"/>
      <c r="E76" s="10"/>
      <c r="F76" s="10"/>
      <c r="G76" s="10"/>
      <c r="H76" s="10"/>
      <c r="I76" s="10"/>
      <c r="J76" s="10"/>
      <c r="K76" s="10"/>
      <c r="L76" s="13">
        <v>46204</v>
      </c>
    </row>
    <row r="77" spans="1:12" x14ac:dyDescent="0.35">
      <c r="A77" s="9" t="s">
        <v>183</v>
      </c>
      <c r="B77" s="9" t="s">
        <v>184</v>
      </c>
      <c r="C77" s="9" t="s">
        <v>42</v>
      </c>
      <c r="D77" s="10"/>
      <c r="E77" s="11" t="s">
        <v>29</v>
      </c>
      <c r="F77" s="10"/>
      <c r="G77" s="10"/>
      <c r="H77" s="10"/>
      <c r="I77" s="10"/>
      <c r="J77" s="10"/>
      <c r="K77" s="10"/>
      <c r="L77" s="13">
        <v>46054</v>
      </c>
    </row>
    <row r="78" spans="1:12" x14ac:dyDescent="0.35">
      <c r="A78" s="9" t="s">
        <v>185</v>
      </c>
      <c r="B78" s="9" t="s">
        <v>78</v>
      </c>
      <c r="C78" s="9" t="s">
        <v>54</v>
      </c>
      <c r="D78" s="10"/>
      <c r="E78" s="11" t="s">
        <v>29</v>
      </c>
      <c r="F78" s="10"/>
      <c r="G78" s="10"/>
      <c r="H78" s="10"/>
      <c r="I78" s="10"/>
      <c r="J78" s="10"/>
      <c r="K78" s="10"/>
      <c r="L78" s="13">
        <v>45992</v>
      </c>
    </row>
    <row r="79" spans="1:12" ht="29" x14ac:dyDescent="0.35">
      <c r="A79" s="9" t="s">
        <v>186</v>
      </c>
      <c r="B79" s="9" t="s">
        <v>188</v>
      </c>
      <c r="C79" s="9" t="s">
        <v>100</v>
      </c>
      <c r="D79" s="10"/>
      <c r="E79" s="11" t="s">
        <v>29</v>
      </c>
      <c r="F79" s="10"/>
      <c r="G79" s="10"/>
      <c r="H79" s="10"/>
      <c r="I79" s="10"/>
      <c r="J79" s="11" t="s">
        <v>29</v>
      </c>
      <c r="K79" s="10"/>
      <c r="L79" s="13">
        <v>46113</v>
      </c>
    </row>
    <row r="80" spans="1:12" x14ac:dyDescent="0.35">
      <c r="A80" s="9" t="s">
        <v>187</v>
      </c>
      <c r="B80" s="9" t="s">
        <v>189</v>
      </c>
      <c r="C80" s="9" t="s">
        <v>55</v>
      </c>
      <c r="D80" s="10"/>
      <c r="E80" s="10"/>
      <c r="F80" s="11" t="s">
        <v>29</v>
      </c>
      <c r="G80" s="10"/>
      <c r="H80" s="10"/>
      <c r="I80" s="10"/>
      <c r="J80" s="10"/>
      <c r="K80" s="10"/>
      <c r="L80" s="13">
        <v>46204</v>
      </c>
    </row>
    <row r="81" spans="1:12" x14ac:dyDescent="0.35">
      <c r="A81" s="9" t="s">
        <v>190</v>
      </c>
      <c r="B81" s="9" t="s">
        <v>85</v>
      </c>
      <c r="C81" s="9" t="s">
        <v>55</v>
      </c>
      <c r="D81" s="10"/>
      <c r="E81" s="11" t="s">
        <v>29</v>
      </c>
      <c r="F81" s="10"/>
      <c r="G81" s="10"/>
      <c r="H81" s="11" t="s">
        <v>29</v>
      </c>
      <c r="I81" s="10"/>
      <c r="J81" s="11" t="s">
        <v>29</v>
      </c>
      <c r="K81" s="10"/>
      <c r="L81" s="13">
        <v>46113</v>
      </c>
    </row>
    <row r="82" spans="1:12" ht="29" x14ac:dyDescent="0.35">
      <c r="A82" s="9" t="s">
        <v>191</v>
      </c>
      <c r="B82" s="9" t="s">
        <v>52</v>
      </c>
      <c r="C82" s="9" t="s">
        <v>192</v>
      </c>
      <c r="D82" s="10"/>
      <c r="E82" s="11" t="s">
        <v>29</v>
      </c>
      <c r="F82" s="10"/>
      <c r="G82" s="11" t="s">
        <v>29</v>
      </c>
      <c r="H82" s="10"/>
      <c r="I82" s="11" t="s">
        <v>29</v>
      </c>
      <c r="J82" s="10"/>
      <c r="K82" s="10"/>
      <c r="L82" s="13">
        <v>46082</v>
      </c>
    </row>
    <row r="83" spans="1:12" x14ac:dyDescent="0.35">
      <c r="A83" s="9" t="s">
        <v>193</v>
      </c>
      <c r="B83" s="9" t="s">
        <v>194</v>
      </c>
      <c r="C83" s="9" t="s">
        <v>74</v>
      </c>
      <c r="D83" s="10"/>
      <c r="E83" s="11" t="s">
        <v>29</v>
      </c>
      <c r="F83" s="10"/>
      <c r="G83" s="10"/>
      <c r="H83" s="10"/>
      <c r="I83" s="10"/>
      <c r="J83" s="11" t="s">
        <v>29</v>
      </c>
      <c r="K83" s="10"/>
      <c r="L83" s="13">
        <v>45931</v>
      </c>
    </row>
    <row r="84" spans="1:12" ht="29" x14ac:dyDescent="0.35">
      <c r="A84" s="9" t="s">
        <v>195</v>
      </c>
      <c r="B84" s="9" t="s">
        <v>196</v>
      </c>
      <c r="C84" s="9" t="s">
        <v>197</v>
      </c>
      <c r="D84" s="10"/>
      <c r="E84" s="11" t="s">
        <v>29</v>
      </c>
      <c r="F84" s="10"/>
      <c r="G84" s="10"/>
      <c r="H84" s="10"/>
      <c r="I84" s="10"/>
      <c r="J84" s="10"/>
      <c r="K84" s="10"/>
      <c r="L84" s="13">
        <v>46023</v>
      </c>
    </row>
    <row r="85" spans="1:12" ht="29" x14ac:dyDescent="0.35">
      <c r="A85" s="9" t="s">
        <v>198</v>
      </c>
      <c r="B85" s="9" t="s">
        <v>199</v>
      </c>
      <c r="C85" s="9" t="s">
        <v>55</v>
      </c>
      <c r="D85" s="10"/>
      <c r="E85" s="11" t="s">
        <v>29</v>
      </c>
      <c r="F85" s="10"/>
      <c r="G85" s="10"/>
      <c r="H85" s="10"/>
      <c r="I85" s="10"/>
      <c r="J85" s="10"/>
      <c r="K85" s="10"/>
      <c r="L85" s="13">
        <v>46174</v>
      </c>
    </row>
    <row r="86" spans="1:12" ht="29" x14ac:dyDescent="0.35">
      <c r="A86" s="9" t="s">
        <v>200</v>
      </c>
      <c r="B86" s="9" t="s">
        <v>201</v>
      </c>
      <c r="C86" s="9" t="s">
        <v>175</v>
      </c>
      <c r="D86" s="10"/>
      <c r="E86" s="11" t="s">
        <v>29</v>
      </c>
      <c r="F86" s="10"/>
      <c r="G86" s="10"/>
      <c r="H86" s="10"/>
      <c r="I86" s="10"/>
      <c r="J86" s="11" t="s">
        <v>29</v>
      </c>
      <c r="K86" s="10"/>
      <c r="L86" s="13">
        <v>46143</v>
      </c>
    </row>
    <row r="87" spans="1:12" ht="29" x14ac:dyDescent="0.35">
      <c r="A87" s="9" t="s">
        <v>202</v>
      </c>
      <c r="B87" s="9" t="s">
        <v>203</v>
      </c>
      <c r="C87" s="9" t="s">
        <v>102</v>
      </c>
      <c r="D87" s="10"/>
      <c r="E87" s="10"/>
      <c r="F87" s="10"/>
      <c r="G87" s="10"/>
      <c r="H87" s="10"/>
      <c r="I87" s="10"/>
      <c r="J87" s="10"/>
      <c r="K87" s="10"/>
      <c r="L87" s="13">
        <v>45901</v>
      </c>
    </row>
    <row r="88" spans="1:12" x14ac:dyDescent="0.35">
      <c r="A88" s="9" t="s">
        <v>204</v>
      </c>
      <c r="B88" s="9" t="s">
        <v>205</v>
      </c>
      <c r="C88" s="12" t="s">
        <v>55</v>
      </c>
      <c r="D88" s="10"/>
      <c r="E88" s="11" t="s">
        <v>29</v>
      </c>
      <c r="F88" s="10"/>
      <c r="G88" s="10"/>
      <c r="H88" s="10"/>
      <c r="I88" s="10"/>
      <c r="J88" s="10"/>
      <c r="K88" s="10"/>
      <c r="L88" s="13">
        <v>45870</v>
      </c>
    </row>
    <row r="89" spans="1:12" x14ac:dyDescent="0.35">
      <c r="A89" s="9" t="s">
        <v>206</v>
      </c>
      <c r="B89" s="9" t="s">
        <v>108</v>
      </c>
      <c r="C89" s="9" t="s">
        <v>42</v>
      </c>
      <c r="D89" s="10"/>
      <c r="E89" s="10"/>
      <c r="F89" s="11" t="s">
        <v>29</v>
      </c>
      <c r="G89" s="10"/>
      <c r="H89" s="10"/>
      <c r="I89" s="10"/>
      <c r="J89" s="11" t="s">
        <v>29</v>
      </c>
      <c r="K89" s="10"/>
      <c r="L89" s="13">
        <v>45901</v>
      </c>
    </row>
    <row r="90" spans="1:12" x14ac:dyDescent="0.35">
      <c r="A90" s="9" t="s">
        <v>207</v>
      </c>
      <c r="B90" s="9" t="s">
        <v>208</v>
      </c>
      <c r="C90" s="9" t="s">
        <v>209</v>
      </c>
      <c r="D90" s="10"/>
      <c r="E90" s="11" t="s">
        <v>29</v>
      </c>
      <c r="F90" s="10"/>
      <c r="G90" s="10"/>
      <c r="H90" s="10"/>
      <c r="I90" s="10"/>
      <c r="J90" s="10"/>
      <c r="K90" s="10"/>
      <c r="L90" s="13">
        <v>46054</v>
      </c>
    </row>
    <row r="91" spans="1:12" x14ac:dyDescent="0.35">
      <c r="A91" s="9" t="s">
        <v>210</v>
      </c>
      <c r="B91" s="9" t="s">
        <v>194</v>
      </c>
      <c r="C91" s="9" t="s">
        <v>34</v>
      </c>
      <c r="D91" s="10"/>
      <c r="E91" s="10"/>
      <c r="F91" s="10"/>
      <c r="G91" s="10"/>
      <c r="H91" s="10"/>
      <c r="I91" s="10"/>
      <c r="J91" s="10"/>
      <c r="K91" s="10"/>
      <c r="L91" s="13">
        <v>45962</v>
      </c>
    </row>
    <row r="92" spans="1:12" ht="29" x14ac:dyDescent="0.35">
      <c r="A92" s="9" t="s">
        <v>211</v>
      </c>
      <c r="B92" s="9" t="s">
        <v>146</v>
      </c>
      <c r="C92" s="9" t="s">
        <v>42</v>
      </c>
      <c r="D92" s="10"/>
      <c r="E92" s="11" t="s">
        <v>29</v>
      </c>
      <c r="F92" s="10"/>
      <c r="G92" s="10"/>
      <c r="H92" s="11" t="s">
        <v>29</v>
      </c>
      <c r="I92" s="10"/>
      <c r="J92" s="10"/>
      <c r="K92" s="10"/>
      <c r="L92" s="13">
        <v>46023</v>
      </c>
    </row>
    <row r="93" spans="1:12" ht="29" x14ac:dyDescent="0.35">
      <c r="A93" s="9" t="s">
        <v>211</v>
      </c>
      <c r="B93" s="9" t="s">
        <v>146</v>
      </c>
      <c r="C93" s="9" t="s">
        <v>42</v>
      </c>
      <c r="D93" s="10"/>
      <c r="E93" s="10"/>
      <c r="F93" s="10"/>
      <c r="G93" s="10"/>
      <c r="H93" s="11" t="s">
        <v>29</v>
      </c>
      <c r="I93" s="10"/>
      <c r="J93" s="10"/>
      <c r="K93" s="10"/>
      <c r="L93" s="13">
        <v>46204</v>
      </c>
    </row>
  </sheetData>
  <pageMargins left="0.7" right="0.7" top="0.75" bottom="0.75" header="0.3" footer="0.3"/>
  <headerFooter>
    <oddHeader>&amp;R&amp;"Calibri"&amp;12&amp;K000000 Unclassified / Non classifié&amp;1#_x000D_</oddHeader>
  </headerFooter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2F251-AD23-4320-99E1-C0D37C057449}">
  <dimension ref="A1:S812"/>
  <sheetViews>
    <sheetView zoomScale="60" zoomScaleNormal="60" workbookViewId="0">
      <pane ySplit="4" topLeftCell="A5" activePane="bottomLeft" state="frozen"/>
      <selection pane="bottomLeft" activeCell="E12" sqref="E12"/>
    </sheetView>
  </sheetViews>
  <sheetFormatPr defaultColWidth="9.1796875" defaultRowHeight="14.5" x14ac:dyDescent="0.35"/>
  <cols>
    <col min="1" max="1" width="17.1796875" style="1" customWidth="1"/>
    <col min="2" max="2" width="47.1796875" style="1" customWidth="1"/>
    <col min="3" max="4" width="34.26953125" style="1" customWidth="1"/>
    <col min="5" max="16" width="21.453125" style="1" customWidth="1"/>
    <col min="17" max="17" width="21.453125" style="3" customWidth="1"/>
    <col min="18" max="18" width="37.1796875" style="8" customWidth="1"/>
    <col min="19" max="19" width="21.453125" style="3" customWidth="1"/>
    <col min="20" max="16384" width="9.1796875" style="1"/>
  </cols>
  <sheetData>
    <row r="1" spans="1:19" ht="52.5" customHeight="1" x14ac:dyDescent="0.35"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1"/>
      <c r="R1" s="3"/>
      <c r="S1" s="1"/>
    </row>
    <row r="2" spans="1:19" ht="18.5" x14ac:dyDescent="0.35">
      <c r="A2" s="4" t="s">
        <v>16</v>
      </c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1"/>
      <c r="R2" s="3"/>
      <c r="S2" s="1"/>
    </row>
    <row r="3" spans="1:19" x14ac:dyDescent="0.35">
      <c r="A3" s="1" t="s">
        <v>25</v>
      </c>
      <c r="E3" s="2"/>
      <c r="F3" s="2"/>
      <c r="G3" s="2"/>
      <c r="H3" s="2"/>
      <c r="I3" s="2"/>
      <c r="J3" s="2"/>
      <c r="K3" s="2"/>
      <c r="L3" s="3"/>
      <c r="M3" s="3"/>
      <c r="N3" s="3"/>
      <c r="O3" s="3"/>
      <c r="P3" s="3"/>
      <c r="Q3" s="1"/>
      <c r="R3" s="3"/>
      <c r="S3" s="1"/>
    </row>
    <row r="4" spans="1:19" s="7" customFormat="1" ht="72.5" x14ac:dyDescent="0.35">
      <c r="A4" s="5" t="s">
        <v>10</v>
      </c>
      <c r="B4" s="5" t="s">
        <v>11</v>
      </c>
      <c r="C4" s="5" t="s">
        <v>8</v>
      </c>
      <c r="D4" s="5" t="s">
        <v>9</v>
      </c>
      <c r="E4" s="5" t="s">
        <v>0</v>
      </c>
      <c r="F4" s="5" t="s">
        <v>1</v>
      </c>
      <c r="G4" s="5" t="s">
        <v>2</v>
      </c>
      <c r="H4" s="5" t="s">
        <v>3</v>
      </c>
      <c r="I4" s="5" t="s">
        <v>4</v>
      </c>
      <c r="J4" s="5" t="s">
        <v>5</v>
      </c>
      <c r="K4" s="5" t="s">
        <v>6</v>
      </c>
      <c r="L4" s="5" t="s">
        <v>7</v>
      </c>
      <c r="M4" s="5" t="s">
        <v>19</v>
      </c>
      <c r="N4" s="5" t="s">
        <v>20</v>
      </c>
      <c r="O4" s="5" t="s">
        <v>21</v>
      </c>
      <c r="P4" s="5" t="s">
        <v>22</v>
      </c>
      <c r="Q4" s="6" t="s">
        <v>23</v>
      </c>
      <c r="R4" s="5" t="s">
        <v>17</v>
      </c>
      <c r="S4" s="6" t="s">
        <v>24</v>
      </c>
    </row>
    <row r="5" spans="1:19" s="7" customFormat="1" x14ac:dyDescent="0.35">
      <c r="A5" s="10">
        <v>234673</v>
      </c>
      <c r="B5" s="9" t="s">
        <v>212</v>
      </c>
      <c r="C5" s="9" t="s">
        <v>221</v>
      </c>
      <c r="D5" s="9" t="s">
        <v>42</v>
      </c>
      <c r="E5" s="10"/>
      <c r="F5" s="10"/>
      <c r="G5" s="10"/>
      <c r="H5" s="11" t="s">
        <v>29</v>
      </c>
      <c r="I5" s="10"/>
      <c r="J5" s="10"/>
      <c r="K5" s="10"/>
      <c r="L5" s="10"/>
      <c r="M5" s="10"/>
      <c r="N5" s="10"/>
      <c r="O5" s="10"/>
      <c r="P5" s="10"/>
      <c r="Q5" s="16">
        <v>43903</v>
      </c>
      <c r="R5" s="17" t="s">
        <v>229</v>
      </c>
      <c r="S5" s="16">
        <v>44083</v>
      </c>
    </row>
    <row r="6" spans="1:19" x14ac:dyDescent="0.35">
      <c r="A6" s="10">
        <v>259301</v>
      </c>
      <c r="B6" s="9" t="s">
        <v>213</v>
      </c>
      <c r="C6" s="9" t="s">
        <v>222</v>
      </c>
      <c r="D6" s="9" t="s">
        <v>228</v>
      </c>
      <c r="E6" s="10"/>
      <c r="F6" s="11" t="s">
        <v>29</v>
      </c>
      <c r="G6" s="10"/>
      <c r="H6" s="10"/>
      <c r="I6" s="10"/>
      <c r="J6" s="10"/>
      <c r="K6" s="11" t="s">
        <v>29</v>
      </c>
      <c r="L6" s="10"/>
      <c r="M6" s="10"/>
      <c r="N6" s="10"/>
      <c r="O6" s="10"/>
      <c r="P6" s="10"/>
      <c r="Q6" s="16">
        <v>44621</v>
      </c>
      <c r="R6" s="9" t="s">
        <v>230</v>
      </c>
      <c r="S6" s="16">
        <v>44937</v>
      </c>
    </row>
    <row r="7" spans="1:19" x14ac:dyDescent="0.35">
      <c r="A7" s="10">
        <v>215268</v>
      </c>
      <c r="B7" s="9" t="s">
        <v>214</v>
      </c>
      <c r="C7" s="9" t="s">
        <v>128</v>
      </c>
      <c r="D7" s="9" t="s">
        <v>42</v>
      </c>
      <c r="E7" s="10"/>
      <c r="F7" s="11" t="s">
        <v>29</v>
      </c>
      <c r="G7" s="10"/>
      <c r="H7" s="10"/>
      <c r="I7" s="10"/>
      <c r="J7" s="10"/>
      <c r="K7" s="11" t="s">
        <v>29</v>
      </c>
      <c r="L7" s="10"/>
      <c r="M7" s="10"/>
      <c r="N7" s="10"/>
      <c r="O7" s="10"/>
      <c r="P7" s="11" t="s">
        <v>29</v>
      </c>
      <c r="Q7" s="16">
        <v>43263</v>
      </c>
      <c r="R7" s="18" t="s">
        <v>229</v>
      </c>
      <c r="S7" s="16">
        <v>43563</v>
      </c>
    </row>
    <row r="8" spans="1:19" ht="29" x14ac:dyDescent="0.35">
      <c r="A8" s="10">
        <v>265223</v>
      </c>
      <c r="B8" s="9" t="s">
        <v>215</v>
      </c>
      <c r="C8" s="9" t="s">
        <v>126</v>
      </c>
      <c r="D8" s="9" t="s">
        <v>76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6">
        <v>44778</v>
      </c>
      <c r="R8" s="18" t="s">
        <v>231</v>
      </c>
      <c r="S8" s="16">
        <v>45089</v>
      </c>
    </row>
    <row r="9" spans="1:19" x14ac:dyDescent="0.35">
      <c r="A9" s="10">
        <v>245854</v>
      </c>
      <c r="B9" s="9" t="s">
        <v>216</v>
      </c>
      <c r="C9" s="9" t="s">
        <v>223</v>
      </c>
      <c r="D9" s="9" t="s">
        <v>110</v>
      </c>
      <c r="E9" s="10"/>
      <c r="F9" s="11" t="s">
        <v>29</v>
      </c>
      <c r="G9" s="10"/>
      <c r="H9" s="10"/>
      <c r="I9" s="10"/>
      <c r="J9" s="10"/>
      <c r="K9" s="11" t="s">
        <v>29</v>
      </c>
      <c r="L9" s="10"/>
      <c r="M9" s="10"/>
      <c r="N9" s="10"/>
      <c r="O9" s="10"/>
      <c r="P9" s="10"/>
      <c r="Q9" s="16">
        <v>44183</v>
      </c>
      <c r="R9" s="18" t="s">
        <v>229</v>
      </c>
      <c r="S9" s="16">
        <v>44741</v>
      </c>
    </row>
    <row r="10" spans="1:19" x14ac:dyDescent="0.35">
      <c r="A10" s="10">
        <v>214504</v>
      </c>
      <c r="B10" s="9" t="s">
        <v>217</v>
      </c>
      <c r="C10" s="9" t="s">
        <v>57</v>
      </c>
      <c r="D10" s="9" t="s">
        <v>42</v>
      </c>
      <c r="E10" s="10"/>
      <c r="F10" s="11" t="s">
        <v>29</v>
      </c>
      <c r="G10" s="10"/>
      <c r="H10" s="10"/>
      <c r="I10" s="11" t="s">
        <v>29</v>
      </c>
      <c r="J10" s="10"/>
      <c r="K10" s="11" t="s">
        <v>29</v>
      </c>
      <c r="L10" s="10"/>
      <c r="M10" s="10"/>
      <c r="N10" s="10"/>
      <c r="O10" s="10"/>
      <c r="P10" s="10"/>
      <c r="Q10" s="16">
        <v>43217</v>
      </c>
      <c r="R10" s="18" t="s">
        <v>229</v>
      </c>
      <c r="S10" s="16">
        <v>43700</v>
      </c>
    </row>
    <row r="11" spans="1:19" x14ac:dyDescent="0.35">
      <c r="A11" s="10">
        <v>259246</v>
      </c>
      <c r="B11" s="9" t="s">
        <v>217</v>
      </c>
      <c r="C11" s="9" t="s">
        <v>57</v>
      </c>
      <c r="D11" s="9" t="s">
        <v>42</v>
      </c>
      <c r="E11" s="10"/>
      <c r="F11" s="10"/>
      <c r="G11" s="10"/>
      <c r="H11" s="10"/>
      <c r="I11" s="10"/>
      <c r="J11" s="10"/>
      <c r="K11" s="11" t="s">
        <v>29</v>
      </c>
      <c r="L11" s="10"/>
      <c r="M11" s="10"/>
      <c r="N11" s="10"/>
      <c r="O11" s="10"/>
      <c r="P11" s="10"/>
      <c r="Q11" s="16">
        <v>44685</v>
      </c>
      <c r="R11" s="18" t="s">
        <v>229</v>
      </c>
      <c r="S11" s="16">
        <v>44984</v>
      </c>
    </row>
    <row r="12" spans="1:19" x14ac:dyDescent="0.35">
      <c r="A12" s="10">
        <v>209478</v>
      </c>
      <c r="B12" s="9" t="s">
        <v>218</v>
      </c>
      <c r="C12" s="9" t="s">
        <v>225</v>
      </c>
      <c r="D12" s="9" t="s">
        <v>175</v>
      </c>
      <c r="E12" s="10"/>
      <c r="F12" s="10"/>
      <c r="G12" s="10"/>
      <c r="H12" s="10"/>
      <c r="I12" s="10"/>
      <c r="J12" s="11" t="s">
        <v>29</v>
      </c>
      <c r="K12" s="10"/>
      <c r="L12" s="10"/>
      <c r="M12" s="10"/>
      <c r="N12" s="10"/>
      <c r="O12" s="10"/>
      <c r="P12" s="10"/>
      <c r="Q12" s="16">
        <v>43133</v>
      </c>
      <c r="R12" s="18" t="s">
        <v>229</v>
      </c>
      <c r="S12" s="16">
        <v>43433</v>
      </c>
    </row>
    <row r="13" spans="1:19" x14ac:dyDescent="0.35">
      <c r="A13" s="10">
        <v>244695</v>
      </c>
      <c r="B13" s="9" t="s">
        <v>218</v>
      </c>
      <c r="C13" s="9" t="s">
        <v>224</v>
      </c>
      <c r="D13" s="9" t="s">
        <v>175</v>
      </c>
      <c r="E13" s="10"/>
      <c r="F13" s="10"/>
      <c r="G13" s="10"/>
      <c r="H13" s="10"/>
      <c r="I13" s="10"/>
      <c r="J13" s="11" t="s">
        <v>29</v>
      </c>
      <c r="K13" s="10"/>
      <c r="L13" s="10"/>
      <c r="M13" s="10"/>
      <c r="N13" s="10"/>
      <c r="O13" s="10"/>
      <c r="P13" s="10"/>
      <c r="Q13" s="16">
        <v>44316</v>
      </c>
      <c r="R13" s="18" t="s">
        <v>229</v>
      </c>
      <c r="S13" s="16">
        <v>44981</v>
      </c>
    </row>
    <row r="14" spans="1:19" x14ac:dyDescent="0.35">
      <c r="A14" s="10">
        <v>260262</v>
      </c>
      <c r="B14" s="9" t="s">
        <v>219</v>
      </c>
      <c r="C14" s="9" t="s">
        <v>226</v>
      </c>
      <c r="D14" s="9" t="s">
        <v>175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6">
        <v>44715</v>
      </c>
      <c r="R14" s="18" t="s">
        <v>229</v>
      </c>
      <c r="S14" s="16">
        <v>45324</v>
      </c>
    </row>
    <row r="15" spans="1:19" x14ac:dyDescent="0.35">
      <c r="A15" s="10">
        <v>234460</v>
      </c>
      <c r="B15" s="9" t="s">
        <v>220</v>
      </c>
      <c r="C15" s="9" t="s">
        <v>227</v>
      </c>
      <c r="D15" s="9" t="s">
        <v>35</v>
      </c>
      <c r="E15" s="10"/>
      <c r="F15" s="10"/>
      <c r="G15" s="10"/>
      <c r="H15" s="10"/>
      <c r="I15" s="10"/>
      <c r="J15" s="11" t="s">
        <v>29</v>
      </c>
      <c r="K15" s="10"/>
      <c r="L15" s="10"/>
      <c r="M15" s="10"/>
      <c r="N15" s="10"/>
      <c r="O15" s="10"/>
      <c r="P15" s="10"/>
      <c r="Q15" s="16">
        <v>43880</v>
      </c>
      <c r="R15" s="18" t="s">
        <v>230</v>
      </c>
      <c r="S15" s="16">
        <v>44263</v>
      </c>
    </row>
    <row r="16" spans="1:19" ht="29" x14ac:dyDescent="0.35">
      <c r="A16" s="10">
        <v>246758</v>
      </c>
      <c r="B16" s="9" t="s">
        <v>232</v>
      </c>
      <c r="C16" s="9" t="s">
        <v>126</v>
      </c>
      <c r="D16" s="9" t="s">
        <v>122</v>
      </c>
      <c r="E16" s="10"/>
      <c r="F16" s="10"/>
      <c r="G16" s="10"/>
      <c r="H16" s="10"/>
      <c r="I16" s="10"/>
      <c r="J16" s="11"/>
      <c r="K16" s="11" t="s">
        <v>29</v>
      </c>
      <c r="L16" s="11" t="s">
        <v>29</v>
      </c>
      <c r="M16" s="11"/>
      <c r="N16" s="11"/>
      <c r="O16" s="11"/>
      <c r="P16" s="11"/>
      <c r="Q16" s="16">
        <v>44165</v>
      </c>
      <c r="R16" s="18" t="s">
        <v>246</v>
      </c>
      <c r="S16" s="16">
        <v>44260</v>
      </c>
    </row>
    <row r="17" spans="1:19" ht="29" x14ac:dyDescent="0.35">
      <c r="A17" s="10">
        <v>253702</v>
      </c>
      <c r="B17" s="9" t="s">
        <v>232</v>
      </c>
      <c r="C17" s="9" t="s">
        <v>126</v>
      </c>
      <c r="D17" s="9" t="s">
        <v>122</v>
      </c>
      <c r="E17" s="10"/>
      <c r="F17" s="11" t="s">
        <v>29</v>
      </c>
      <c r="G17" s="10"/>
      <c r="H17" s="10"/>
      <c r="I17" s="10"/>
      <c r="J17" s="10"/>
      <c r="K17" s="10"/>
      <c r="L17" s="11" t="s">
        <v>29</v>
      </c>
      <c r="M17" s="11"/>
      <c r="N17" s="11"/>
      <c r="O17" s="11"/>
      <c r="P17" s="11"/>
      <c r="Q17" s="16">
        <v>44403</v>
      </c>
      <c r="R17" s="18" t="s">
        <v>229</v>
      </c>
      <c r="S17" s="16">
        <v>44523</v>
      </c>
    </row>
    <row r="18" spans="1:19" x14ac:dyDescent="0.35">
      <c r="A18" s="10">
        <v>203250</v>
      </c>
      <c r="B18" s="9" t="s">
        <v>233</v>
      </c>
      <c r="C18" s="9" t="s">
        <v>239</v>
      </c>
      <c r="D18" s="9" t="s">
        <v>55</v>
      </c>
      <c r="E18" s="10"/>
      <c r="F18" s="10"/>
      <c r="G18" s="11" t="s">
        <v>29</v>
      </c>
      <c r="H18" s="10"/>
      <c r="I18" s="10"/>
      <c r="J18" s="10"/>
      <c r="K18" s="10"/>
      <c r="L18" s="10"/>
      <c r="M18" s="10"/>
      <c r="N18" s="10"/>
      <c r="O18" s="10"/>
      <c r="P18" s="10"/>
      <c r="Q18" s="16">
        <v>42849</v>
      </c>
      <c r="R18" s="18" t="s">
        <v>229</v>
      </c>
      <c r="S18" s="16">
        <v>43228</v>
      </c>
    </row>
    <row r="19" spans="1:19" x14ac:dyDescent="0.35">
      <c r="A19" s="10">
        <v>203292</v>
      </c>
      <c r="B19" s="9" t="s">
        <v>233</v>
      </c>
      <c r="C19" s="9" t="s">
        <v>239</v>
      </c>
      <c r="D19" s="9" t="s">
        <v>55</v>
      </c>
      <c r="E19" s="10"/>
      <c r="F19" s="10"/>
      <c r="G19" s="11" t="s">
        <v>29</v>
      </c>
      <c r="H19" s="10"/>
      <c r="I19" s="10"/>
      <c r="J19" s="10"/>
      <c r="K19" s="10"/>
      <c r="L19" s="10"/>
      <c r="M19" s="10"/>
      <c r="N19" s="10"/>
      <c r="O19" s="10"/>
      <c r="P19" s="10"/>
      <c r="Q19" s="16">
        <v>42849</v>
      </c>
      <c r="R19" s="18" t="s">
        <v>229</v>
      </c>
      <c r="S19" s="16">
        <v>43228</v>
      </c>
    </row>
    <row r="20" spans="1:19" x14ac:dyDescent="0.35">
      <c r="A20" s="10">
        <v>230637</v>
      </c>
      <c r="B20" s="9" t="s">
        <v>233</v>
      </c>
      <c r="C20" s="9" t="s">
        <v>238</v>
      </c>
      <c r="D20" s="9" t="s">
        <v>55</v>
      </c>
      <c r="E20" s="10"/>
      <c r="F20" s="10"/>
      <c r="G20" s="11" t="s">
        <v>29</v>
      </c>
      <c r="H20" s="10"/>
      <c r="I20" s="10"/>
      <c r="J20" s="10"/>
      <c r="K20" s="11" t="s">
        <v>29</v>
      </c>
      <c r="L20" s="10"/>
      <c r="M20" s="10"/>
      <c r="N20" s="10"/>
      <c r="O20" s="10"/>
      <c r="P20" s="10"/>
      <c r="Q20" s="16">
        <v>43742</v>
      </c>
      <c r="R20" s="18" t="s">
        <v>229</v>
      </c>
      <c r="S20" s="16">
        <v>44134</v>
      </c>
    </row>
    <row r="21" spans="1:19" x14ac:dyDescent="0.35">
      <c r="A21" s="10">
        <v>217314</v>
      </c>
      <c r="B21" s="9" t="s">
        <v>233</v>
      </c>
      <c r="C21" s="9" t="s">
        <v>69</v>
      </c>
      <c r="D21" s="9" t="s">
        <v>55</v>
      </c>
      <c r="E21" s="10"/>
      <c r="F21" s="10"/>
      <c r="G21" s="11" t="s">
        <v>29</v>
      </c>
      <c r="H21" s="10"/>
      <c r="I21" s="10"/>
      <c r="J21" s="10"/>
      <c r="K21" s="10"/>
      <c r="L21" s="10"/>
      <c r="M21" s="10"/>
      <c r="N21" s="10"/>
      <c r="O21" s="10"/>
      <c r="P21" s="10"/>
      <c r="Q21" s="16">
        <v>43420</v>
      </c>
      <c r="R21" s="18" t="s">
        <v>229</v>
      </c>
      <c r="S21" s="16">
        <v>44139</v>
      </c>
    </row>
    <row r="22" spans="1:19" x14ac:dyDescent="0.35">
      <c r="A22" s="10">
        <v>229124</v>
      </c>
      <c r="B22" s="9" t="s">
        <v>233</v>
      </c>
      <c r="C22" s="9" t="s">
        <v>194</v>
      </c>
      <c r="D22" s="9" t="s">
        <v>55</v>
      </c>
      <c r="E22" s="10"/>
      <c r="F22" s="10"/>
      <c r="G22" s="11" t="s">
        <v>29</v>
      </c>
      <c r="H22" s="10"/>
      <c r="I22" s="10"/>
      <c r="J22" s="10"/>
      <c r="K22" s="10"/>
      <c r="L22" s="10"/>
      <c r="M22" s="10"/>
      <c r="N22" s="10"/>
      <c r="O22" s="10"/>
      <c r="P22" s="10"/>
      <c r="Q22" s="16">
        <v>43734</v>
      </c>
      <c r="R22" s="18" t="s">
        <v>229</v>
      </c>
      <c r="S22" s="16">
        <v>44160</v>
      </c>
    </row>
    <row r="23" spans="1:19" x14ac:dyDescent="0.35">
      <c r="A23" s="10">
        <v>235685</v>
      </c>
      <c r="B23" s="9" t="s">
        <v>233</v>
      </c>
      <c r="C23" s="9" t="s">
        <v>223</v>
      </c>
      <c r="D23" s="9" t="s">
        <v>55</v>
      </c>
      <c r="E23" s="10"/>
      <c r="F23" s="10"/>
      <c r="G23" s="11" t="s">
        <v>29</v>
      </c>
      <c r="H23" s="10"/>
      <c r="I23" s="10"/>
      <c r="J23" s="10"/>
      <c r="K23" s="10"/>
      <c r="L23" s="10"/>
      <c r="M23" s="10"/>
      <c r="N23" s="10"/>
      <c r="O23" s="10"/>
      <c r="P23" s="10"/>
      <c r="Q23" s="16">
        <v>43910</v>
      </c>
      <c r="R23" s="18" t="s">
        <v>229</v>
      </c>
      <c r="S23" s="16">
        <v>44210</v>
      </c>
    </row>
    <row r="24" spans="1:19" x14ac:dyDescent="0.35">
      <c r="A24" s="10">
        <v>247265</v>
      </c>
      <c r="B24" s="9" t="s">
        <v>233</v>
      </c>
      <c r="C24" s="9" t="s">
        <v>237</v>
      </c>
      <c r="D24" s="9" t="s">
        <v>55</v>
      </c>
      <c r="E24" s="10"/>
      <c r="F24" s="10"/>
      <c r="G24" s="11" t="s">
        <v>29</v>
      </c>
      <c r="H24" s="10"/>
      <c r="I24" s="10"/>
      <c r="J24" s="10"/>
      <c r="K24" s="10"/>
      <c r="L24" s="10"/>
      <c r="M24" s="10"/>
      <c r="N24" s="10"/>
      <c r="O24" s="10"/>
      <c r="P24" s="10"/>
      <c r="Q24" s="16">
        <v>44259</v>
      </c>
      <c r="R24" s="18" t="s">
        <v>229</v>
      </c>
      <c r="S24" s="16">
        <v>44554</v>
      </c>
    </row>
    <row r="25" spans="1:19" x14ac:dyDescent="0.35">
      <c r="A25" s="10">
        <v>244990</v>
      </c>
      <c r="B25" s="9" t="s">
        <v>233</v>
      </c>
      <c r="C25" s="9" t="s">
        <v>39</v>
      </c>
      <c r="D25" s="9" t="s">
        <v>55</v>
      </c>
      <c r="E25" s="10"/>
      <c r="F25" s="10"/>
      <c r="G25" s="11" t="s">
        <v>29</v>
      </c>
      <c r="H25" s="10"/>
      <c r="I25" s="10"/>
      <c r="J25" s="10"/>
      <c r="K25" s="10"/>
      <c r="L25" s="10"/>
      <c r="M25" s="10"/>
      <c r="N25" s="10"/>
      <c r="O25" s="10"/>
      <c r="P25" s="10"/>
      <c r="Q25" s="16">
        <v>44253</v>
      </c>
      <c r="R25" s="18" t="s">
        <v>229</v>
      </c>
      <c r="S25" s="16">
        <v>44566</v>
      </c>
    </row>
    <row r="26" spans="1:19" x14ac:dyDescent="0.35">
      <c r="A26" s="10">
        <v>271199</v>
      </c>
      <c r="B26" s="9" t="s">
        <v>234</v>
      </c>
      <c r="C26" s="9" t="s">
        <v>240</v>
      </c>
      <c r="D26" s="9" t="s">
        <v>243</v>
      </c>
      <c r="E26" s="10"/>
      <c r="F26" s="10"/>
      <c r="G26" s="10"/>
      <c r="H26" s="10"/>
      <c r="I26" s="10"/>
      <c r="J26" s="10"/>
      <c r="K26" s="11" t="s">
        <v>29</v>
      </c>
      <c r="L26" s="10"/>
      <c r="M26" s="10"/>
      <c r="N26" s="10"/>
      <c r="O26" s="10"/>
      <c r="P26" s="10"/>
      <c r="Q26" s="16">
        <v>45219</v>
      </c>
      <c r="R26" s="18" t="s">
        <v>229</v>
      </c>
      <c r="S26" s="16">
        <v>45518</v>
      </c>
    </row>
    <row r="27" spans="1:19" x14ac:dyDescent="0.35">
      <c r="A27" s="10">
        <v>251005</v>
      </c>
      <c r="B27" s="9" t="s">
        <v>235</v>
      </c>
      <c r="C27" s="9" t="s">
        <v>241</v>
      </c>
      <c r="D27" s="9" t="s">
        <v>244</v>
      </c>
      <c r="E27" s="10"/>
      <c r="F27" s="11" t="s">
        <v>29</v>
      </c>
      <c r="G27" s="10"/>
      <c r="H27" s="10"/>
      <c r="I27" s="10"/>
      <c r="J27" s="10"/>
      <c r="K27" s="10"/>
      <c r="L27" s="10"/>
      <c r="M27" s="10"/>
      <c r="N27" s="10"/>
      <c r="O27" s="10"/>
      <c r="P27" s="11" t="s">
        <v>29</v>
      </c>
      <c r="Q27" s="16">
        <v>44349</v>
      </c>
      <c r="R27" s="18" t="s">
        <v>230</v>
      </c>
      <c r="S27" s="16">
        <v>44708</v>
      </c>
    </row>
    <row r="28" spans="1:19" x14ac:dyDescent="0.35">
      <c r="A28" s="10">
        <v>290853</v>
      </c>
      <c r="B28" s="9" t="s">
        <v>236</v>
      </c>
      <c r="C28" s="9" t="s">
        <v>242</v>
      </c>
      <c r="D28" s="9" t="s">
        <v>245</v>
      </c>
      <c r="E28" s="9"/>
      <c r="F28" s="11" t="s">
        <v>29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16">
        <v>45644</v>
      </c>
      <c r="R28" s="19" t="s">
        <v>229</v>
      </c>
      <c r="S28" s="16">
        <v>46212</v>
      </c>
    </row>
    <row r="29" spans="1:19" x14ac:dyDescent="0.35">
      <c r="A29" s="10">
        <v>282152</v>
      </c>
      <c r="B29" s="9" t="s">
        <v>37</v>
      </c>
      <c r="C29" s="9" t="s">
        <v>90</v>
      </c>
      <c r="D29" s="9" t="s">
        <v>34</v>
      </c>
      <c r="E29" s="10"/>
      <c r="F29" s="10"/>
      <c r="G29" s="11" t="s">
        <v>29</v>
      </c>
      <c r="H29" s="10"/>
      <c r="I29" s="10"/>
      <c r="J29" s="10"/>
      <c r="K29" s="11" t="s">
        <v>29</v>
      </c>
      <c r="L29" s="10"/>
      <c r="M29" s="10"/>
      <c r="N29" s="10"/>
      <c r="O29" s="10"/>
      <c r="P29" s="10"/>
      <c r="Q29" s="16">
        <v>45331</v>
      </c>
      <c r="R29" s="18" t="s">
        <v>229</v>
      </c>
      <c r="S29" s="16">
        <v>45834</v>
      </c>
    </row>
    <row r="30" spans="1:19" ht="29" x14ac:dyDescent="0.35">
      <c r="A30" s="10">
        <v>259183</v>
      </c>
      <c r="B30" s="9" t="s">
        <v>37</v>
      </c>
      <c r="C30" s="9" t="s">
        <v>171</v>
      </c>
      <c r="D30" s="9" t="s">
        <v>34</v>
      </c>
      <c r="E30" s="10"/>
      <c r="F30" s="10"/>
      <c r="G30" s="11" t="s">
        <v>29</v>
      </c>
      <c r="H30" s="10"/>
      <c r="I30" s="10"/>
      <c r="J30" s="10"/>
      <c r="K30" s="11" t="s">
        <v>29</v>
      </c>
      <c r="L30" s="10"/>
      <c r="M30" s="10"/>
      <c r="N30" s="10"/>
      <c r="O30" s="10"/>
      <c r="P30" s="10"/>
      <c r="Q30" s="16">
        <v>44690</v>
      </c>
      <c r="R30" s="18" t="s">
        <v>229</v>
      </c>
      <c r="S30" s="16">
        <v>45834</v>
      </c>
    </row>
    <row r="31" spans="1:19" x14ac:dyDescent="0.35">
      <c r="A31" s="10">
        <v>276955</v>
      </c>
      <c r="B31" s="9" t="s">
        <v>37</v>
      </c>
      <c r="C31" s="9" t="s">
        <v>150</v>
      </c>
      <c r="D31" s="9" t="s">
        <v>34</v>
      </c>
      <c r="E31" s="10"/>
      <c r="F31" s="10"/>
      <c r="G31" s="11" t="s">
        <v>29</v>
      </c>
      <c r="H31" s="10"/>
      <c r="I31" s="10"/>
      <c r="J31" s="10"/>
      <c r="K31" s="11" t="s">
        <v>29</v>
      </c>
      <c r="L31" s="10"/>
      <c r="M31" s="10"/>
      <c r="N31" s="10"/>
      <c r="O31" s="10"/>
      <c r="P31" s="10"/>
      <c r="Q31" s="16">
        <v>45212</v>
      </c>
      <c r="R31" s="18" t="s">
        <v>229</v>
      </c>
      <c r="S31" s="16">
        <v>45846</v>
      </c>
    </row>
    <row r="32" spans="1:19" x14ac:dyDescent="0.35">
      <c r="A32" s="10">
        <v>286134</v>
      </c>
      <c r="B32" s="9" t="s">
        <v>37</v>
      </c>
      <c r="C32" s="9" t="s">
        <v>239</v>
      </c>
      <c r="D32" s="9" t="s">
        <v>34</v>
      </c>
      <c r="E32" s="10"/>
      <c r="F32" s="10"/>
      <c r="G32" s="11" t="s">
        <v>29</v>
      </c>
      <c r="H32" s="10"/>
      <c r="I32" s="10"/>
      <c r="J32" s="10"/>
      <c r="K32" s="11"/>
      <c r="L32" s="10"/>
      <c r="M32" s="10"/>
      <c r="N32" s="10"/>
      <c r="O32" s="10"/>
      <c r="P32" s="10"/>
      <c r="Q32" s="16">
        <v>45490</v>
      </c>
      <c r="R32" s="18" t="s">
        <v>229</v>
      </c>
      <c r="S32" s="16">
        <v>45939</v>
      </c>
    </row>
    <row r="33" spans="1:19" x14ac:dyDescent="0.35">
      <c r="A33" s="10">
        <v>290401</v>
      </c>
      <c r="B33" s="9" t="s">
        <v>37</v>
      </c>
      <c r="C33" s="9" t="s">
        <v>69</v>
      </c>
      <c r="D33" s="9" t="s">
        <v>34</v>
      </c>
      <c r="E33" s="9"/>
      <c r="F33" s="10"/>
      <c r="G33" s="11" t="s">
        <v>29</v>
      </c>
      <c r="H33" s="9"/>
      <c r="I33" s="9"/>
      <c r="J33" s="9"/>
      <c r="K33" s="9"/>
      <c r="L33" s="9"/>
      <c r="M33" s="9"/>
      <c r="N33" s="9"/>
      <c r="O33" s="9"/>
      <c r="P33" s="9"/>
      <c r="Q33" s="16">
        <v>45659</v>
      </c>
      <c r="R33" s="18" t="s">
        <v>229</v>
      </c>
      <c r="S33" s="16">
        <v>45960</v>
      </c>
    </row>
    <row r="34" spans="1:19" x14ac:dyDescent="0.35">
      <c r="A34" s="10">
        <v>292152</v>
      </c>
      <c r="B34" s="9" t="s">
        <v>37</v>
      </c>
      <c r="C34" s="9" t="s">
        <v>260</v>
      </c>
      <c r="D34" s="9" t="s">
        <v>34</v>
      </c>
      <c r="E34" s="9"/>
      <c r="F34" s="10"/>
      <c r="G34" s="11" t="s">
        <v>29</v>
      </c>
      <c r="H34" s="9"/>
      <c r="I34" s="9"/>
      <c r="J34" s="9"/>
      <c r="K34" s="9"/>
      <c r="L34" s="9"/>
      <c r="M34" s="9"/>
      <c r="N34" s="9"/>
      <c r="O34" s="9"/>
      <c r="P34" s="9"/>
      <c r="Q34" s="16">
        <v>45680</v>
      </c>
      <c r="R34" s="18" t="s">
        <v>229</v>
      </c>
      <c r="S34" s="16">
        <v>45980</v>
      </c>
    </row>
    <row r="35" spans="1:19" x14ac:dyDescent="0.35">
      <c r="A35" s="10">
        <v>274179</v>
      </c>
      <c r="B35" s="9" t="s">
        <v>37</v>
      </c>
      <c r="C35" s="9" t="s">
        <v>189</v>
      </c>
      <c r="D35" s="9" t="s">
        <v>34</v>
      </c>
      <c r="E35" s="10"/>
      <c r="F35" s="10"/>
      <c r="G35" s="11" t="s">
        <v>29</v>
      </c>
      <c r="H35" s="10"/>
      <c r="I35" s="10"/>
      <c r="J35" s="10"/>
      <c r="K35" s="11" t="s">
        <v>29</v>
      </c>
      <c r="L35" s="10"/>
      <c r="M35" s="10"/>
      <c r="N35" s="10"/>
      <c r="O35" s="10"/>
      <c r="P35" s="10"/>
      <c r="Q35" s="16">
        <v>45184</v>
      </c>
      <c r="R35" s="17" t="s">
        <v>229</v>
      </c>
      <c r="S35" s="16">
        <v>45985</v>
      </c>
    </row>
    <row r="36" spans="1:19" ht="29" x14ac:dyDescent="0.35">
      <c r="A36" s="10">
        <v>189442</v>
      </c>
      <c r="B36" s="9" t="s">
        <v>247</v>
      </c>
      <c r="C36" s="9" t="s">
        <v>261</v>
      </c>
      <c r="D36" s="9" t="s">
        <v>42</v>
      </c>
      <c r="E36" s="10"/>
      <c r="F36" s="11" t="s">
        <v>29</v>
      </c>
      <c r="G36" s="10"/>
      <c r="H36" s="10"/>
      <c r="I36" s="11" t="s">
        <v>29</v>
      </c>
      <c r="J36" s="10"/>
      <c r="K36" s="10"/>
      <c r="L36" s="10"/>
      <c r="M36" s="10"/>
      <c r="N36" s="10"/>
      <c r="O36" s="10"/>
      <c r="P36" s="10"/>
      <c r="Q36" s="16">
        <v>42411</v>
      </c>
      <c r="R36" s="18" t="s">
        <v>231</v>
      </c>
      <c r="S36" s="16">
        <v>42642</v>
      </c>
    </row>
    <row r="37" spans="1:19" x14ac:dyDescent="0.35">
      <c r="A37" s="10">
        <v>246730</v>
      </c>
      <c r="B37" s="9" t="s">
        <v>248</v>
      </c>
      <c r="C37" s="9" t="s">
        <v>162</v>
      </c>
      <c r="D37" s="9" t="s">
        <v>93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6">
        <v>44207</v>
      </c>
      <c r="R37" s="18" t="s">
        <v>229</v>
      </c>
      <c r="S37" s="16">
        <v>44512</v>
      </c>
    </row>
    <row r="38" spans="1:19" x14ac:dyDescent="0.35">
      <c r="A38" s="10">
        <v>183116</v>
      </c>
      <c r="B38" s="9" t="s">
        <v>249</v>
      </c>
      <c r="C38" s="9" t="s">
        <v>205</v>
      </c>
      <c r="D38" s="9" t="s">
        <v>61</v>
      </c>
      <c r="E38" s="10"/>
      <c r="F38" s="11" t="s">
        <v>29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6">
        <v>42171</v>
      </c>
      <c r="R38" s="18" t="s">
        <v>229</v>
      </c>
      <c r="S38" s="16">
        <v>42471</v>
      </c>
    </row>
    <row r="39" spans="1:19" ht="29" x14ac:dyDescent="0.35">
      <c r="A39" s="10">
        <v>226941</v>
      </c>
      <c r="B39" s="9" t="s">
        <v>250</v>
      </c>
      <c r="C39" s="9" t="s">
        <v>124</v>
      </c>
      <c r="D39" s="9" t="s">
        <v>42</v>
      </c>
      <c r="E39" s="10"/>
      <c r="F39" s="11" t="s">
        <v>29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6">
        <v>43602</v>
      </c>
      <c r="R39" s="18" t="s">
        <v>229</v>
      </c>
      <c r="S39" s="16">
        <v>43901</v>
      </c>
    </row>
    <row r="40" spans="1:19" x14ac:dyDescent="0.35">
      <c r="A40" s="10">
        <v>273683</v>
      </c>
      <c r="B40" s="9" t="s">
        <v>251</v>
      </c>
      <c r="C40" s="9" t="s">
        <v>262</v>
      </c>
      <c r="D40" s="9" t="s">
        <v>93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6">
        <v>45061</v>
      </c>
      <c r="R40" s="18" t="s">
        <v>229</v>
      </c>
      <c r="S40" s="16">
        <v>45240</v>
      </c>
    </row>
    <row r="41" spans="1:19" x14ac:dyDescent="0.35">
      <c r="A41" s="10">
        <v>189825</v>
      </c>
      <c r="B41" s="9" t="s">
        <v>252</v>
      </c>
      <c r="C41" s="9" t="s">
        <v>263</v>
      </c>
      <c r="D41" s="9" t="s">
        <v>266</v>
      </c>
      <c r="E41" s="10"/>
      <c r="F41" s="11" t="s">
        <v>29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6">
        <v>42445</v>
      </c>
      <c r="R41" s="18" t="s">
        <v>230</v>
      </c>
      <c r="S41" s="16">
        <v>42823</v>
      </c>
    </row>
    <row r="42" spans="1:19" x14ac:dyDescent="0.35">
      <c r="A42" s="10">
        <v>234655</v>
      </c>
      <c r="B42" s="9" t="s">
        <v>253</v>
      </c>
      <c r="C42" s="9" t="s">
        <v>264</v>
      </c>
      <c r="D42" s="9" t="s">
        <v>244</v>
      </c>
      <c r="E42" s="10"/>
      <c r="F42" s="11" t="s">
        <v>29</v>
      </c>
      <c r="G42" s="10"/>
      <c r="H42" s="11" t="s">
        <v>29</v>
      </c>
      <c r="I42" s="10"/>
      <c r="J42" s="10"/>
      <c r="K42" s="10"/>
      <c r="L42" s="10"/>
      <c r="M42" s="10"/>
      <c r="N42" s="10"/>
      <c r="O42" s="10"/>
      <c r="P42" s="10"/>
      <c r="Q42" s="16">
        <v>43882</v>
      </c>
      <c r="R42" s="18" t="s">
        <v>229</v>
      </c>
      <c r="S42" s="16">
        <v>44936</v>
      </c>
    </row>
    <row r="43" spans="1:19" x14ac:dyDescent="0.35">
      <c r="A43" s="10">
        <v>232685</v>
      </c>
      <c r="B43" s="9" t="s">
        <v>254</v>
      </c>
      <c r="C43" s="9" t="s">
        <v>265</v>
      </c>
      <c r="D43" s="9" t="s">
        <v>244</v>
      </c>
      <c r="E43" s="10"/>
      <c r="F43" s="11" t="s">
        <v>29</v>
      </c>
      <c r="G43" s="10"/>
      <c r="H43" s="11" t="s">
        <v>29</v>
      </c>
      <c r="I43" s="10"/>
      <c r="J43" s="10"/>
      <c r="K43" s="10"/>
      <c r="L43" s="10"/>
      <c r="M43" s="10"/>
      <c r="N43" s="10"/>
      <c r="O43" s="10"/>
      <c r="P43" s="10"/>
      <c r="Q43" s="16">
        <v>43868</v>
      </c>
      <c r="R43" s="18" t="s">
        <v>229</v>
      </c>
      <c r="S43" s="16">
        <v>44043</v>
      </c>
    </row>
    <row r="44" spans="1:19" x14ac:dyDescent="0.35">
      <c r="A44" s="10">
        <v>235705</v>
      </c>
      <c r="B44" s="9" t="s">
        <v>255</v>
      </c>
      <c r="C44" s="9" t="s">
        <v>265</v>
      </c>
      <c r="D44" s="9" t="s">
        <v>267</v>
      </c>
      <c r="E44" s="10"/>
      <c r="F44" s="11" t="s">
        <v>29</v>
      </c>
      <c r="G44" s="10"/>
      <c r="H44" s="10"/>
      <c r="I44" s="10"/>
      <c r="J44" s="11" t="s">
        <v>29</v>
      </c>
      <c r="K44" s="10"/>
      <c r="L44" s="10"/>
      <c r="M44" s="10"/>
      <c r="N44" s="10"/>
      <c r="O44" s="10"/>
      <c r="P44" s="10"/>
      <c r="Q44" s="16">
        <v>43910</v>
      </c>
      <c r="R44" s="18" t="s">
        <v>230</v>
      </c>
      <c r="S44" s="16">
        <v>44217</v>
      </c>
    </row>
    <row r="45" spans="1:19" ht="29" x14ac:dyDescent="0.35">
      <c r="A45" s="10">
        <v>254440</v>
      </c>
      <c r="B45" s="9" t="s">
        <v>256</v>
      </c>
      <c r="C45" s="9" t="s">
        <v>126</v>
      </c>
      <c r="D45" s="9" t="s">
        <v>42</v>
      </c>
      <c r="E45" s="10"/>
      <c r="F45" s="11" t="s">
        <v>29</v>
      </c>
      <c r="G45" s="10"/>
      <c r="H45" s="10"/>
      <c r="I45" s="11" t="s">
        <v>29</v>
      </c>
      <c r="J45" s="10"/>
      <c r="K45" s="10"/>
      <c r="L45" s="10"/>
      <c r="M45" s="10"/>
      <c r="N45" s="10"/>
      <c r="O45" s="11" t="s">
        <v>29</v>
      </c>
      <c r="P45" s="10"/>
      <c r="Q45" s="16">
        <v>44407</v>
      </c>
      <c r="R45" s="18" t="s">
        <v>231</v>
      </c>
      <c r="S45" s="16">
        <v>44650</v>
      </c>
    </row>
    <row r="46" spans="1:19" ht="29" x14ac:dyDescent="0.35">
      <c r="A46" s="10">
        <v>211854</v>
      </c>
      <c r="B46" s="9" t="s">
        <v>257</v>
      </c>
      <c r="C46" s="9" t="s">
        <v>188</v>
      </c>
      <c r="D46" s="9" t="s">
        <v>268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6">
        <v>43298</v>
      </c>
      <c r="R46" s="18" t="s">
        <v>229</v>
      </c>
      <c r="S46" s="16">
        <v>43476</v>
      </c>
    </row>
    <row r="47" spans="1:19" x14ac:dyDescent="0.35">
      <c r="A47" s="10">
        <v>221964</v>
      </c>
      <c r="B47" s="9" t="s">
        <v>258</v>
      </c>
      <c r="C47" s="9" t="s">
        <v>69</v>
      </c>
      <c r="D47" s="9" t="s">
        <v>54</v>
      </c>
      <c r="E47" s="10"/>
      <c r="F47" s="10"/>
      <c r="G47" s="10"/>
      <c r="H47" s="10"/>
      <c r="I47" s="10"/>
      <c r="J47" s="11" t="s">
        <v>29</v>
      </c>
      <c r="K47" s="10"/>
      <c r="L47" s="10"/>
      <c r="M47" s="10"/>
      <c r="N47" s="10"/>
      <c r="O47" s="10"/>
      <c r="P47" s="10"/>
      <c r="Q47" s="16">
        <v>43559</v>
      </c>
      <c r="R47" s="18" t="s">
        <v>229</v>
      </c>
      <c r="S47" s="16">
        <v>43858</v>
      </c>
    </row>
    <row r="48" spans="1:19" ht="43.5" x14ac:dyDescent="0.35">
      <c r="A48" s="10">
        <v>279991</v>
      </c>
      <c r="B48" s="9" t="s">
        <v>259</v>
      </c>
      <c r="C48" s="9" t="s">
        <v>265</v>
      </c>
      <c r="D48" s="9" t="s">
        <v>86</v>
      </c>
      <c r="E48" s="10"/>
      <c r="F48" s="10"/>
      <c r="G48" s="10"/>
      <c r="H48" s="10"/>
      <c r="I48" s="10"/>
      <c r="J48" s="11"/>
      <c r="K48" s="10"/>
      <c r="L48" s="10"/>
      <c r="M48" s="10"/>
      <c r="N48" s="10"/>
      <c r="O48" s="10"/>
      <c r="P48" s="10"/>
      <c r="Q48" s="16">
        <v>45387</v>
      </c>
      <c r="R48" s="18" t="s">
        <v>229</v>
      </c>
      <c r="S48" s="16">
        <v>45866</v>
      </c>
    </row>
    <row r="49" spans="1:19" ht="29" x14ac:dyDescent="0.35">
      <c r="A49" s="10">
        <v>266464</v>
      </c>
      <c r="B49" s="9" t="s">
        <v>269</v>
      </c>
      <c r="C49" s="9" t="s">
        <v>57</v>
      </c>
      <c r="D49" s="9" t="s">
        <v>209</v>
      </c>
      <c r="E49" s="10"/>
      <c r="F49" s="11" t="s">
        <v>29</v>
      </c>
      <c r="G49" s="10"/>
      <c r="H49" s="10"/>
      <c r="I49" s="11" t="s">
        <v>29</v>
      </c>
      <c r="J49" s="10"/>
      <c r="K49" s="11" t="s">
        <v>29</v>
      </c>
      <c r="L49" s="10"/>
      <c r="M49" s="10"/>
      <c r="N49" s="10"/>
      <c r="O49" s="10"/>
      <c r="P49" s="10"/>
      <c r="Q49" s="16">
        <v>44860</v>
      </c>
      <c r="R49" s="18" t="s">
        <v>231</v>
      </c>
      <c r="S49" s="16">
        <v>45093</v>
      </c>
    </row>
    <row r="50" spans="1:19" ht="29" x14ac:dyDescent="0.35">
      <c r="A50" s="10">
        <v>275936</v>
      </c>
      <c r="B50" s="9" t="s">
        <v>270</v>
      </c>
      <c r="C50" s="9" t="s">
        <v>144</v>
      </c>
      <c r="D50" s="9" t="s">
        <v>122</v>
      </c>
      <c r="E50" s="10"/>
      <c r="F50" s="11" t="s">
        <v>29</v>
      </c>
      <c r="G50" s="10"/>
      <c r="H50" s="10"/>
      <c r="I50" s="10"/>
      <c r="J50" s="10"/>
      <c r="K50" s="10"/>
      <c r="L50" s="11" t="s">
        <v>29</v>
      </c>
      <c r="M50" s="11"/>
      <c r="N50" s="11"/>
      <c r="O50" s="11"/>
      <c r="P50" s="11"/>
      <c r="Q50" s="16">
        <v>45107</v>
      </c>
      <c r="R50" s="18" t="s">
        <v>229</v>
      </c>
      <c r="S50" s="16">
        <v>45181</v>
      </c>
    </row>
    <row r="51" spans="1:19" x14ac:dyDescent="0.35">
      <c r="A51" s="10">
        <v>246187</v>
      </c>
      <c r="B51" s="9" t="s">
        <v>271</v>
      </c>
      <c r="C51" s="9" t="s">
        <v>57</v>
      </c>
      <c r="D51" s="9" t="s">
        <v>55</v>
      </c>
      <c r="E51" s="10"/>
      <c r="F51" s="11" t="s">
        <v>29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6">
        <v>44188</v>
      </c>
      <c r="R51" s="18" t="s">
        <v>229</v>
      </c>
      <c r="S51" s="16">
        <v>44530</v>
      </c>
    </row>
    <row r="52" spans="1:19" ht="29" x14ac:dyDescent="0.35">
      <c r="A52" s="10">
        <v>212387</v>
      </c>
      <c r="B52" s="9" t="s">
        <v>272</v>
      </c>
      <c r="C52" s="9" t="s">
        <v>286</v>
      </c>
      <c r="D52" s="9" t="s">
        <v>122</v>
      </c>
      <c r="E52" s="11" t="s">
        <v>29</v>
      </c>
      <c r="F52" s="11" t="s">
        <v>29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6">
        <v>43147</v>
      </c>
      <c r="R52" s="18" t="s">
        <v>229</v>
      </c>
      <c r="S52" s="16">
        <v>43447</v>
      </c>
    </row>
    <row r="53" spans="1:19" ht="29" x14ac:dyDescent="0.35">
      <c r="A53" s="10">
        <v>200446</v>
      </c>
      <c r="B53" s="9" t="s">
        <v>273</v>
      </c>
      <c r="C53" s="9" t="s">
        <v>286</v>
      </c>
      <c r="D53" s="9" t="s">
        <v>294</v>
      </c>
      <c r="E53" s="11" t="s">
        <v>29</v>
      </c>
      <c r="F53" s="11" t="s">
        <v>29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6">
        <v>42747</v>
      </c>
      <c r="R53" s="18" t="s">
        <v>229</v>
      </c>
      <c r="S53" s="16">
        <v>43045</v>
      </c>
    </row>
    <row r="54" spans="1:19" ht="29" x14ac:dyDescent="0.35">
      <c r="A54" s="10">
        <v>194071</v>
      </c>
      <c r="B54" s="9" t="s">
        <v>274</v>
      </c>
      <c r="C54" s="9" t="s">
        <v>287</v>
      </c>
      <c r="D54" s="9" t="s">
        <v>93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6">
        <v>42548</v>
      </c>
      <c r="R54" s="18" t="s">
        <v>229</v>
      </c>
      <c r="S54" s="16">
        <v>43231</v>
      </c>
    </row>
    <row r="55" spans="1:19" x14ac:dyDescent="0.35">
      <c r="A55" s="10">
        <v>189709</v>
      </c>
      <c r="B55" s="9" t="s">
        <v>275</v>
      </c>
      <c r="C55" s="9" t="s">
        <v>288</v>
      </c>
      <c r="D55" s="9" t="s">
        <v>93</v>
      </c>
      <c r="E55" s="10"/>
      <c r="F55" s="11" t="s">
        <v>29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6">
        <v>42391</v>
      </c>
      <c r="R55" s="18" t="s">
        <v>229</v>
      </c>
      <c r="S55" s="16">
        <v>42691</v>
      </c>
    </row>
    <row r="56" spans="1:19" ht="29" x14ac:dyDescent="0.35">
      <c r="A56" s="10">
        <v>210935</v>
      </c>
      <c r="B56" s="9" t="s">
        <v>276</v>
      </c>
      <c r="C56" s="9" t="s">
        <v>46</v>
      </c>
      <c r="D56" s="9" t="s">
        <v>93</v>
      </c>
      <c r="E56" s="10"/>
      <c r="F56" s="11" t="s">
        <v>29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6">
        <v>43091</v>
      </c>
      <c r="R56" s="18" t="s">
        <v>229</v>
      </c>
      <c r="S56" s="16">
        <v>43391</v>
      </c>
    </row>
    <row r="57" spans="1:19" ht="29" x14ac:dyDescent="0.35">
      <c r="A57" s="10">
        <v>218531</v>
      </c>
      <c r="B57" s="9" t="s">
        <v>277</v>
      </c>
      <c r="C57" s="9" t="s">
        <v>73</v>
      </c>
      <c r="D57" s="9" t="s">
        <v>93</v>
      </c>
      <c r="E57" s="10"/>
      <c r="F57" s="11" t="s">
        <v>29</v>
      </c>
      <c r="G57" s="10"/>
      <c r="H57" s="10"/>
      <c r="I57" s="10"/>
      <c r="J57" s="10"/>
      <c r="K57" s="11" t="s">
        <v>29</v>
      </c>
      <c r="L57" s="10"/>
      <c r="M57" s="10"/>
      <c r="N57" s="10"/>
      <c r="O57" s="10"/>
      <c r="P57" s="10"/>
      <c r="Q57" s="16">
        <v>43350</v>
      </c>
      <c r="R57" s="18" t="s">
        <v>229</v>
      </c>
      <c r="S57" s="16">
        <v>43650</v>
      </c>
    </row>
    <row r="58" spans="1:19" x14ac:dyDescent="0.35">
      <c r="A58" s="10">
        <v>211942</v>
      </c>
      <c r="B58" s="9" t="s">
        <v>278</v>
      </c>
      <c r="C58" s="9" t="s">
        <v>126</v>
      </c>
      <c r="D58" s="9" t="s">
        <v>76</v>
      </c>
      <c r="E58" s="10"/>
      <c r="F58" s="11" t="s">
        <v>29</v>
      </c>
      <c r="G58" s="10"/>
      <c r="H58" s="11" t="s">
        <v>29</v>
      </c>
      <c r="I58" s="10"/>
      <c r="J58" s="10"/>
      <c r="K58" s="10"/>
      <c r="L58" s="10"/>
      <c r="M58" s="10"/>
      <c r="N58" s="10"/>
      <c r="O58" s="10"/>
      <c r="P58" s="11" t="s">
        <v>29</v>
      </c>
      <c r="Q58" s="16">
        <v>43105</v>
      </c>
      <c r="R58" s="18" t="s">
        <v>229</v>
      </c>
      <c r="S58" s="16">
        <v>43284</v>
      </c>
    </row>
    <row r="59" spans="1:19" ht="29" x14ac:dyDescent="0.35">
      <c r="A59" s="10">
        <v>217320</v>
      </c>
      <c r="B59" s="9" t="s">
        <v>279</v>
      </c>
      <c r="C59" s="9" t="s">
        <v>289</v>
      </c>
      <c r="D59" s="9" t="s">
        <v>82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6">
        <v>43335</v>
      </c>
      <c r="R59" s="18" t="s">
        <v>229</v>
      </c>
      <c r="S59" s="16">
        <v>43994</v>
      </c>
    </row>
    <row r="60" spans="1:19" x14ac:dyDescent="0.35">
      <c r="A60" s="10">
        <v>290073</v>
      </c>
      <c r="B60" s="9" t="s">
        <v>280</v>
      </c>
      <c r="C60" s="9" t="s">
        <v>290</v>
      </c>
      <c r="D60" s="9" t="s">
        <v>58</v>
      </c>
      <c r="E60" s="9"/>
      <c r="F60" s="11" t="s">
        <v>29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16">
        <v>45685</v>
      </c>
      <c r="R60" s="18" t="s">
        <v>229</v>
      </c>
      <c r="S60" s="16">
        <v>46014</v>
      </c>
    </row>
    <row r="61" spans="1:19" x14ac:dyDescent="0.35">
      <c r="A61" s="10">
        <v>247924</v>
      </c>
      <c r="B61" s="9" t="s">
        <v>281</v>
      </c>
      <c r="C61" s="9" t="s">
        <v>291</v>
      </c>
      <c r="D61" s="9" t="s">
        <v>93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6">
        <v>44246</v>
      </c>
      <c r="R61" s="18" t="s">
        <v>230</v>
      </c>
      <c r="S61" s="16">
        <v>44593</v>
      </c>
    </row>
    <row r="62" spans="1:19" x14ac:dyDescent="0.35">
      <c r="A62" s="10">
        <v>286599</v>
      </c>
      <c r="B62" s="9" t="s">
        <v>282</v>
      </c>
      <c r="C62" s="9" t="s">
        <v>131</v>
      </c>
      <c r="D62" s="9" t="s">
        <v>267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6">
        <v>45498</v>
      </c>
      <c r="R62" s="18" t="s">
        <v>229</v>
      </c>
      <c r="S62" s="16">
        <v>45672</v>
      </c>
    </row>
    <row r="63" spans="1:19" x14ac:dyDescent="0.35">
      <c r="A63" s="10">
        <v>286681</v>
      </c>
      <c r="B63" s="9" t="s">
        <v>282</v>
      </c>
      <c r="C63" s="9" t="s">
        <v>292</v>
      </c>
      <c r="D63" s="9" t="s">
        <v>267</v>
      </c>
      <c r="E63" s="9"/>
      <c r="F63" s="10"/>
      <c r="G63" s="9"/>
      <c r="H63" s="9"/>
      <c r="I63" s="9"/>
      <c r="J63" s="11" t="s">
        <v>29</v>
      </c>
      <c r="K63" s="9"/>
      <c r="L63" s="9"/>
      <c r="M63" s="9"/>
      <c r="N63" s="9"/>
      <c r="O63" s="9"/>
      <c r="P63" s="9"/>
      <c r="Q63" s="16">
        <v>45544</v>
      </c>
      <c r="R63" s="9" t="s">
        <v>229</v>
      </c>
      <c r="S63" s="16">
        <v>46099</v>
      </c>
    </row>
    <row r="64" spans="1:19" x14ac:dyDescent="0.35">
      <c r="A64" s="10">
        <v>285622</v>
      </c>
      <c r="B64" s="9" t="s">
        <v>283</v>
      </c>
      <c r="C64" s="9" t="s">
        <v>293</v>
      </c>
      <c r="D64" s="9" t="s">
        <v>295</v>
      </c>
      <c r="E64" s="9"/>
      <c r="F64" s="11" t="s">
        <v>29</v>
      </c>
      <c r="G64" s="9"/>
      <c r="H64" s="11" t="s">
        <v>29</v>
      </c>
      <c r="I64" s="9"/>
      <c r="J64" s="9"/>
      <c r="K64" s="9"/>
      <c r="L64" s="9"/>
      <c r="M64" s="9"/>
      <c r="N64" s="9"/>
      <c r="O64" s="9"/>
      <c r="P64" s="9"/>
      <c r="Q64" s="16">
        <v>45541</v>
      </c>
      <c r="R64" s="18" t="s">
        <v>229</v>
      </c>
      <c r="S64" s="16">
        <v>45842</v>
      </c>
    </row>
    <row r="65" spans="1:19" ht="29" x14ac:dyDescent="0.35">
      <c r="A65" s="10">
        <v>255700</v>
      </c>
      <c r="B65" s="9" t="s">
        <v>284</v>
      </c>
      <c r="C65" s="9" t="s">
        <v>124</v>
      </c>
      <c r="D65" s="9" t="s">
        <v>42</v>
      </c>
      <c r="E65" s="10"/>
      <c r="F65" s="11" t="s">
        <v>29</v>
      </c>
      <c r="G65" s="10"/>
      <c r="H65" s="10"/>
      <c r="I65" s="10"/>
      <c r="J65" s="10"/>
      <c r="K65" s="11" t="s">
        <v>29</v>
      </c>
      <c r="L65" s="10"/>
      <c r="M65" s="10"/>
      <c r="N65" s="10"/>
      <c r="O65" s="10"/>
      <c r="P65" s="11" t="s">
        <v>29</v>
      </c>
      <c r="Q65" s="20">
        <v>44435</v>
      </c>
      <c r="R65" s="18" t="s">
        <v>229</v>
      </c>
      <c r="S65" s="16">
        <v>44735</v>
      </c>
    </row>
    <row r="66" spans="1:19" ht="29" x14ac:dyDescent="0.35">
      <c r="A66" s="10">
        <v>273065</v>
      </c>
      <c r="B66" s="9" t="s">
        <v>285</v>
      </c>
      <c r="C66" s="9" t="s">
        <v>240</v>
      </c>
      <c r="D66" s="9" t="s">
        <v>266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20">
        <v>45131</v>
      </c>
      <c r="R66" s="18" t="s">
        <v>229</v>
      </c>
      <c r="S66" s="16">
        <v>45520</v>
      </c>
    </row>
    <row r="67" spans="1:19" ht="29" x14ac:dyDescent="0.35">
      <c r="A67" s="10">
        <v>186992</v>
      </c>
      <c r="B67" s="9" t="s">
        <v>296</v>
      </c>
      <c r="C67" s="9" t="s">
        <v>301</v>
      </c>
      <c r="D67" s="9" t="s">
        <v>209</v>
      </c>
      <c r="E67" s="10"/>
      <c r="F67" s="11" t="s">
        <v>29</v>
      </c>
      <c r="G67" s="10"/>
      <c r="H67" s="10"/>
      <c r="I67" s="11" t="s">
        <v>29</v>
      </c>
      <c r="J67" s="10"/>
      <c r="K67" s="10"/>
      <c r="L67" s="10"/>
      <c r="M67" s="10"/>
      <c r="N67" s="10"/>
      <c r="O67" s="10"/>
      <c r="P67" s="10"/>
      <c r="Q67" s="16">
        <v>42262</v>
      </c>
      <c r="R67" s="18" t="s">
        <v>230</v>
      </c>
      <c r="S67" s="16">
        <v>42446</v>
      </c>
    </row>
    <row r="68" spans="1:19" ht="29" x14ac:dyDescent="0.35">
      <c r="A68" s="10">
        <v>217349</v>
      </c>
      <c r="B68" s="9" t="s">
        <v>296</v>
      </c>
      <c r="C68" s="9" t="s">
        <v>301</v>
      </c>
      <c r="D68" s="9" t="s">
        <v>117</v>
      </c>
      <c r="E68" s="10"/>
      <c r="F68" s="11" t="s">
        <v>29</v>
      </c>
      <c r="G68" s="10"/>
      <c r="H68" s="10"/>
      <c r="I68" s="11" t="s">
        <v>29</v>
      </c>
      <c r="J68" s="10"/>
      <c r="K68" s="10"/>
      <c r="L68" s="10"/>
      <c r="M68" s="10"/>
      <c r="N68" s="10"/>
      <c r="O68" s="10"/>
      <c r="P68" s="10"/>
      <c r="Q68" s="16">
        <v>43356</v>
      </c>
      <c r="R68" s="9" t="s">
        <v>230</v>
      </c>
      <c r="S68" s="16">
        <v>43746</v>
      </c>
    </row>
    <row r="69" spans="1:19" ht="29" x14ac:dyDescent="0.35">
      <c r="A69" s="10">
        <v>196843</v>
      </c>
      <c r="B69" s="9" t="s">
        <v>297</v>
      </c>
      <c r="C69" s="9" t="s">
        <v>261</v>
      </c>
      <c r="D69" s="9" t="s">
        <v>42</v>
      </c>
      <c r="E69" s="10"/>
      <c r="F69" s="11" t="s">
        <v>29</v>
      </c>
      <c r="G69" s="10"/>
      <c r="H69" s="10"/>
      <c r="I69" s="11" t="s">
        <v>29</v>
      </c>
      <c r="J69" s="10"/>
      <c r="K69" s="10"/>
      <c r="L69" s="10"/>
      <c r="M69" s="10"/>
      <c r="N69" s="10"/>
      <c r="O69" s="10"/>
      <c r="P69" s="10"/>
      <c r="Q69" s="16">
        <v>42601</v>
      </c>
      <c r="R69" s="18" t="s">
        <v>231</v>
      </c>
      <c r="S69" s="16">
        <v>42837</v>
      </c>
    </row>
    <row r="70" spans="1:19" x14ac:dyDescent="0.35">
      <c r="A70" s="10">
        <v>253186</v>
      </c>
      <c r="B70" s="9" t="s">
        <v>298</v>
      </c>
      <c r="C70" s="9" t="s">
        <v>302</v>
      </c>
      <c r="D70" s="9" t="s">
        <v>175</v>
      </c>
      <c r="E70" s="10"/>
      <c r="F70" s="11" t="s">
        <v>29</v>
      </c>
      <c r="G70" s="10"/>
      <c r="H70" s="10"/>
      <c r="I70" s="10"/>
      <c r="J70" s="10"/>
      <c r="K70" s="11" t="s">
        <v>29</v>
      </c>
      <c r="L70" s="10"/>
      <c r="M70" s="10"/>
      <c r="N70" s="10"/>
      <c r="O70" s="10"/>
      <c r="P70" s="10"/>
      <c r="Q70" s="16">
        <v>44392</v>
      </c>
      <c r="R70" s="18" t="s">
        <v>229</v>
      </c>
      <c r="S70" s="16">
        <v>44917</v>
      </c>
    </row>
    <row r="71" spans="1:19" ht="29" x14ac:dyDescent="0.35">
      <c r="A71" s="10">
        <v>296219</v>
      </c>
      <c r="B71" s="9" t="s">
        <v>299</v>
      </c>
      <c r="C71" s="9" t="s">
        <v>124</v>
      </c>
      <c r="D71" s="12" t="s">
        <v>304</v>
      </c>
      <c r="E71" s="10"/>
      <c r="F71" s="11" t="s">
        <v>29</v>
      </c>
      <c r="G71" s="10"/>
      <c r="H71" s="10"/>
      <c r="I71" s="10"/>
      <c r="J71" s="10"/>
      <c r="K71" s="11"/>
      <c r="L71" s="10"/>
      <c r="M71" s="10"/>
      <c r="N71" s="10"/>
      <c r="O71" s="10"/>
      <c r="P71" s="10"/>
      <c r="Q71" s="16">
        <v>45855</v>
      </c>
      <c r="R71" s="19" t="s">
        <v>229</v>
      </c>
      <c r="S71" s="16">
        <v>46205</v>
      </c>
    </row>
    <row r="72" spans="1:19" x14ac:dyDescent="0.35">
      <c r="A72" s="10">
        <v>262121</v>
      </c>
      <c r="B72" s="9" t="s">
        <v>300</v>
      </c>
      <c r="C72" s="9" t="s">
        <v>303</v>
      </c>
      <c r="D72" s="9" t="s">
        <v>34</v>
      </c>
      <c r="E72" s="10"/>
      <c r="F72" s="10"/>
      <c r="G72" s="10"/>
      <c r="H72" s="10"/>
      <c r="I72" s="10"/>
      <c r="J72" s="11" t="s">
        <v>29</v>
      </c>
      <c r="K72" s="10"/>
      <c r="L72" s="10"/>
      <c r="M72" s="10"/>
      <c r="N72" s="10"/>
      <c r="O72" s="10"/>
      <c r="P72" s="10"/>
      <c r="Q72" s="16">
        <v>45022</v>
      </c>
      <c r="R72" s="18" t="s">
        <v>230</v>
      </c>
      <c r="S72" s="16">
        <v>45488</v>
      </c>
    </row>
    <row r="73" spans="1:19" ht="29" x14ac:dyDescent="0.35">
      <c r="A73" s="10">
        <v>248255</v>
      </c>
      <c r="B73" s="9" t="s">
        <v>305</v>
      </c>
      <c r="C73" s="9" t="s">
        <v>311</v>
      </c>
      <c r="D73" s="9" t="s">
        <v>55</v>
      </c>
      <c r="E73" s="10"/>
      <c r="F73" s="11" t="s">
        <v>29</v>
      </c>
      <c r="G73" s="10"/>
      <c r="H73" s="10"/>
      <c r="I73" s="10"/>
      <c r="J73" s="10"/>
      <c r="K73" s="10"/>
      <c r="L73" s="10"/>
      <c r="M73" s="10"/>
      <c r="N73" s="10"/>
      <c r="O73" s="10"/>
      <c r="P73" s="11" t="s">
        <v>29</v>
      </c>
      <c r="Q73" s="16">
        <v>44340</v>
      </c>
      <c r="R73" s="18" t="s">
        <v>229</v>
      </c>
      <c r="S73" s="16">
        <v>44665</v>
      </c>
    </row>
    <row r="74" spans="1:19" ht="29" x14ac:dyDescent="0.35">
      <c r="A74" s="10">
        <v>245680</v>
      </c>
      <c r="B74" s="9" t="s">
        <v>306</v>
      </c>
      <c r="C74" s="9" t="s">
        <v>205</v>
      </c>
      <c r="D74" s="9" t="s">
        <v>192</v>
      </c>
      <c r="E74" s="10"/>
      <c r="F74" s="11" t="s">
        <v>29</v>
      </c>
      <c r="G74" s="10"/>
      <c r="H74" s="10"/>
      <c r="I74" s="10"/>
      <c r="J74" s="10"/>
      <c r="K74" s="10"/>
      <c r="L74" s="10"/>
      <c r="M74" s="10"/>
      <c r="N74" s="10"/>
      <c r="O74" s="10"/>
      <c r="P74" s="11" t="s">
        <v>29</v>
      </c>
      <c r="Q74" s="16">
        <v>44165</v>
      </c>
      <c r="R74" s="18" t="s">
        <v>229</v>
      </c>
      <c r="S74" s="16">
        <v>44512</v>
      </c>
    </row>
    <row r="75" spans="1:19" ht="29" x14ac:dyDescent="0.35">
      <c r="A75" s="10">
        <v>220887</v>
      </c>
      <c r="B75" s="9" t="s">
        <v>307</v>
      </c>
      <c r="C75" s="9" t="s">
        <v>312</v>
      </c>
      <c r="D75" s="9" t="s">
        <v>315</v>
      </c>
      <c r="E75" s="10"/>
      <c r="F75" s="11" t="s">
        <v>29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6">
        <v>43641</v>
      </c>
      <c r="R75" s="18" t="s">
        <v>316</v>
      </c>
      <c r="S75" s="16">
        <v>44474</v>
      </c>
    </row>
    <row r="76" spans="1:19" x14ac:dyDescent="0.35">
      <c r="A76" s="10">
        <v>278913</v>
      </c>
      <c r="B76" s="9" t="s">
        <v>308</v>
      </c>
      <c r="C76" s="9" t="s">
        <v>313</v>
      </c>
      <c r="D76" s="9" t="s">
        <v>42</v>
      </c>
      <c r="E76" s="10"/>
      <c r="F76" s="11" t="s">
        <v>29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6">
        <v>45253</v>
      </c>
      <c r="R76" s="18" t="s">
        <v>229</v>
      </c>
      <c r="S76" s="16">
        <v>45553</v>
      </c>
    </row>
    <row r="77" spans="1:19" ht="29" x14ac:dyDescent="0.35">
      <c r="A77" s="10">
        <v>251688</v>
      </c>
      <c r="B77" s="9" t="s">
        <v>309</v>
      </c>
      <c r="C77" s="9" t="s">
        <v>314</v>
      </c>
      <c r="D77" s="9" t="s">
        <v>93</v>
      </c>
      <c r="E77" s="10"/>
      <c r="F77" s="11" t="s">
        <v>29</v>
      </c>
      <c r="G77" s="10"/>
      <c r="H77" s="10"/>
      <c r="I77" s="10"/>
      <c r="J77" s="10"/>
      <c r="K77" s="11" t="s">
        <v>29</v>
      </c>
      <c r="L77" s="10"/>
      <c r="M77" s="10"/>
      <c r="N77" s="10"/>
      <c r="O77" s="10"/>
      <c r="P77" s="10"/>
      <c r="Q77" s="16">
        <v>44358</v>
      </c>
      <c r="R77" s="18" t="s">
        <v>229</v>
      </c>
      <c r="S77" s="16">
        <v>45233</v>
      </c>
    </row>
    <row r="78" spans="1:19" ht="29" x14ac:dyDescent="0.35">
      <c r="A78" s="10">
        <v>204052</v>
      </c>
      <c r="B78" s="9" t="s">
        <v>310</v>
      </c>
      <c r="C78" s="9" t="s">
        <v>141</v>
      </c>
      <c r="D78" s="9" t="s">
        <v>42</v>
      </c>
      <c r="E78" s="10"/>
      <c r="F78" s="11" t="s">
        <v>29</v>
      </c>
      <c r="G78" s="10"/>
      <c r="H78" s="10"/>
      <c r="I78" s="11" t="s">
        <v>29</v>
      </c>
      <c r="J78" s="10"/>
      <c r="K78" s="10"/>
      <c r="L78" s="10"/>
      <c r="M78" s="10"/>
      <c r="N78" s="10"/>
      <c r="O78" s="10"/>
      <c r="P78" s="10"/>
      <c r="Q78" s="16">
        <v>42846</v>
      </c>
      <c r="R78" s="18" t="s">
        <v>231</v>
      </c>
      <c r="S78" s="16">
        <v>43087</v>
      </c>
    </row>
    <row r="79" spans="1:19" ht="29" x14ac:dyDescent="0.35">
      <c r="A79" s="10">
        <v>208742</v>
      </c>
      <c r="B79" s="9" t="s">
        <v>310</v>
      </c>
      <c r="C79" s="9" t="s">
        <v>141</v>
      </c>
      <c r="D79" s="9" t="s">
        <v>42</v>
      </c>
      <c r="E79" s="10"/>
      <c r="F79" s="10"/>
      <c r="G79" s="10"/>
      <c r="H79" s="10"/>
      <c r="I79" s="11" t="s">
        <v>29</v>
      </c>
      <c r="J79" s="10"/>
      <c r="K79" s="10"/>
      <c r="L79" s="10"/>
      <c r="M79" s="10"/>
      <c r="N79" s="10"/>
      <c r="O79" s="10"/>
      <c r="P79" s="10"/>
      <c r="Q79" s="16">
        <v>42997</v>
      </c>
      <c r="R79" s="18" t="s">
        <v>231</v>
      </c>
      <c r="S79" s="16">
        <v>43224</v>
      </c>
    </row>
    <row r="80" spans="1:19" x14ac:dyDescent="0.35">
      <c r="A80" s="10">
        <v>218389</v>
      </c>
      <c r="B80" s="9" t="s">
        <v>317</v>
      </c>
      <c r="C80" s="9" t="s">
        <v>44</v>
      </c>
      <c r="D80" s="9" t="s">
        <v>42</v>
      </c>
      <c r="E80" s="10"/>
      <c r="F80" s="11" t="s">
        <v>29</v>
      </c>
      <c r="G80" s="10"/>
      <c r="H80" s="11" t="s">
        <v>29</v>
      </c>
      <c r="I80" s="10"/>
      <c r="J80" s="10"/>
      <c r="K80" s="11" t="s">
        <v>29</v>
      </c>
      <c r="L80" s="10"/>
      <c r="M80" s="10"/>
      <c r="N80" s="10"/>
      <c r="O80" s="10"/>
      <c r="P80" s="10"/>
      <c r="Q80" s="16">
        <v>43329</v>
      </c>
      <c r="R80" s="18" t="s">
        <v>229</v>
      </c>
      <c r="S80" s="16">
        <v>43509</v>
      </c>
    </row>
    <row r="81" spans="1:19" x14ac:dyDescent="0.35">
      <c r="A81" s="10">
        <v>240668</v>
      </c>
      <c r="B81" s="9" t="s">
        <v>318</v>
      </c>
      <c r="C81" s="9" t="s">
        <v>322</v>
      </c>
      <c r="D81" s="9" t="s">
        <v>42</v>
      </c>
      <c r="E81" s="10"/>
      <c r="F81" s="10"/>
      <c r="G81" s="10"/>
      <c r="H81" s="11" t="s">
        <v>29</v>
      </c>
      <c r="I81" s="10"/>
      <c r="J81" s="10"/>
      <c r="K81" s="10"/>
      <c r="L81" s="10"/>
      <c r="M81" s="10"/>
      <c r="N81" s="10"/>
      <c r="O81" s="11" t="s">
        <v>29</v>
      </c>
      <c r="P81" s="10"/>
      <c r="Q81" s="16">
        <v>44025</v>
      </c>
      <c r="R81" s="18" t="s">
        <v>229</v>
      </c>
      <c r="S81" s="16">
        <v>44201</v>
      </c>
    </row>
    <row r="82" spans="1:19" ht="29" x14ac:dyDescent="0.35">
      <c r="A82" s="10">
        <v>221579</v>
      </c>
      <c r="B82" s="9" t="s">
        <v>319</v>
      </c>
      <c r="C82" s="9" t="s">
        <v>203</v>
      </c>
      <c r="D82" s="9" t="s">
        <v>109</v>
      </c>
      <c r="E82" s="10"/>
      <c r="F82" s="10"/>
      <c r="G82" s="10"/>
      <c r="H82" s="10"/>
      <c r="I82" s="11" t="s">
        <v>29</v>
      </c>
      <c r="J82" s="10"/>
      <c r="K82" s="10"/>
      <c r="L82" s="10"/>
      <c r="M82" s="10"/>
      <c r="N82" s="10"/>
      <c r="O82" s="10"/>
      <c r="P82" s="10"/>
      <c r="Q82" s="16">
        <v>43461</v>
      </c>
      <c r="R82" s="18" t="s">
        <v>231</v>
      </c>
      <c r="S82" s="16">
        <v>44189</v>
      </c>
    </row>
    <row r="83" spans="1:19" x14ac:dyDescent="0.35">
      <c r="A83" s="10">
        <v>227361</v>
      </c>
      <c r="B83" s="9" t="s">
        <v>320</v>
      </c>
      <c r="C83" s="9" t="s">
        <v>261</v>
      </c>
      <c r="D83" s="9" t="s">
        <v>64</v>
      </c>
      <c r="E83" s="10"/>
      <c r="F83" s="11" t="s">
        <v>29</v>
      </c>
      <c r="G83" s="10"/>
      <c r="H83" s="10"/>
      <c r="I83" s="10"/>
      <c r="J83" s="10"/>
      <c r="K83" s="10"/>
      <c r="L83" s="10"/>
      <c r="M83" s="10"/>
      <c r="N83" s="10"/>
      <c r="O83" s="10"/>
      <c r="P83" s="11" t="s">
        <v>29</v>
      </c>
      <c r="Q83" s="16">
        <v>43616</v>
      </c>
      <c r="R83" s="18" t="s">
        <v>229</v>
      </c>
      <c r="S83" s="16">
        <v>43880</v>
      </c>
    </row>
    <row r="84" spans="1:19" ht="29" x14ac:dyDescent="0.35">
      <c r="A84" s="10">
        <v>193687</v>
      </c>
      <c r="B84" s="9" t="s">
        <v>321</v>
      </c>
      <c r="C84" s="9" t="s">
        <v>128</v>
      </c>
      <c r="D84" s="9" t="s">
        <v>323</v>
      </c>
      <c r="E84" s="10"/>
      <c r="F84" s="11" t="s">
        <v>29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6">
        <v>42507</v>
      </c>
      <c r="R84" s="18" t="s">
        <v>229</v>
      </c>
      <c r="S84" s="16">
        <v>43329</v>
      </c>
    </row>
    <row r="85" spans="1:19" x14ac:dyDescent="0.35">
      <c r="A85" s="10">
        <v>244947</v>
      </c>
      <c r="B85" s="9" t="s">
        <v>321</v>
      </c>
      <c r="C85" s="9" t="s">
        <v>128</v>
      </c>
      <c r="D85" s="9" t="s">
        <v>294</v>
      </c>
      <c r="E85" s="10"/>
      <c r="F85" s="11"/>
      <c r="G85" s="10"/>
      <c r="H85" s="10"/>
      <c r="I85" s="10"/>
      <c r="J85" s="10"/>
      <c r="K85" s="11" t="s">
        <v>29</v>
      </c>
      <c r="L85" s="11" t="s">
        <v>29</v>
      </c>
      <c r="M85" s="11"/>
      <c r="N85" s="11"/>
      <c r="O85" s="11"/>
      <c r="P85" s="11"/>
      <c r="Q85" s="16">
        <v>44116</v>
      </c>
      <c r="R85" s="18" t="s">
        <v>246</v>
      </c>
      <c r="S85" s="16">
        <v>44155</v>
      </c>
    </row>
    <row r="86" spans="1:19" x14ac:dyDescent="0.35">
      <c r="A86" s="10">
        <v>253646</v>
      </c>
      <c r="B86" s="9" t="s">
        <v>321</v>
      </c>
      <c r="C86" s="9" t="s">
        <v>128</v>
      </c>
      <c r="D86" s="9" t="s">
        <v>294</v>
      </c>
      <c r="E86" s="10"/>
      <c r="F86" s="11" t="s">
        <v>29</v>
      </c>
      <c r="G86" s="10"/>
      <c r="H86" s="10"/>
      <c r="I86" s="10"/>
      <c r="J86" s="10"/>
      <c r="K86" s="11" t="s">
        <v>29</v>
      </c>
      <c r="L86" s="11" t="s">
        <v>29</v>
      </c>
      <c r="M86" s="11"/>
      <c r="N86" s="11"/>
      <c r="O86" s="11"/>
      <c r="P86" s="11"/>
      <c r="Q86" s="16">
        <v>44400</v>
      </c>
      <c r="R86" s="18" t="s">
        <v>230</v>
      </c>
      <c r="S86" s="16">
        <v>44977</v>
      </c>
    </row>
    <row r="87" spans="1:19" ht="29" x14ac:dyDescent="0.35">
      <c r="A87" s="10">
        <v>271063</v>
      </c>
      <c r="B87" s="9" t="s">
        <v>324</v>
      </c>
      <c r="C87" s="9" t="s">
        <v>330</v>
      </c>
      <c r="D87" s="9" t="s">
        <v>156</v>
      </c>
      <c r="E87" s="10"/>
      <c r="F87" s="10"/>
      <c r="G87" s="10"/>
      <c r="H87" s="10"/>
      <c r="I87" s="10"/>
      <c r="J87" s="10"/>
      <c r="K87" s="11" t="s">
        <v>29</v>
      </c>
      <c r="L87" s="10"/>
      <c r="M87" s="10"/>
      <c r="N87" s="10"/>
      <c r="O87" s="10"/>
      <c r="P87" s="10"/>
      <c r="Q87" s="16">
        <v>45058</v>
      </c>
      <c r="R87" s="18" t="s">
        <v>229</v>
      </c>
      <c r="S87" s="16">
        <v>45793</v>
      </c>
    </row>
    <row r="88" spans="1:19" x14ac:dyDescent="0.35">
      <c r="A88" s="10">
        <v>288908</v>
      </c>
      <c r="B88" s="9" t="s">
        <v>325</v>
      </c>
      <c r="C88" s="9" t="s">
        <v>63</v>
      </c>
      <c r="D88" s="9" t="s">
        <v>42</v>
      </c>
      <c r="E88" s="9"/>
      <c r="F88" s="11" t="s">
        <v>29</v>
      </c>
      <c r="G88" s="9"/>
      <c r="H88" s="9"/>
      <c r="I88" s="9"/>
      <c r="J88" s="9"/>
      <c r="K88" s="11" t="s">
        <v>29</v>
      </c>
      <c r="L88" s="9"/>
      <c r="M88" s="9"/>
      <c r="N88" s="9"/>
      <c r="O88" s="9"/>
      <c r="P88" s="9"/>
      <c r="Q88" s="16">
        <v>45559</v>
      </c>
      <c r="R88" s="18" t="s">
        <v>229</v>
      </c>
      <c r="S88" s="16">
        <v>45856</v>
      </c>
    </row>
    <row r="89" spans="1:19" x14ac:dyDescent="0.35">
      <c r="A89" s="10">
        <v>289008</v>
      </c>
      <c r="B89" s="9" t="s">
        <v>325</v>
      </c>
      <c r="C89" s="9" t="s">
        <v>63</v>
      </c>
      <c r="D89" s="9" t="s">
        <v>42</v>
      </c>
      <c r="E89" s="9"/>
      <c r="F89" s="10"/>
      <c r="G89" s="9"/>
      <c r="H89" s="9"/>
      <c r="I89" s="9"/>
      <c r="J89" s="9"/>
      <c r="K89" s="11" t="s">
        <v>29</v>
      </c>
      <c r="L89" s="9"/>
      <c r="M89" s="9"/>
      <c r="N89" s="9"/>
      <c r="O89" s="9"/>
      <c r="P89" s="9"/>
      <c r="Q89" s="16">
        <v>45559</v>
      </c>
      <c r="R89" s="18" t="s">
        <v>229</v>
      </c>
      <c r="S89" s="16">
        <v>45859</v>
      </c>
    </row>
    <row r="90" spans="1:19" x14ac:dyDescent="0.35">
      <c r="A90" s="10">
        <v>208886</v>
      </c>
      <c r="B90" s="9" t="s">
        <v>326</v>
      </c>
      <c r="C90" s="9" t="s">
        <v>331</v>
      </c>
      <c r="D90" s="9" t="s">
        <v>42</v>
      </c>
      <c r="E90" s="10"/>
      <c r="F90" s="11" t="s">
        <v>29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6">
        <v>43090</v>
      </c>
      <c r="R90" s="9" t="s">
        <v>230</v>
      </c>
      <c r="S90" s="16">
        <v>43787</v>
      </c>
    </row>
    <row r="91" spans="1:19" x14ac:dyDescent="0.35">
      <c r="A91" s="10">
        <v>245791</v>
      </c>
      <c r="B91" s="9" t="s">
        <v>327</v>
      </c>
      <c r="C91" s="9" t="s">
        <v>332</v>
      </c>
      <c r="D91" s="9" t="s">
        <v>55</v>
      </c>
      <c r="E91" s="10"/>
      <c r="F91" s="11" t="s">
        <v>29</v>
      </c>
      <c r="G91" s="10"/>
      <c r="H91" s="11" t="s">
        <v>29</v>
      </c>
      <c r="I91" s="10"/>
      <c r="J91" s="10"/>
      <c r="K91" s="10"/>
      <c r="L91" s="10"/>
      <c r="M91" s="11" t="s">
        <v>29</v>
      </c>
      <c r="N91" s="10"/>
      <c r="O91" s="10"/>
      <c r="P91" s="10"/>
      <c r="Q91" s="16">
        <v>44201</v>
      </c>
      <c r="R91" s="18" t="s">
        <v>229</v>
      </c>
      <c r="S91" s="16">
        <v>44636</v>
      </c>
    </row>
    <row r="92" spans="1:19" x14ac:dyDescent="0.35">
      <c r="A92" s="10">
        <v>254495</v>
      </c>
      <c r="B92" s="9" t="s">
        <v>328</v>
      </c>
      <c r="C92" s="9" t="s">
        <v>263</v>
      </c>
      <c r="D92" s="9" t="s">
        <v>42</v>
      </c>
      <c r="E92" s="10"/>
      <c r="F92" s="11" t="s">
        <v>29</v>
      </c>
      <c r="G92" s="10"/>
      <c r="H92" s="10"/>
      <c r="I92" s="10"/>
      <c r="J92" s="10"/>
      <c r="K92" s="10"/>
      <c r="L92" s="10"/>
      <c r="M92" s="10"/>
      <c r="N92" s="11" t="s">
        <v>29</v>
      </c>
      <c r="O92" s="10"/>
      <c r="P92" s="10"/>
      <c r="Q92" s="16">
        <v>44440</v>
      </c>
      <c r="R92" s="18" t="s">
        <v>229</v>
      </c>
      <c r="S92" s="16">
        <v>44753</v>
      </c>
    </row>
    <row r="93" spans="1:19" x14ac:dyDescent="0.35">
      <c r="A93" s="10">
        <v>291745</v>
      </c>
      <c r="B93" s="9" t="s">
        <v>329</v>
      </c>
      <c r="C93" s="9" t="s">
        <v>60</v>
      </c>
      <c r="D93" s="9" t="s">
        <v>61</v>
      </c>
      <c r="E93" s="9"/>
      <c r="F93" s="11" t="s">
        <v>29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16">
        <v>45677</v>
      </c>
      <c r="R93" s="18" t="s">
        <v>229</v>
      </c>
      <c r="S93" s="16">
        <v>45975</v>
      </c>
    </row>
    <row r="94" spans="1:19" x14ac:dyDescent="0.35">
      <c r="A94" s="10">
        <v>248962</v>
      </c>
      <c r="B94" s="9" t="s">
        <v>333</v>
      </c>
      <c r="C94" s="9" t="s">
        <v>223</v>
      </c>
      <c r="D94" s="9" t="s">
        <v>42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6">
        <v>44281</v>
      </c>
      <c r="R94" s="18" t="s">
        <v>229</v>
      </c>
      <c r="S94" s="16">
        <v>44575</v>
      </c>
    </row>
    <row r="95" spans="1:19" x14ac:dyDescent="0.35">
      <c r="A95" s="10">
        <v>249957</v>
      </c>
      <c r="B95" s="9" t="s">
        <v>333</v>
      </c>
      <c r="C95" s="9" t="s">
        <v>337</v>
      </c>
      <c r="D95" s="9" t="s">
        <v>42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6">
        <v>44386</v>
      </c>
      <c r="R95" s="18" t="s">
        <v>229</v>
      </c>
      <c r="S95" s="16">
        <v>44685</v>
      </c>
    </row>
    <row r="96" spans="1:19" x14ac:dyDescent="0.35">
      <c r="A96" s="10">
        <v>204008</v>
      </c>
      <c r="B96" s="9" t="s">
        <v>334</v>
      </c>
      <c r="C96" s="9" t="s">
        <v>57</v>
      </c>
      <c r="D96" s="9" t="s">
        <v>55</v>
      </c>
      <c r="E96" s="10"/>
      <c r="F96" s="11" t="s">
        <v>29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6">
        <v>42853</v>
      </c>
      <c r="R96" s="18" t="s">
        <v>229</v>
      </c>
      <c r="S96" s="16">
        <v>43153</v>
      </c>
    </row>
    <row r="97" spans="1:19" x14ac:dyDescent="0.35">
      <c r="A97" s="10">
        <v>286948</v>
      </c>
      <c r="B97" s="9" t="s">
        <v>335</v>
      </c>
      <c r="C97" s="9" t="s">
        <v>78</v>
      </c>
      <c r="D97" s="9" t="s">
        <v>243</v>
      </c>
      <c r="E97" s="9"/>
      <c r="F97" s="10"/>
      <c r="G97" s="9"/>
      <c r="H97" s="9"/>
      <c r="I97" s="9"/>
      <c r="J97" s="9"/>
      <c r="K97" s="9"/>
      <c r="L97" s="9"/>
      <c r="M97" s="9"/>
      <c r="N97" s="9"/>
      <c r="O97" s="9"/>
      <c r="P97" s="9"/>
      <c r="Q97" s="16">
        <v>45547</v>
      </c>
      <c r="R97" s="18" t="s">
        <v>229</v>
      </c>
      <c r="S97" s="16">
        <v>45896</v>
      </c>
    </row>
    <row r="98" spans="1:19" x14ac:dyDescent="0.35">
      <c r="A98" s="10">
        <v>293525</v>
      </c>
      <c r="B98" s="9" t="s">
        <v>336</v>
      </c>
      <c r="C98" s="9" t="s">
        <v>78</v>
      </c>
      <c r="D98" s="9" t="s">
        <v>243</v>
      </c>
      <c r="E98" s="9"/>
      <c r="F98" s="10"/>
      <c r="G98" s="9"/>
      <c r="H98" s="9"/>
      <c r="I98" s="9"/>
      <c r="J98" s="9"/>
      <c r="K98" s="9"/>
      <c r="L98" s="9"/>
      <c r="M98" s="9"/>
      <c r="N98" s="9"/>
      <c r="O98" s="9"/>
      <c r="P98" s="9"/>
      <c r="Q98" s="16">
        <v>45695</v>
      </c>
      <c r="R98" s="18" t="s">
        <v>229</v>
      </c>
      <c r="S98" s="16">
        <v>45995</v>
      </c>
    </row>
    <row r="99" spans="1:19" x14ac:dyDescent="0.35">
      <c r="A99" s="10">
        <v>179294</v>
      </c>
      <c r="B99" s="9" t="s">
        <v>338</v>
      </c>
      <c r="C99" s="9" t="s">
        <v>341</v>
      </c>
      <c r="D99" s="9" t="s">
        <v>34</v>
      </c>
      <c r="E99" s="10"/>
      <c r="F99" s="11" t="s">
        <v>29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6">
        <v>42284</v>
      </c>
      <c r="R99" s="18" t="s">
        <v>229</v>
      </c>
      <c r="S99" s="16">
        <v>42578</v>
      </c>
    </row>
    <row r="100" spans="1:19" x14ac:dyDescent="0.35">
      <c r="A100" s="10">
        <v>252301</v>
      </c>
      <c r="B100" s="9" t="s">
        <v>339</v>
      </c>
      <c r="C100" s="9" t="s">
        <v>342</v>
      </c>
      <c r="D100" s="9" t="s">
        <v>100</v>
      </c>
      <c r="E100" s="10"/>
      <c r="F100" s="11" t="s">
        <v>29</v>
      </c>
      <c r="G100" s="10"/>
      <c r="H100" s="10"/>
      <c r="I100" s="10"/>
      <c r="J100" s="10"/>
      <c r="K100" s="11" t="s">
        <v>29</v>
      </c>
      <c r="L100" s="10"/>
      <c r="M100" s="10"/>
      <c r="N100" s="10"/>
      <c r="O100" s="10"/>
      <c r="P100" s="10"/>
      <c r="Q100" s="20">
        <v>44417</v>
      </c>
      <c r="R100" s="18" t="s">
        <v>229</v>
      </c>
      <c r="S100" s="16">
        <v>44714</v>
      </c>
    </row>
    <row r="101" spans="1:19" x14ac:dyDescent="0.35">
      <c r="A101" s="10">
        <v>292802</v>
      </c>
      <c r="B101" s="9" t="s">
        <v>340</v>
      </c>
      <c r="C101" s="9" t="s">
        <v>81</v>
      </c>
      <c r="D101" s="9" t="s">
        <v>67</v>
      </c>
      <c r="E101" s="9"/>
      <c r="F101" s="10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16">
        <v>45677</v>
      </c>
      <c r="R101" s="18" t="s">
        <v>229</v>
      </c>
      <c r="S101" s="16">
        <v>45982</v>
      </c>
    </row>
    <row r="102" spans="1:19" ht="29" x14ac:dyDescent="0.35">
      <c r="A102" s="10">
        <v>203765</v>
      </c>
      <c r="B102" s="9" t="s">
        <v>343</v>
      </c>
      <c r="C102" s="9" t="s">
        <v>345</v>
      </c>
      <c r="D102" s="9" t="s">
        <v>347</v>
      </c>
      <c r="E102" s="10"/>
      <c r="F102" s="10"/>
      <c r="G102" s="10"/>
      <c r="H102" s="10"/>
      <c r="I102" s="10"/>
      <c r="J102" s="11" t="s">
        <v>29</v>
      </c>
      <c r="K102" s="10"/>
      <c r="L102" s="10"/>
      <c r="M102" s="10"/>
      <c r="N102" s="10"/>
      <c r="O102" s="10"/>
      <c r="P102" s="10"/>
      <c r="Q102" s="16">
        <v>42902</v>
      </c>
      <c r="R102" s="18" t="s">
        <v>229</v>
      </c>
      <c r="S102" s="16">
        <v>43202</v>
      </c>
    </row>
    <row r="103" spans="1:19" x14ac:dyDescent="0.35">
      <c r="A103" s="10">
        <v>227270</v>
      </c>
      <c r="B103" s="9" t="s">
        <v>344</v>
      </c>
      <c r="C103" s="9" t="s">
        <v>346</v>
      </c>
      <c r="D103" s="9" t="s">
        <v>348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6">
        <v>43636</v>
      </c>
      <c r="R103" s="18" t="s">
        <v>229</v>
      </c>
      <c r="S103" s="16">
        <v>43936</v>
      </c>
    </row>
    <row r="104" spans="1:19" x14ac:dyDescent="0.35">
      <c r="A104" s="10">
        <v>201427</v>
      </c>
      <c r="B104" s="9" t="s">
        <v>68</v>
      </c>
      <c r="C104" s="9" t="s">
        <v>150</v>
      </c>
      <c r="D104" s="9" t="s">
        <v>42</v>
      </c>
      <c r="E104" s="10"/>
      <c r="F104" s="10"/>
      <c r="G104" s="11" t="s">
        <v>29</v>
      </c>
      <c r="H104" s="10"/>
      <c r="I104" s="10"/>
      <c r="J104" s="10"/>
      <c r="K104" s="10"/>
      <c r="L104" s="10"/>
      <c r="M104" s="10"/>
      <c r="N104" s="10"/>
      <c r="O104" s="10"/>
      <c r="P104" s="10"/>
      <c r="Q104" s="16">
        <v>42783</v>
      </c>
      <c r="R104" s="18" t="s">
        <v>229</v>
      </c>
      <c r="S104" s="16">
        <v>43220</v>
      </c>
    </row>
    <row r="105" spans="1:19" x14ac:dyDescent="0.35">
      <c r="A105" s="10">
        <v>218183</v>
      </c>
      <c r="B105" s="9" t="s">
        <v>68</v>
      </c>
      <c r="C105" s="9" t="s">
        <v>223</v>
      </c>
      <c r="D105" s="9" t="s">
        <v>42</v>
      </c>
      <c r="E105" s="10"/>
      <c r="F105" s="10"/>
      <c r="G105" s="11" t="s">
        <v>29</v>
      </c>
      <c r="H105" s="10"/>
      <c r="I105" s="10"/>
      <c r="J105" s="10"/>
      <c r="K105" s="10"/>
      <c r="L105" s="10"/>
      <c r="M105" s="10"/>
      <c r="N105" s="10"/>
      <c r="O105" s="10"/>
      <c r="P105" s="10"/>
      <c r="Q105" s="16">
        <v>43329</v>
      </c>
      <c r="R105" s="18" t="s">
        <v>229</v>
      </c>
      <c r="S105" s="16">
        <v>43630</v>
      </c>
    </row>
    <row r="106" spans="1:19" x14ac:dyDescent="0.35">
      <c r="A106" s="10">
        <v>217524</v>
      </c>
      <c r="B106" s="9" t="s">
        <v>68</v>
      </c>
      <c r="C106" s="9" t="s">
        <v>223</v>
      </c>
      <c r="D106" s="9" t="s">
        <v>42</v>
      </c>
      <c r="E106" s="10"/>
      <c r="F106" s="10"/>
      <c r="G106" s="11" t="s">
        <v>29</v>
      </c>
      <c r="H106" s="10"/>
      <c r="I106" s="10"/>
      <c r="J106" s="10"/>
      <c r="K106" s="10"/>
      <c r="L106" s="10"/>
      <c r="M106" s="10"/>
      <c r="N106" s="10"/>
      <c r="O106" s="10"/>
      <c r="P106" s="10"/>
      <c r="Q106" s="16">
        <v>43329</v>
      </c>
      <c r="R106" s="17" t="s">
        <v>229</v>
      </c>
      <c r="S106" s="16">
        <v>44201</v>
      </c>
    </row>
    <row r="107" spans="1:19" x14ac:dyDescent="0.35">
      <c r="A107" s="10">
        <v>242395</v>
      </c>
      <c r="B107" s="9" t="s">
        <v>68</v>
      </c>
      <c r="C107" s="9" t="s">
        <v>351</v>
      </c>
      <c r="D107" s="9" t="s">
        <v>42</v>
      </c>
      <c r="E107" s="10"/>
      <c r="F107" s="10"/>
      <c r="G107" s="11" t="s">
        <v>29</v>
      </c>
      <c r="H107" s="10"/>
      <c r="I107" s="10"/>
      <c r="J107" s="10"/>
      <c r="K107" s="10"/>
      <c r="L107" s="10"/>
      <c r="M107" s="10"/>
      <c r="N107" s="10"/>
      <c r="O107" s="10"/>
      <c r="P107" s="10"/>
      <c r="Q107" s="16">
        <v>44106</v>
      </c>
      <c r="R107" s="18" t="s">
        <v>230</v>
      </c>
      <c r="S107" s="16">
        <v>44462</v>
      </c>
    </row>
    <row r="108" spans="1:19" x14ac:dyDescent="0.35">
      <c r="A108" s="10">
        <v>244450</v>
      </c>
      <c r="B108" s="9" t="s">
        <v>68</v>
      </c>
      <c r="C108" s="9" t="s">
        <v>90</v>
      </c>
      <c r="D108" s="9" t="s">
        <v>42</v>
      </c>
      <c r="E108" s="10"/>
      <c r="F108" s="10"/>
      <c r="G108" s="11" t="s">
        <v>29</v>
      </c>
      <c r="H108" s="10"/>
      <c r="I108" s="10"/>
      <c r="J108" s="10"/>
      <c r="K108" s="11" t="s">
        <v>29</v>
      </c>
      <c r="L108" s="10"/>
      <c r="M108" s="10"/>
      <c r="N108" s="10"/>
      <c r="O108" s="10"/>
      <c r="P108" s="10"/>
      <c r="Q108" s="16">
        <v>44154</v>
      </c>
      <c r="R108" s="18" t="s">
        <v>229</v>
      </c>
      <c r="S108" s="16">
        <v>44462</v>
      </c>
    </row>
    <row r="109" spans="1:19" x14ac:dyDescent="0.35">
      <c r="A109" s="10">
        <v>237499</v>
      </c>
      <c r="B109" s="9" t="s">
        <v>68</v>
      </c>
      <c r="C109" s="9" t="s">
        <v>194</v>
      </c>
      <c r="D109" s="9" t="s">
        <v>42</v>
      </c>
      <c r="E109" s="10"/>
      <c r="F109" s="10"/>
      <c r="G109" s="11" t="s">
        <v>29</v>
      </c>
      <c r="H109" s="10"/>
      <c r="I109" s="10"/>
      <c r="J109" s="10"/>
      <c r="K109" s="10"/>
      <c r="L109" s="10"/>
      <c r="M109" s="10"/>
      <c r="N109" s="10"/>
      <c r="O109" s="10"/>
      <c r="P109" s="10"/>
      <c r="Q109" s="16">
        <v>44035</v>
      </c>
      <c r="R109" s="18" t="s">
        <v>229</v>
      </c>
      <c r="S109" s="16">
        <v>44505</v>
      </c>
    </row>
    <row r="110" spans="1:19" x14ac:dyDescent="0.35">
      <c r="A110" s="10">
        <v>247724</v>
      </c>
      <c r="B110" s="9" t="s">
        <v>68</v>
      </c>
      <c r="C110" s="9" t="s">
        <v>239</v>
      </c>
      <c r="D110" s="9" t="s">
        <v>42</v>
      </c>
      <c r="E110" s="10"/>
      <c r="F110" s="10"/>
      <c r="G110" s="11" t="s">
        <v>29</v>
      </c>
      <c r="H110" s="10"/>
      <c r="I110" s="10"/>
      <c r="J110" s="10"/>
      <c r="K110" s="10"/>
      <c r="L110" s="10"/>
      <c r="M110" s="10"/>
      <c r="N110" s="10"/>
      <c r="O110" s="10"/>
      <c r="P110" s="10"/>
      <c r="Q110" s="16">
        <v>44230</v>
      </c>
      <c r="R110" s="9" t="s">
        <v>229</v>
      </c>
      <c r="S110" s="16">
        <v>44530</v>
      </c>
    </row>
    <row r="111" spans="1:19" x14ac:dyDescent="0.35">
      <c r="A111" s="10">
        <v>247369</v>
      </c>
      <c r="B111" s="9" t="s">
        <v>68</v>
      </c>
      <c r="C111" s="9" t="s">
        <v>239</v>
      </c>
      <c r="D111" s="9" t="s">
        <v>42</v>
      </c>
      <c r="E111" s="10"/>
      <c r="F111" s="10"/>
      <c r="G111" s="11" t="s">
        <v>29</v>
      </c>
      <c r="H111" s="10"/>
      <c r="I111" s="10"/>
      <c r="J111" s="10"/>
      <c r="K111" s="10"/>
      <c r="L111" s="10"/>
      <c r="M111" s="10"/>
      <c r="N111" s="10"/>
      <c r="O111" s="10"/>
      <c r="P111" s="10"/>
      <c r="Q111" s="16">
        <v>44230</v>
      </c>
      <c r="R111" s="18" t="s">
        <v>229</v>
      </c>
      <c r="S111" s="16">
        <v>44530</v>
      </c>
    </row>
    <row r="112" spans="1:19" x14ac:dyDescent="0.35">
      <c r="A112" s="10">
        <v>258973</v>
      </c>
      <c r="B112" s="9" t="s">
        <v>68</v>
      </c>
      <c r="C112" s="9" t="s">
        <v>237</v>
      </c>
      <c r="D112" s="9" t="s">
        <v>42</v>
      </c>
      <c r="E112" s="10"/>
      <c r="F112" s="10"/>
      <c r="G112" s="11" t="s">
        <v>29</v>
      </c>
      <c r="H112" s="10"/>
      <c r="I112" s="10"/>
      <c r="J112" s="10"/>
      <c r="K112" s="10"/>
      <c r="L112" s="10"/>
      <c r="M112" s="10"/>
      <c r="N112" s="10"/>
      <c r="O112" s="10"/>
      <c r="P112" s="10"/>
      <c r="Q112" s="16">
        <v>44629</v>
      </c>
      <c r="R112" s="18" t="s">
        <v>229</v>
      </c>
      <c r="S112" s="16">
        <v>44929</v>
      </c>
    </row>
    <row r="113" spans="1:19" x14ac:dyDescent="0.35">
      <c r="A113" s="10">
        <v>295938</v>
      </c>
      <c r="B113" s="9" t="s">
        <v>68</v>
      </c>
      <c r="C113" s="9" t="s">
        <v>108</v>
      </c>
      <c r="D113" s="9" t="s">
        <v>42</v>
      </c>
      <c r="E113" s="9"/>
      <c r="F113" s="10"/>
      <c r="G113" s="11" t="s">
        <v>29</v>
      </c>
      <c r="H113" s="9"/>
      <c r="I113" s="9"/>
      <c r="J113" s="9"/>
      <c r="K113" s="11" t="s">
        <v>29</v>
      </c>
      <c r="L113" s="9"/>
      <c r="M113" s="9"/>
      <c r="N113" s="9"/>
      <c r="O113" s="9"/>
      <c r="P113" s="9"/>
      <c r="Q113" s="16">
        <v>45835</v>
      </c>
      <c r="R113" s="21" t="s">
        <v>229</v>
      </c>
      <c r="S113" s="16">
        <v>46140</v>
      </c>
    </row>
    <row r="114" spans="1:19" ht="29" x14ac:dyDescent="0.35">
      <c r="A114" s="10">
        <v>203718</v>
      </c>
      <c r="B114" s="9" t="s">
        <v>349</v>
      </c>
      <c r="C114" s="9" t="s">
        <v>44</v>
      </c>
      <c r="D114" s="9" t="s">
        <v>64</v>
      </c>
      <c r="E114" s="10"/>
      <c r="F114" s="11" t="s">
        <v>29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6">
        <v>42992</v>
      </c>
      <c r="R114" s="18" t="s">
        <v>229</v>
      </c>
      <c r="S114" s="16">
        <v>43291</v>
      </c>
    </row>
    <row r="115" spans="1:19" ht="29" x14ac:dyDescent="0.35">
      <c r="A115" s="10">
        <v>184231</v>
      </c>
      <c r="B115" s="9" t="s">
        <v>350</v>
      </c>
      <c r="C115" s="9" t="s">
        <v>352</v>
      </c>
      <c r="D115" s="9" t="s">
        <v>353</v>
      </c>
      <c r="E115" s="10"/>
      <c r="F115" s="11" t="s">
        <v>29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6">
        <v>42181</v>
      </c>
      <c r="R115" s="18" t="s">
        <v>229</v>
      </c>
      <c r="S115" s="16">
        <v>42481</v>
      </c>
    </row>
    <row r="116" spans="1:19" x14ac:dyDescent="0.35">
      <c r="A116" s="10">
        <v>259843</v>
      </c>
      <c r="B116" s="9" t="s">
        <v>70</v>
      </c>
      <c r="C116" s="9" t="s">
        <v>383</v>
      </c>
      <c r="D116" s="9" t="s">
        <v>34</v>
      </c>
      <c r="E116" s="10"/>
      <c r="F116" s="10"/>
      <c r="G116" s="10"/>
      <c r="H116" s="10"/>
      <c r="I116" s="10"/>
      <c r="J116" s="11" t="s">
        <v>29</v>
      </c>
      <c r="K116" s="10"/>
      <c r="L116" s="10"/>
      <c r="M116" s="10"/>
      <c r="N116" s="10"/>
      <c r="O116" s="10"/>
      <c r="P116" s="10"/>
      <c r="Q116" s="16">
        <v>44603</v>
      </c>
      <c r="R116" s="18" t="s">
        <v>229</v>
      </c>
      <c r="S116" s="16">
        <v>44909</v>
      </c>
    </row>
    <row r="117" spans="1:19" x14ac:dyDescent="0.35">
      <c r="A117" s="10">
        <v>238499</v>
      </c>
      <c r="B117" s="9" t="s">
        <v>354</v>
      </c>
      <c r="C117" s="9" t="s">
        <v>104</v>
      </c>
      <c r="D117" s="9" t="s">
        <v>55</v>
      </c>
      <c r="E117" s="10"/>
      <c r="F117" s="11" t="s">
        <v>29</v>
      </c>
      <c r="G117" s="10"/>
      <c r="H117" s="10"/>
      <c r="I117" s="10"/>
      <c r="J117" s="10"/>
      <c r="K117" s="11" t="s">
        <v>29</v>
      </c>
      <c r="L117" s="10"/>
      <c r="M117" s="10"/>
      <c r="N117" s="10"/>
      <c r="O117" s="10"/>
      <c r="P117" s="10"/>
      <c r="Q117" s="16">
        <v>44299</v>
      </c>
      <c r="R117" s="18" t="s">
        <v>229</v>
      </c>
      <c r="S117" s="16">
        <v>44606</v>
      </c>
    </row>
    <row r="118" spans="1:19" x14ac:dyDescent="0.35">
      <c r="A118" s="10">
        <v>237410</v>
      </c>
      <c r="B118" s="9" t="s">
        <v>355</v>
      </c>
      <c r="C118" s="9" t="s">
        <v>223</v>
      </c>
      <c r="D118" s="9" t="s">
        <v>42</v>
      </c>
      <c r="E118" s="10"/>
      <c r="F118" s="11" t="s">
        <v>29</v>
      </c>
      <c r="G118" s="10"/>
      <c r="H118" s="10"/>
      <c r="I118" s="10"/>
      <c r="J118" s="10"/>
      <c r="K118" s="11" t="s">
        <v>29</v>
      </c>
      <c r="L118" s="10"/>
      <c r="M118" s="10"/>
      <c r="N118" s="10"/>
      <c r="O118" s="10"/>
      <c r="P118" s="10"/>
      <c r="Q118" s="16">
        <v>43958</v>
      </c>
      <c r="R118" s="17" t="s">
        <v>229</v>
      </c>
      <c r="S118" s="16">
        <v>44257</v>
      </c>
    </row>
    <row r="119" spans="1:19" x14ac:dyDescent="0.35">
      <c r="A119" s="10">
        <v>203050</v>
      </c>
      <c r="B119" s="9" t="s">
        <v>356</v>
      </c>
      <c r="C119" s="9" t="s">
        <v>69</v>
      </c>
      <c r="D119" s="9" t="s">
        <v>395</v>
      </c>
      <c r="E119" s="10"/>
      <c r="F119" s="10"/>
      <c r="G119" s="10"/>
      <c r="H119" s="10"/>
      <c r="I119" s="10"/>
      <c r="J119" s="11" t="s">
        <v>29</v>
      </c>
      <c r="K119" s="10"/>
      <c r="L119" s="10"/>
      <c r="M119" s="10"/>
      <c r="N119" s="10"/>
      <c r="O119" s="10"/>
      <c r="P119" s="10"/>
      <c r="Q119" s="16">
        <v>42923</v>
      </c>
      <c r="R119" s="18" t="s">
        <v>229</v>
      </c>
      <c r="S119" s="16">
        <v>43787</v>
      </c>
    </row>
    <row r="120" spans="1:19" x14ac:dyDescent="0.35">
      <c r="A120" s="10">
        <v>231842</v>
      </c>
      <c r="B120" s="9" t="s">
        <v>356</v>
      </c>
      <c r="C120" s="9" t="s">
        <v>39</v>
      </c>
      <c r="D120" s="9" t="s">
        <v>395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6">
        <v>43970</v>
      </c>
      <c r="R120" s="18" t="s">
        <v>230</v>
      </c>
      <c r="S120" s="16">
        <v>44090</v>
      </c>
    </row>
    <row r="121" spans="1:19" x14ac:dyDescent="0.35">
      <c r="A121" s="10">
        <v>232423</v>
      </c>
      <c r="B121" s="9" t="s">
        <v>357</v>
      </c>
      <c r="C121" s="9" t="s">
        <v>225</v>
      </c>
      <c r="D121" s="9" t="s">
        <v>47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6">
        <v>43798</v>
      </c>
      <c r="R121" s="18" t="s">
        <v>229</v>
      </c>
      <c r="S121" s="16">
        <v>44098</v>
      </c>
    </row>
    <row r="122" spans="1:19" ht="29" x14ac:dyDescent="0.35">
      <c r="A122" s="10">
        <v>181723</v>
      </c>
      <c r="B122" s="9" t="s">
        <v>358</v>
      </c>
      <c r="C122" s="9" t="s">
        <v>150</v>
      </c>
      <c r="D122" s="9" t="s">
        <v>42</v>
      </c>
      <c r="E122" s="10"/>
      <c r="F122" s="11" t="s">
        <v>29</v>
      </c>
      <c r="G122" s="10"/>
      <c r="H122" s="10"/>
      <c r="I122" s="11" t="s">
        <v>29</v>
      </c>
      <c r="J122" s="10"/>
      <c r="K122" s="10"/>
      <c r="L122" s="10"/>
      <c r="M122" s="10"/>
      <c r="N122" s="10"/>
      <c r="O122" s="10"/>
      <c r="P122" s="10"/>
      <c r="Q122" s="16">
        <v>42109</v>
      </c>
      <c r="R122" s="18" t="s">
        <v>231</v>
      </c>
      <c r="S122" s="16">
        <v>42360</v>
      </c>
    </row>
    <row r="123" spans="1:19" x14ac:dyDescent="0.35">
      <c r="A123" s="10">
        <v>273611</v>
      </c>
      <c r="B123" s="9" t="s">
        <v>359</v>
      </c>
      <c r="C123" s="9" t="s">
        <v>337</v>
      </c>
      <c r="D123" s="9" t="s">
        <v>42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6">
        <v>45133</v>
      </c>
      <c r="R123" s="18" t="s">
        <v>229</v>
      </c>
      <c r="S123" s="16">
        <v>45492</v>
      </c>
    </row>
    <row r="124" spans="1:19" x14ac:dyDescent="0.35">
      <c r="A124" s="10">
        <v>190645</v>
      </c>
      <c r="B124" s="9" t="s">
        <v>360</v>
      </c>
      <c r="C124" s="9" t="s">
        <v>384</v>
      </c>
      <c r="D124" s="9" t="s">
        <v>294</v>
      </c>
      <c r="E124" s="11" t="s">
        <v>29</v>
      </c>
      <c r="F124" s="11" t="s">
        <v>29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6">
        <v>42412</v>
      </c>
      <c r="R124" s="18" t="s">
        <v>229</v>
      </c>
      <c r="S124" s="16">
        <v>42712</v>
      </c>
    </row>
    <row r="125" spans="1:19" x14ac:dyDescent="0.35">
      <c r="A125" s="10">
        <v>192684</v>
      </c>
      <c r="B125" s="9" t="s">
        <v>361</v>
      </c>
      <c r="C125" s="9" t="s">
        <v>85</v>
      </c>
      <c r="D125" s="9" t="s">
        <v>267</v>
      </c>
      <c r="E125" s="10"/>
      <c r="F125" s="11" t="s">
        <v>29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6">
        <v>42482</v>
      </c>
      <c r="R125" s="18" t="s">
        <v>229</v>
      </c>
      <c r="S125" s="16">
        <v>42782</v>
      </c>
    </row>
    <row r="126" spans="1:19" x14ac:dyDescent="0.35">
      <c r="A126" s="10">
        <v>246355</v>
      </c>
      <c r="B126" s="9" t="s">
        <v>362</v>
      </c>
      <c r="C126" s="9" t="s">
        <v>44</v>
      </c>
      <c r="D126" s="9" t="s">
        <v>42</v>
      </c>
      <c r="E126" s="10"/>
      <c r="F126" s="11" t="s">
        <v>29</v>
      </c>
      <c r="G126" s="10"/>
      <c r="H126" s="11" t="s">
        <v>29</v>
      </c>
      <c r="I126" s="10"/>
      <c r="J126" s="10"/>
      <c r="K126" s="11" t="s">
        <v>29</v>
      </c>
      <c r="L126" s="10"/>
      <c r="M126" s="10"/>
      <c r="N126" s="10"/>
      <c r="O126" s="10"/>
      <c r="P126" s="10"/>
      <c r="Q126" s="16">
        <v>44175</v>
      </c>
      <c r="R126" s="18" t="s">
        <v>229</v>
      </c>
      <c r="S126" s="16">
        <v>44355</v>
      </c>
    </row>
    <row r="127" spans="1:19" ht="29" x14ac:dyDescent="0.35">
      <c r="A127" s="10">
        <v>210369</v>
      </c>
      <c r="B127" s="9" t="s">
        <v>363</v>
      </c>
      <c r="C127" s="9" t="s">
        <v>162</v>
      </c>
      <c r="D127" s="9" t="s">
        <v>42</v>
      </c>
      <c r="E127" s="10"/>
      <c r="F127" s="11" t="s">
        <v>29</v>
      </c>
      <c r="G127" s="10"/>
      <c r="H127" s="10"/>
      <c r="I127" s="11" t="s">
        <v>29</v>
      </c>
      <c r="J127" s="10"/>
      <c r="K127" s="10"/>
      <c r="L127" s="10"/>
      <c r="M127" s="10"/>
      <c r="N127" s="10"/>
      <c r="O127" s="10"/>
      <c r="P127" s="10"/>
      <c r="Q127" s="16">
        <v>43056</v>
      </c>
      <c r="R127" s="18" t="s">
        <v>231</v>
      </c>
      <c r="S127" s="16">
        <v>43307</v>
      </c>
    </row>
    <row r="128" spans="1:19" ht="29" x14ac:dyDescent="0.35">
      <c r="A128" s="10">
        <v>232449</v>
      </c>
      <c r="B128" s="9" t="s">
        <v>364</v>
      </c>
      <c r="C128" s="9" t="s">
        <v>385</v>
      </c>
      <c r="D128" s="9" t="s">
        <v>34</v>
      </c>
      <c r="E128" s="10"/>
      <c r="F128" s="11" t="s">
        <v>29</v>
      </c>
      <c r="G128" s="10"/>
      <c r="H128" s="10"/>
      <c r="I128" s="10"/>
      <c r="J128" s="11" t="s">
        <v>29</v>
      </c>
      <c r="K128" s="10"/>
      <c r="L128" s="10"/>
      <c r="M128" s="10"/>
      <c r="N128" s="10"/>
      <c r="O128" s="10"/>
      <c r="P128" s="10"/>
      <c r="Q128" s="16">
        <v>43913</v>
      </c>
      <c r="R128" s="17" t="s">
        <v>229</v>
      </c>
      <c r="S128" s="16">
        <v>44211</v>
      </c>
    </row>
    <row r="129" spans="1:19" ht="29" x14ac:dyDescent="0.35">
      <c r="A129" s="10">
        <v>262030</v>
      </c>
      <c r="B129" s="9" t="s">
        <v>365</v>
      </c>
      <c r="C129" s="9" t="s">
        <v>286</v>
      </c>
      <c r="D129" s="9" t="s">
        <v>64</v>
      </c>
      <c r="E129" s="11" t="s">
        <v>29</v>
      </c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6">
        <v>44707</v>
      </c>
      <c r="R129" s="18" t="s">
        <v>229</v>
      </c>
      <c r="S129" s="16">
        <v>45271</v>
      </c>
    </row>
    <row r="130" spans="1:19" x14ac:dyDescent="0.35">
      <c r="A130" s="10">
        <v>183355</v>
      </c>
      <c r="B130" s="9" t="s">
        <v>366</v>
      </c>
      <c r="C130" s="9" t="s">
        <v>104</v>
      </c>
      <c r="D130" s="9" t="s">
        <v>105</v>
      </c>
      <c r="E130" s="10"/>
      <c r="F130" s="11" t="s">
        <v>29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6">
        <v>42138</v>
      </c>
      <c r="R130" s="18" t="s">
        <v>229</v>
      </c>
      <c r="S130" s="16">
        <v>42438</v>
      </c>
    </row>
    <row r="131" spans="1:19" ht="29" x14ac:dyDescent="0.35">
      <c r="A131" s="10">
        <v>195317</v>
      </c>
      <c r="B131" s="9" t="s">
        <v>367</v>
      </c>
      <c r="C131" s="9" t="s">
        <v>386</v>
      </c>
      <c r="D131" s="9" t="s">
        <v>55</v>
      </c>
      <c r="E131" s="10"/>
      <c r="F131" s="11" t="s">
        <v>29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6">
        <v>42566</v>
      </c>
      <c r="R131" s="18" t="s">
        <v>229</v>
      </c>
      <c r="S131" s="16">
        <v>43165</v>
      </c>
    </row>
    <row r="132" spans="1:19" ht="29" x14ac:dyDescent="0.35">
      <c r="A132" s="10">
        <v>226224</v>
      </c>
      <c r="B132" s="9" t="s">
        <v>368</v>
      </c>
      <c r="C132" s="9" t="s">
        <v>124</v>
      </c>
      <c r="D132" s="9" t="s">
        <v>34</v>
      </c>
      <c r="E132" s="10"/>
      <c r="F132" s="11" t="s">
        <v>29</v>
      </c>
      <c r="G132" s="10"/>
      <c r="H132" s="10"/>
      <c r="I132" s="10"/>
      <c r="J132" s="10"/>
      <c r="K132" s="11" t="s">
        <v>29</v>
      </c>
      <c r="L132" s="10"/>
      <c r="M132" s="10"/>
      <c r="N132" s="10"/>
      <c r="O132" s="10"/>
      <c r="P132" s="10"/>
      <c r="Q132" s="16">
        <v>43602</v>
      </c>
      <c r="R132" s="18" t="s">
        <v>229</v>
      </c>
      <c r="S132" s="16">
        <v>43902</v>
      </c>
    </row>
    <row r="133" spans="1:19" ht="29" x14ac:dyDescent="0.35">
      <c r="A133" s="10">
        <v>227232</v>
      </c>
      <c r="B133" s="9" t="s">
        <v>369</v>
      </c>
      <c r="C133" s="9" t="s">
        <v>225</v>
      </c>
      <c r="D133" s="9" t="s">
        <v>396</v>
      </c>
      <c r="E133" s="10"/>
      <c r="F133" s="10"/>
      <c r="G133" s="10"/>
      <c r="H133" s="11" t="s">
        <v>29</v>
      </c>
      <c r="I133" s="10"/>
      <c r="J133" s="10"/>
      <c r="K133" s="10"/>
      <c r="L133" s="10"/>
      <c r="M133" s="10"/>
      <c r="N133" s="10"/>
      <c r="O133" s="10"/>
      <c r="P133" s="10"/>
      <c r="Q133" s="16">
        <v>43612</v>
      </c>
      <c r="R133" s="18" t="s">
        <v>229</v>
      </c>
      <c r="S133" s="16">
        <v>43775</v>
      </c>
    </row>
    <row r="134" spans="1:19" ht="29" x14ac:dyDescent="0.35">
      <c r="A134" s="10">
        <v>220876</v>
      </c>
      <c r="B134" s="9" t="s">
        <v>369</v>
      </c>
      <c r="C134" s="9" t="s">
        <v>240</v>
      </c>
      <c r="D134" s="9" t="s">
        <v>396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6">
        <v>43637</v>
      </c>
      <c r="R134" s="18" t="s">
        <v>229</v>
      </c>
      <c r="S134" s="16">
        <v>43936</v>
      </c>
    </row>
    <row r="135" spans="1:19" ht="29" x14ac:dyDescent="0.35">
      <c r="A135" s="10">
        <v>242357</v>
      </c>
      <c r="B135" s="9" t="s">
        <v>370</v>
      </c>
      <c r="C135" s="9" t="s">
        <v>57</v>
      </c>
      <c r="D135" s="9" t="s">
        <v>156</v>
      </c>
      <c r="E135" s="10"/>
      <c r="F135" s="10"/>
      <c r="G135" s="10"/>
      <c r="H135" s="10"/>
      <c r="I135" s="10"/>
      <c r="J135" s="10"/>
      <c r="K135" s="11" t="s">
        <v>29</v>
      </c>
      <c r="L135" s="10"/>
      <c r="M135" s="10"/>
      <c r="N135" s="10"/>
      <c r="O135" s="10"/>
      <c r="P135" s="10"/>
      <c r="Q135" s="16">
        <v>44092</v>
      </c>
      <c r="R135" s="18" t="s">
        <v>229</v>
      </c>
      <c r="S135" s="16">
        <v>44392</v>
      </c>
    </row>
    <row r="136" spans="1:19" x14ac:dyDescent="0.35">
      <c r="A136" s="10">
        <v>293441</v>
      </c>
      <c r="B136" s="9" t="s">
        <v>371</v>
      </c>
      <c r="C136" s="9" t="s">
        <v>44</v>
      </c>
      <c r="D136" s="9" t="s">
        <v>64</v>
      </c>
      <c r="E136" s="9"/>
      <c r="F136" s="11" t="s">
        <v>29</v>
      </c>
      <c r="G136" s="9"/>
      <c r="H136" s="11" t="s">
        <v>29</v>
      </c>
      <c r="I136" s="9"/>
      <c r="J136" s="9"/>
      <c r="K136" s="11" t="s">
        <v>29</v>
      </c>
      <c r="L136" s="9"/>
      <c r="M136" s="9"/>
      <c r="N136" s="9"/>
      <c r="O136" s="9"/>
      <c r="P136" s="9"/>
      <c r="Q136" s="16">
        <v>45699</v>
      </c>
      <c r="R136" s="18" t="s">
        <v>229</v>
      </c>
      <c r="S136" s="16">
        <v>45877</v>
      </c>
    </row>
    <row r="137" spans="1:19" x14ac:dyDescent="0.35">
      <c r="A137" s="22">
        <v>231224</v>
      </c>
      <c r="B137" s="23" t="s">
        <v>372</v>
      </c>
      <c r="C137" s="23" t="s">
        <v>387</v>
      </c>
      <c r="D137" s="23" t="s">
        <v>79</v>
      </c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4">
        <v>43817</v>
      </c>
      <c r="R137" s="18" t="s">
        <v>230</v>
      </c>
      <c r="S137" s="24">
        <v>44413</v>
      </c>
    </row>
    <row r="138" spans="1:19" ht="29" x14ac:dyDescent="0.35">
      <c r="A138" s="10">
        <v>233561</v>
      </c>
      <c r="B138" s="9" t="s">
        <v>373</v>
      </c>
      <c r="C138" s="9" t="s">
        <v>388</v>
      </c>
      <c r="D138" s="9" t="s">
        <v>323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6">
        <v>43840</v>
      </c>
      <c r="R138" s="18" t="s">
        <v>229</v>
      </c>
      <c r="S138" s="16">
        <v>44636</v>
      </c>
    </row>
    <row r="139" spans="1:19" x14ac:dyDescent="0.35">
      <c r="A139" s="10">
        <v>215660</v>
      </c>
      <c r="B139" s="9" t="s">
        <v>374</v>
      </c>
      <c r="C139" s="9" t="s">
        <v>389</v>
      </c>
      <c r="D139" s="9" t="s">
        <v>244</v>
      </c>
      <c r="E139" s="10"/>
      <c r="F139" s="10"/>
      <c r="G139" s="10"/>
      <c r="H139" s="11" t="s">
        <v>29</v>
      </c>
      <c r="I139" s="10"/>
      <c r="J139" s="10"/>
      <c r="K139" s="10"/>
      <c r="L139" s="10"/>
      <c r="M139" s="10"/>
      <c r="N139" s="10"/>
      <c r="O139" s="10"/>
      <c r="P139" s="10"/>
      <c r="Q139" s="16">
        <v>43245</v>
      </c>
      <c r="R139" s="18" t="s">
        <v>229</v>
      </c>
      <c r="S139" s="16">
        <v>43425</v>
      </c>
    </row>
    <row r="140" spans="1:19" x14ac:dyDescent="0.35">
      <c r="A140" s="10">
        <v>196428</v>
      </c>
      <c r="B140" s="9" t="s">
        <v>375</v>
      </c>
      <c r="C140" s="9" t="s">
        <v>390</v>
      </c>
      <c r="D140" s="9" t="s">
        <v>244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6">
        <v>42607</v>
      </c>
      <c r="R140" s="18" t="s">
        <v>229</v>
      </c>
      <c r="S140" s="16">
        <v>42907</v>
      </c>
    </row>
    <row r="141" spans="1:19" x14ac:dyDescent="0.35">
      <c r="A141" s="10">
        <v>204746</v>
      </c>
      <c r="B141" s="9" t="s">
        <v>375</v>
      </c>
      <c r="C141" s="9" t="s">
        <v>81</v>
      </c>
      <c r="D141" s="9" t="s">
        <v>244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6">
        <v>42894</v>
      </c>
      <c r="R141" s="18" t="s">
        <v>229</v>
      </c>
      <c r="S141" s="16">
        <v>43208</v>
      </c>
    </row>
    <row r="142" spans="1:19" ht="29" x14ac:dyDescent="0.35">
      <c r="A142" s="10">
        <v>202774</v>
      </c>
      <c r="B142" s="9" t="s">
        <v>376</v>
      </c>
      <c r="C142" s="9" t="s">
        <v>386</v>
      </c>
      <c r="D142" s="9" t="s">
        <v>397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6">
        <v>42844</v>
      </c>
      <c r="R142" s="18" t="s">
        <v>229</v>
      </c>
      <c r="S142" s="16">
        <v>43144</v>
      </c>
    </row>
    <row r="143" spans="1:19" x14ac:dyDescent="0.35">
      <c r="A143" s="10">
        <v>216239</v>
      </c>
      <c r="B143" s="9" t="s">
        <v>377</v>
      </c>
      <c r="C143" s="9" t="s">
        <v>391</v>
      </c>
      <c r="D143" s="9" t="s">
        <v>96</v>
      </c>
      <c r="E143" s="10"/>
      <c r="F143" s="11" t="s">
        <v>29</v>
      </c>
      <c r="G143" s="10"/>
      <c r="H143" s="11" t="s">
        <v>29</v>
      </c>
      <c r="I143" s="10"/>
      <c r="J143" s="10"/>
      <c r="K143" s="10"/>
      <c r="L143" s="10"/>
      <c r="M143" s="10"/>
      <c r="N143" s="10"/>
      <c r="O143" s="10"/>
      <c r="P143" s="10"/>
      <c r="Q143" s="16">
        <v>43259</v>
      </c>
      <c r="R143" s="18" t="s">
        <v>229</v>
      </c>
      <c r="S143" s="16">
        <v>43439</v>
      </c>
    </row>
    <row r="144" spans="1:19" x14ac:dyDescent="0.35">
      <c r="A144" s="10">
        <v>198308</v>
      </c>
      <c r="B144" s="9" t="s">
        <v>378</v>
      </c>
      <c r="C144" s="9" t="s">
        <v>392</v>
      </c>
      <c r="D144" s="9" t="s">
        <v>100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6">
        <v>42683</v>
      </c>
      <c r="R144" s="18" t="s">
        <v>229</v>
      </c>
      <c r="S144" s="16">
        <v>42979</v>
      </c>
    </row>
    <row r="145" spans="1:19" x14ac:dyDescent="0.35">
      <c r="A145" s="10">
        <v>280033</v>
      </c>
      <c r="B145" s="9" t="s">
        <v>379</v>
      </c>
      <c r="C145" s="9" t="s">
        <v>393</v>
      </c>
      <c r="D145" s="9" t="s">
        <v>64</v>
      </c>
      <c r="E145" s="10"/>
      <c r="F145" s="10"/>
      <c r="G145" s="10"/>
      <c r="H145" s="11" t="s">
        <v>29</v>
      </c>
      <c r="I145" s="10"/>
      <c r="J145" s="10"/>
      <c r="K145" s="11" t="s">
        <v>29</v>
      </c>
      <c r="L145" s="10"/>
      <c r="M145" s="10"/>
      <c r="N145" s="10"/>
      <c r="O145" s="10"/>
      <c r="P145" s="10"/>
      <c r="Q145" s="16">
        <v>45244</v>
      </c>
      <c r="R145" s="18" t="s">
        <v>229</v>
      </c>
      <c r="S145" s="16">
        <v>45422</v>
      </c>
    </row>
    <row r="146" spans="1:19" x14ac:dyDescent="0.35">
      <c r="A146" s="10">
        <v>227315</v>
      </c>
      <c r="B146" s="9" t="s">
        <v>380</v>
      </c>
      <c r="C146" s="9" t="s">
        <v>393</v>
      </c>
      <c r="D146" s="9" t="s">
        <v>64</v>
      </c>
      <c r="E146" s="10"/>
      <c r="F146" s="11" t="s">
        <v>29</v>
      </c>
      <c r="G146" s="10"/>
      <c r="H146" s="10"/>
      <c r="I146" s="10"/>
      <c r="J146" s="10"/>
      <c r="K146" s="11" t="s">
        <v>29</v>
      </c>
      <c r="L146" s="10"/>
      <c r="M146" s="10"/>
      <c r="N146" s="10"/>
      <c r="O146" s="10"/>
      <c r="P146" s="10"/>
      <c r="Q146" s="16">
        <v>43609</v>
      </c>
      <c r="R146" s="18" t="s">
        <v>229</v>
      </c>
      <c r="S146" s="16">
        <v>43908</v>
      </c>
    </row>
    <row r="147" spans="1:19" ht="29" x14ac:dyDescent="0.35">
      <c r="A147" s="10">
        <v>206230</v>
      </c>
      <c r="B147" s="9" t="s">
        <v>381</v>
      </c>
      <c r="C147" s="9" t="s">
        <v>394</v>
      </c>
      <c r="D147" s="9" t="s">
        <v>42</v>
      </c>
      <c r="E147" s="10"/>
      <c r="F147" s="11" t="s">
        <v>29</v>
      </c>
      <c r="G147" s="10"/>
      <c r="H147" s="11" t="s">
        <v>29</v>
      </c>
      <c r="I147" s="10"/>
      <c r="J147" s="10"/>
      <c r="K147" s="10"/>
      <c r="L147" s="10"/>
      <c r="M147" s="10"/>
      <c r="N147" s="10"/>
      <c r="O147" s="10"/>
      <c r="P147" s="10"/>
      <c r="Q147" s="16">
        <v>42942</v>
      </c>
      <c r="R147" s="18" t="s">
        <v>229</v>
      </c>
      <c r="S147" s="16">
        <v>43357</v>
      </c>
    </row>
    <row r="148" spans="1:19" x14ac:dyDescent="0.35">
      <c r="A148" s="10">
        <v>225810</v>
      </c>
      <c r="B148" s="9" t="s">
        <v>382</v>
      </c>
      <c r="C148" s="9" t="s">
        <v>330</v>
      </c>
      <c r="D148" s="9" t="s">
        <v>86</v>
      </c>
      <c r="E148" s="10"/>
      <c r="F148" s="10"/>
      <c r="G148" s="10"/>
      <c r="H148" s="10"/>
      <c r="I148" s="10"/>
      <c r="J148" s="11" t="s">
        <v>29</v>
      </c>
      <c r="K148" s="10"/>
      <c r="L148" s="10"/>
      <c r="M148" s="10"/>
      <c r="N148" s="10"/>
      <c r="O148" s="10"/>
      <c r="P148" s="10"/>
      <c r="Q148" s="16">
        <v>43594</v>
      </c>
      <c r="R148" s="18" t="s">
        <v>229</v>
      </c>
      <c r="S148" s="16">
        <v>43894</v>
      </c>
    </row>
    <row r="149" spans="1:19" x14ac:dyDescent="0.35">
      <c r="A149" s="10">
        <v>268282</v>
      </c>
      <c r="B149" s="9" t="s">
        <v>398</v>
      </c>
      <c r="C149" s="9" t="s">
        <v>331</v>
      </c>
      <c r="D149" s="9" t="s">
        <v>42</v>
      </c>
      <c r="E149" s="10"/>
      <c r="F149" s="11" t="s">
        <v>29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6">
        <v>44882</v>
      </c>
      <c r="R149" s="18" t="s">
        <v>229</v>
      </c>
      <c r="S149" s="16">
        <v>45238</v>
      </c>
    </row>
    <row r="150" spans="1:19" ht="29" x14ac:dyDescent="0.35">
      <c r="A150" s="10">
        <v>205392</v>
      </c>
      <c r="B150" s="9" t="s">
        <v>399</v>
      </c>
      <c r="C150" s="9" t="s">
        <v>311</v>
      </c>
      <c r="D150" s="9" t="s">
        <v>402</v>
      </c>
      <c r="E150" s="10"/>
      <c r="F150" s="11" t="s">
        <v>29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6">
        <v>42992</v>
      </c>
      <c r="R150" s="18" t="s">
        <v>229</v>
      </c>
      <c r="S150" s="16">
        <v>43291</v>
      </c>
    </row>
    <row r="151" spans="1:19" ht="29" x14ac:dyDescent="0.35">
      <c r="A151" s="10">
        <v>262870</v>
      </c>
      <c r="B151" s="9" t="s">
        <v>400</v>
      </c>
      <c r="C151" s="9" t="s">
        <v>401</v>
      </c>
      <c r="D151" s="9" t="s">
        <v>244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6">
        <v>44771</v>
      </c>
      <c r="R151" s="18" t="s">
        <v>229</v>
      </c>
      <c r="S151" s="16">
        <v>45071</v>
      </c>
    </row>
    <row r="152" spans="1:19" ht="29" x14ac:dyDescent="0.35">
      <c r="A152" s="10">
        <v>213303</v>
      </c>
      <c r="B152" s="9" t="s">
        <v>403</v>
      </c>
      <c r="C152" s="9" t="s">
        <v>124</v>
      </c>
      <c r="D152" s="9" t="s">
        <v>55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6">
        <v>43265</v>
      </c>
      <c r="R152" s="18" t="s">
        <v>230</v>
      </c>
      <c r="S152" s="16">
        <v>43445</v>
      </c>
    </row>
    <row r="153" spans="1:19" x14ac:dyDescent="0.35">
      <c r="A153" s="10">
        <v>255032</v>
      </c>
      <c r="B153" s="9" t="s">
        <v>404</v>
      </c>
      <c r="C153" s="9" t="s">
        <v>330</v>
      </c>
      <c r="D153" s="9" t="s">
        <v>47</v>
      </c>
      <c r="E153" s="10"/>
      <c r="F153" s="11" t="s">
        <v>29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6">
        <v>44518</v>
      </c>
      <c r="R153" s="18" t="s">
        <v>229</v>
      </c>
      <c r="S153" s="16">
        <v>44946</v>
      </c>
    </row>
    <row r="154" spans="1:19" x14ac:dyDescent="0.35">
      <c r="A154" s="10">
        <v>268559</v>
      </c>
      <c r="B154" s="9" t="s">
        <v>405</v>
      </c>
      <c r="C154" s="9" t="s">
        <v>409</v>
      </c>
      <c r="D154" s="9" t="s">
        <v>105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6">
        <v>44946</v>
      </c>
      <c r="R154" s="18" t="s">
        <v>229</v>
      </c>
      <c r="S154" s="16">
        <v>45245</v>
      </c>
    </row>
    <row r="155" spans="1:19" x14ac:dyDescent="0.35">
      <c r="A155" s="10">
        <v>274859</v>
      </c>
      <c r="B155" s="9" t="s">
        <v>406</v>
      </c>
      <c r="C155" s="9" t="s">
        <v>57</v>
      </c>
      <c r="D155" s="9" t="s">
        <v>42</v>
      </c>
      <c r="E155" s="10"/>
      <c r="F155" s="11" t="s">
        <v>29</v>
      </c>
      <c r="G155" s="10"/>
      <c r="H155" s="10"/>
      <c r="I155" s="10"/>
      <c r="J155" s="10"/>
      <c r="K155" s="10"/>
      <c r="L155" s="10"/>
      <c r="M155" s="11" t="s">
        <v>29</v>
      </c>
      <c r="N155" s="10"/>
      <c r="O155" s="10"/>
      <c r="P155" s="10"/>
      <c r="Q155" s="16">
        <v>45082</v>
      </c>
      <c r="R155" s="18" t="s">
        <v>229</v>
      </c>
      <c r="S155" s="16">
        <v>45317</v>
      </c>
    </row>
    <row r="156" spans="1:19" x14ac:dyDescent="0.35">
      <c r="A156" s="10">
        <v>230001</v>
      </c>
      <c r="B156" s="9" t="s">
        <v>407</v>
      </c>
      <c r="C156" s="9" t="s">
        <v>205</v>
      </c>
      <c r="D156" s="9" t="s">
        <v>47</v>
      </c>
      <c r="E156" s="10"/>
      <c r="F156" s="11" t="s">
        <v>29</v>
      </c>
      <c r="G156" s="10"/>
      <c r="H156" s="11" t="s">
        <v>29</v>
      </c>
      <c r="I156" s="10"/>
      <c r="J156" s="10"/>
      <c r="K156" s="10"/>
      <c r="L156" s="10"/>
      <c r="M156" s="10"/>
      <c r="N156" s="10"/>
      <c r="O156" s="10"/>
      <c r="P156" s="10"/>
      <c r="Q156" s="16">
        <v>43693</v>
      </c>
      <c r="R156" s="18" t="s">
        <v>229</v>
      </c>
      <c r="S156" s="16">
        <v>43889</v>
      </c>
    </row>
    <row r="157" spans="1:19" ht="29" x14ac:dyDescent="0.35">
      <c r="A157" s="10">
        <v>255972</v>
      </c>
      <c r="B157" s="9" t="s">
        <v>408</v>
      </c>
      <c r="C157" s="9" t="s">
        <v>124</v>
      </c>
      <c r="D157" s="9" t="s">
        <v>42</v>
      </c>
      <c r="E157" s="10"/>
      <c r="F157" s="11" t="s">
        <v>29</v>
      </c>
      <c r="G157" s="10"/>
      <c r="H157" s="10"/>
      <c r="I157" s="11" t="s">
        <v>29</v>
      </c>
      <c r="J157" s="10"/>
      <c r="K157" s="11" t="s">
        <v>29</v>
      </c>
      <c r="L157" s="10"/>
      <c r="M157" s="10"/>
      <c r="N157" s="10"/>
      <c r="O157" s="11" t="s">
        <v>29</v>
      </c>
      <c r="P157" s="10"/>
      <c r="Q157" s="16">
        <v>44455</v>
      </c>
      <c r="R157" s="18" t="s">
        <v>231</v>
      </c>
      <c r="S157" s="16">
        <v>44707</v>
      </c>
    </row>
    <row r="158" spans="1:19" ht="29" x14ac:dyDescent="0.35">
      <c r="A158" s="10">
        <v>248574</v>
      </c>
      <c r="B158" s="9" t="s">
        <v>410</v>
      </c>
      <c r="C158" s="9" t="s">
        <v>411</v>
      </c>
      <c r="D158" s="9" t="s">
        <v>304</v>
      </c>
      <c r="E158" s="10"/>
      <c r="F158" s="10"/>
      <c r="G158" s="10"/>
      <c r="H158" s="10"/>
      <c r="I158" s="10"/>
      <c r="J158" s="11" t="s">
        <v>29</v>
      </c>
      <c r="K158" s="10"/>
      <c r="L158" s="10"/>
      <c r="M158" s="10"/>
      <c r="N158" s="10"/>
      <c r="O158" s="10"/>
      <c r="P158" s="10"/>
      <c r="Q158" s="16">
        <v>44305</v>
      </c>
      <c r="R158" s="18" t="s">
        <v>229</v>
      </c>
      <c r="S158" s="16">
        <v>45278</v>
      </c>
    </row>
    <row r="159" spans="1:19" x14ac:dyDescent="0.35">
      <c r="A159" s="10">
        <v>257242</v>
      </c>
      <c r="B159" s="9" t="s">
        <v>80</v>
      </c>
      <c r="C159" s="9" t="s">
        <v>418</v>
      </c>
      <c r="D159" s="9" t="s">
        <v>82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6">
        <v>44665</v>
      </c>
      <c r="R159" s="18" t="s">
        <v>229</v>
      </c>
      <c r="S159" s="16">
        <v>44845</v>
      </c>
    </row>
    <row r="160" spans="1:19" x14ac:dyDescent="0.35">
      <c r="A160" s="10">
        <v>184479</v>
      </c>
      <c r="B160" s="9" t="s">
        <v>412</v>
      </c>
      <c r="C160" s="9" t="s">
        <v>150</v>
      </c>
      <c r="D160" s="9" t="s">
        <v>42</v>
      </c>
      <c r="E160" s="10"/>
      <c r="F160" s="11" t="s">
        <v>29</v>
      </c>
      <c r="G160" s="10"/>
      <c r="H160" s="11" t="s">
        <v>29</v>
      </c>
      <c r="I160" s="10"/>
      <c r="J160" s="10"/>
      <c r="K160" s="10"/>
      <c r="L160" s="10"/>
      <c r="M160" s="10"/>
      <c r="N160" s="10"/>
      <c r="O160" s="10"/>
      <c r="P160" s="10"/>
      <c r="Q160" s="16">
        <v>42205</v>
      </c>
      <c r="R160" s="18" t="s">
        <v>229</v>
      </c>
      <c r="S160" s="16">
        <v>42384</v>
      </c>
    </row>
    <row r="161" spans="1:19" x14ac:dyDescent="0.35">
      <c r="A161" s="10">
        <v>249774</v>
      </c>
      <c r="B161" s="9" t="s">
        <v>413</v>
      </c>
      <c r="C161" s="9" t="s">
        <v>419</v>
      </c>
      <c r="D161" s="9" t="s">
        <v>267</v>
      </c>
      <c r="E161" s="10"/>
      <c r="F161" s="11" t="s">
        <v>29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6">
        <v>44375</v>
      </c>
      <c r="R161" s="18" t="s">
        <v>229</v>
      </c>
      <c r="S161" s="16">
        <v>44673</v>
      </c>
    </row>
    <row r="162" spans="1:19" ht="29" x14ac:dyDescent="0.35">
      <c r="A162" s="10">
        <v>249830</v>
      </c>
      <c r="B162" s="9" t="s">
        <v>414</v>
      </c>
      <c r="C162" s="9" t="s">
        <v>261</v>
      </c>
      <c r="D162" s="9" t="s">
        <v>294</v>
      </c>
      <c r="E162" s="10"/>
      <c r="F162" s="11"/>
      <c r="G162" s="10"/>
      <c r="H162" s="10"/>
      <c r="I162" s="10"/>
      <c r="J162" s="10"/>
      <c r="K162" s="11" t="s">
        <v>29</v>
      </c>
      <c r="L162" s="11" t="s">
        <v>29</v>
      </c>
      <c r="M162" s="11"/>
      <c r="N162" s="11"/>
      <c r="O162" s="11"/>
      <c r="P162" s="11"/>
      <c r="Q162" s="16">
        <v>44251</v>
      </c>
      <c r="R162" s="18" t="s">
        <v>246</v>
      </c>
      <c r="S162" s="16">
        <v>44356</v>
      </c>
    </row>
    <row r="163" spans="1:19" ht="29" x14ac:dyDescent="0.35">
      <c r="A163" s="10">
        <v>256264</v>
      </c>
      <c r="B163" s="9" t="s">
        <v>414</v>
      </c>
      <c r="C163" s="9" t="s">
        <v>261</v>
      </c>
      <c r="D163" s="9" t="s">
        <v>294</v>
      </c>
      <c r="E163" s="10"/>
      <c r="F163" s="11" t="s">
        <v>29</v>
      </c>
      <c r="G163" s="10"/>
      <c r="H163" s="10"/>
      <c r="I163" s="10"/>
      <c r="J163" s="10"/>
      <c r="K163" s="11" t="s">
        <v>29</v>
      </c>
      <c r="L163" s="11" t="s">
        <v>29</v>
      </c>
      <c r="M163" s="11"/>
      <c r="N163" s="11"/>
      <c r="O163" s="11"/>
      <c r="P163" s="11"/>
      <c r="Q163" s="16">
        <v>44441</v>
      </c>
      <c r="R163" s="18" t="s">
        <v>230</v>
      </c>
      <c r="S163" s="16">
        <v>45464</v>
      </c>
    </row>
    <row r="164" spans="1:19" x14ac:dyDescent="0.35">
      <c r="A164" s="10">
        <v>234610</v>
      </c>
      <c r="B164" s="9" t="s">
        <v>415</v>
      </c>
      <c r="C164" s="9" t="s">
        <v>85</v>
      </c>
      <c r="D164" s="9" t="s">
        <v>42</v>
      </c>
      <c r="E164" s="10"/>
      <c r="F164" s="11" t="s">
        <v>29</v>
      </c>
      <c r="G164" s="10"/>
      <c r="H164" s="10"/>
      <c r="I164" s="10"/>
      <c r="J164" s="10"/>
      <c r="K164" s="10"/>
      <c r="L164" s="10"/>
      <c r="M164" s="11" t="s">
        <v>29</v>
      </c>
      <c r="N164" s="10"/>
      <c r="O164" s="10"/>
      <c r="P164" s="10"/>
      <c r="Q164" s="16">
        <v>43857</v>
      </c>
      <c r="R164" s="17" t="s">
        <v>229</v>
      </c>
      <c r="S164" s="16">
        <v>44019</v>
      </c>
    </row>
    <row r="165" spans="1:19" x14ac:dyDescent="0.35">
      <c r="A165" s="10">
        <v>261973</v>
      </c>
      <c r="B165" s="9" t="s">
        <v>416</v>
      </c>
      <c r="C165" s="9" t="s">
        <v>131</v>
      </c>
      <c r="D165" s="9" t="s">
        <v>54</v>
      </c>
      <c r="E165" s="10"/>
      <c r="F165" s="11" t="s">
        <v>29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6">
        <v>44770</v>
      </c>
      <c r="R165" s="18" t="s">
        <v>230</v>
      </c>
      <c r="S165" s="16">
        <v>45362</v>
      </c>
    </row>
    <row r="166" spans="1:19" x14ac:dyDescent="0.35">
      <c r="A166" s="10">
        <v>189720</v>
      </c>
      <c r="B166" s="9" t="s">
        <v>417</v>
      </c>
      <c r="C166" s="9" t="s">
        <v>418</v>
      </c>
      <c r="D166" s="9" t="s">
        <v>54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6">
        <v>42503</v>
      </c>
      <c r="R166" s="18" t="s">
        <v>229</v>
      </c>
      <c r="S166" s="16">
        <v>43019</v>
      </c>
    </row>
    <row r="167" spans="1:19" ht="29" x14ac:dyDescent="0.35">
      <c r="A167" s="10">
        <v>280702</v>
      </c>
      <c r="B167" s="9" t="s">
        <v>420</v>
      </c>
      <c r="C167" s="9" t="s">
        <v>424</v>
      </c>
      <c r="D167" s="12" t="s">
        <v>323</v>
      </c>
      <c r="E167" s="10"/>
      <c r="F167" s="10"/>
      <c r="G167" s="10"/>
      <c r="H167" s="10"/>
      <c r="I167" s="10"/>
      <c r="J167" s="10"/>
      <c r="K167" s="11" t="s">
        <v>29</v>
      </c>
      <c r="L167" s="10"/>
      <c r="M167" s="10"/>
      <c r="N167" s="10"/>
      <c r="O167" s="10"/>
      <c r="P167" s="10"/>
      <c r="Q167" s="16">
        <v>45334</v>
      </c>
      <c r="R167" s="18" t="s">
        <v>229</v>
      </c>
      <c r="S167" s="16">
        <v>45756</v>
      </c>
    </row>
    <row r="168" spans="1:19" ht="29" x14ac:dyDescent="0.35">
      <c r="A168" s="10">
        <v>218718</v>
      </c>
      <c r="B168" s="9" t="s">
        <v>421</v>
      </c>
      <c r="C168" s="9" t="s">
        <v>205</v>
      </c>
      <c r="D168" s="9" t="s">
        <v>42</v>
      </c>
      <c r="E168" s="10"/>
      <c r="F168" s="11" t="s">
        <v>29</v>
      </c>
      <c r="G168" s="10"/>
      <c r="H168" s="10"/>
      <c r="I168" s="11" t="s">
        <v>29</v>
      </c>
      <c r="J168" s="10"/>
      <c r="K168" s="10"/>
      <c r="L168" s="10"/>
      <c r="M168" s="10"/>
      <c r="N168" s="10"/>
      <c r="O168" s="10"/>
      <c r="P168" s="10"/>
      <c r="Q168" s="16">
        <v>43336</v>
      </c>
      <c r="R168" s="18" t="s">
        <v>231</v>
      </c>
      <c r="S168" s="16">
        <v>43565</v>
      </c>
    </row>
    <row r="169" spans="1:19" x14ac:dyDescent="0.35">
      <c r="A169" s="10">
        <v>218145</v>
      </c>
      <c r="B169" s="9" t="s">
        <v>422</v>
      </c>
      <c r="C169" s="9" t="s">
        <v>425</v>
      </c>
      <c r="D169" s="9" t="s">
        <v>34</v>
      </c>
      <c r="E169" s="10"/>
      <c r="F169" s="11" t="s">
        <v>29</v>
      </c>
      <c r="G169" s="10"/>
      <c r="H169" s="11" t="s">
        <v>29</v>
      </c>
      <c r="I169" s="10"/>
      <c r="J169" s="10"/>
      <c r="K169" s="10"/>
      <c r="L169" s="10"/>
      <c r="M169" s="10"/>
      <c r="N169" s="10"/>
      <c r="O169" s="10"/>
      <c r="P169" s="10"/>
      <c r="Q169" s="16">
        <v>43326</v>
      </c>
      <c r="R169" s="18" t="s">
        <v>229</v>
      </c>
      <c r="S169" s="16">
        <v>43504</v>
      </c>
    </row>
    <row r="170" spans="1:19" x14ac:dyDescent="0.35">
      <c r="A170" s="10">
        <v>261689</v>
      </c>
      <c r="B170" s="9" t="s">
        <v>423</v>
      </c>
      <c r="C170" s="9" t="s">
        <v>222</v>
      </c>
      <c r="D170" s="9" t="s">
        <v>105</v>
      </c>
      <c r="E170" s="10"/>
      <c r="F170" s="11" t="s">
        <v>29</v>
      </c>
      <c r="G170" s="10"/>
      <c r="H170" s="10"/>
      <c r="I170" s="10"/>
      <c r="J170" s="10"/>
      <c r="K170" s="11" t="s">
        <v>29</v>
      </c>
      <c r="L170" s="10"/>
      <c r="M170" s="10"/>
      <c r="N170" s="10"/>
      <c r="O170" s="10"/>
      <c r="P170" s="10"/>
      <c r="Q170" s="16">
        <v>44771</v>
      </c>
      <c r="R170" s="18" t="s">
        <v>229</v>
      </c>
      <c r="S170" s="16">
        <v>45089</v>
      </c>
    </row>
    <row r="171" spans="1:19" ht="29" x14ac:dyDescent="0.35">
      <c r="A171" s="10">
        <v>216539</v>
      </c>
      <c r="B171" s="9" t="s">
        <v>426</v>
      </c>
      <c r="C171" s="9" t="s">
        <v>458</v>
      </c>
      <c r="D171" s="9" t="s">
        <v>192</v>
      </c>
      <c r="E171" s="10"/>
      <c r="F171" s="11" t="s">
        <v>29</v>
      </c>
      <c r="G171" s="10"/>
      <c r="H171" s="11" t="s">
        <v>29</v>
      </c>
      <c r="I171" s="10"/>
      <c r="J171" s="10"/>
      <c r="K171" s="10"/>
      <c r="L171" s="10"/>
      <c r="M171" s="10"/>
      <c r="N171" s="10"/>
      <c r="O171" s="10"/>
      <c r="P171" s="10"/>
      <c r="Q171" s="16">
        <v>43273</v>
      </c>
      <c r="R171" s="18" t="s">
        <v>229</v>
      </c>
      <c r="S171" s="16">
        <v>43453</v>
      </c>
    </row>
    <row r="172" spans="1:19" ht="29" x14ac:dyDescent="0.35">
      <c r="A172" s="10">
        <v>240337</v>
      </c>
      <c r="B172" s="9" t="s">
        <v>427</v>
      </c>
      <c r="C172" s="9" t="s">
        <v>265</v>
      </c>
      <c r="D172" s="9" t="s">
        <v>244</v>
      </c>
      <c r="E172" s="10"/>
      <c r="F172" s="11" t="s">
        <v>29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6">
        <v>44099</v>
      </c>
      <c r="R172" s="18" t="s">
        <v>468</v>
      </c>
      <c r="S172" s="16">
        <v>44657</v>
      </c>
    </row>
    <row r="173" spans="1:19" ht="29" x14ac:dyDescent="0.35">
      <c r="A173" s="10">
        <v>244627</v>
      </c>
      <c r="B173" s="9" t="s">
        <v>428</v>
      </c>
      <c r="C173" s="9" t="s">
        <v>57</v>
      </c>
      <c r="D173" s="9" t="s">
        <v>122</v>
      </c>
      <c r="E173" s="10"/>
      <c r="F173" s="11"/>
      <c r="G173" s="10"/>
      <c r="H173" s="10"/>
      <c r="I173" s="10"/>
      <c r="J173" s="10"/>
      <c r="K173" s="10"/>
      <c r="L173" s="11" t="s">
        <v>29</v>
      </c>
      <c r="M173" s="11"/>
      <c r="N173" s="11"/>
      <c r="O173" s="11"/>
      <c r="P173" s="11"/>
      <c r="Q173" s="16">
        <v>44105</v>
      </c>
      <c r="R173" s="18" t="s">
        <v>246</v>
      </c>
      <c r="S173" s="16">
        <v>44253</v>
      </c>
    </row>
    <row r="174" spans="1:19" ht="29" x14ac:dyDescent="0.35">
      <c r="A174" s="10">
        <v>248651</v>
      </c>
      <c r="B174" s="9" t="s">
        <v>428</v>
      </c>
      <c r="C174" s="9" t="s">
        <v>203</v>
      </c>
      <c r="D174" s="9" t="s">
        <v>122</v>
      </c>
      <c r="E174" s="10"/>
      <c r="F174" s="11"/>
      <c r="G174" s="10"/>
      <c r="H174" s="10"/>
      <c r="I174" s="10"/>
      <c r="J174" s="10"/>
      <c r="K174" s="10"/>
      <c r="L174" s="11" t="s">
        <v>29</v>
      </c>
      <c r="M174" s="11"/>
      <c r="N174" s="11"/>
      <c r="O174" s="11"/>
      <c r="P174" s="11"/>
      <c r="Q174" s="16">
        <v>44219</v>
      </c>
      <c r="R174" s="18" t="s">
        <v>246</v>
      </c>
      <c r="S174" s="16">
        <v>44253</v>
      </c>
    </row>
    <row r="175" spans="1:19" ht="29" x14ac:dyDescent="0.35">
      <c r="A175" s="10">
        <v>253700</v>
      </c>
      <c r="B175" s="9" t="s">
        <v>428</v>
      </c>
      <c r="C175" s="9" t="s">
        <v>57</v>
      </c>
      <c r="D175" s="9" t="s">
        <v>122</v>
      </c>
      <c r="E175" s="10"/>
      <c r="F175" s="11" t="s">
        <v>29</v>
      </c>
      <c r="G175" s="10"/>
      <c r="H175" s="10"/>
      <c r="I175" s="10"/>
      <c r="J175" s="10"/>
      <c r="K175" s="10"/>
      <c r="L175" s="11" t="s">
        <v>29</v>
      </c>
      <c r="M175" s="11"/>
      <c r="N175" s="11"/>
      <c r="O175" s="11"/>
      <c r="P175" s="11"/>
      <c r="Q175" s="16">
        <v>44361</v>
      </c>
      <c r="R175" s="18" t="s">
        <v>229</v>
      </c>
      <c r="S175" s="16">
        <v>44519</v>
      </c>
    </row>
    <row r="176" spans="1:19" x14ac:dyDescent="0.35">
      <c r="A176" s="10">
        <v>275762</v>
      </c>
      <c r="B176" s="9" t="s">
        <v>429</v>
      </c>
      <c r="C176" s="9" t="s">
        <v>459</v>
      </c>
      <c r="D176" s="9" t="s">
        <v>122</v>
      </c>
      <c r="E176" s="10"/>
      <c r="F176" s="11" t="s">
        <v>29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6">
        <v>45163</v>
      </c>
      <c r="R176" s="18" t="s">
        <v>229</v>
      </c>
      <c r="S176" s="16">
        <v>45463</v>
      </c>
    </row>
    <row r="177" spans="1:19" x14ac:dyDescent="0.35">
      <c r="A177" s="10">
        <v>296487</v>
      </c>
      <c r="B177" s="9" t="s">
        <v>430</v>
      </c>
      <c r="C177" s="9" t="s">
        <v>460</v>
      </c>
      <c r="D177" s="9" t="s">
        <v>122</v>
      </c>
      <c r="E177" s="10"/>
      <c r="F177" s="11" t="s">
        <v>29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6">
        <v>45859</v>
      </c>
      <c r="R177" s="18" t="s">
        <v>229</v>
      </c>
      <c r="S177" s="16">
        <v>46199</v>
      </c>
    </row>
    <row r="178" spans="1:19" ht="29" x14ac:dyDescent="0.35">
      <c r="A178" s="10">
        <v>238994</v>
      </c>
      <c r="B178" s="9" t="s">
        <v>431</v>
      </c>
      <c r="C178" s="9" t="s">
        <v>199</v>
      </c>
      <c r="D178" s="9" t="s">
        <v>42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6">
        <v>44056</v>
      </c>
      <c r="R178" s="18" t="s">
        <v>229</v>
      </c>
      <c r="S178" s="16">
        <v>44355</v>
      </c>
    </row>
    <row r="179" spans="1:19" x14ac:dyDescent="0.35">
      <c r="A179" s="10">
        <v>270862</v>
      </c>
      <c r="B179" s="9" t="s">
        <v>432</v>
      </c>
      <c r="C179" s="9" t="s">
        <v>224</v>
      </c>
      <c r="D179" s="9" t="s">
        <v>79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6">
        <v>45051</v>
      </c>
      <c r="R179" s="18" t="s">
        <v>229</v>
      </c>
      <c r="S179" s="16">
        <v>45526</v>
      </c>
    </row>
    <row r="180" spans="1:19" x14ac:dyDescent="0.35">
      <c r="A180" s="10">
        <v>291940</v>
      </c>
      <c r="B180" s="9" t="s">
        <v>432</v>
      </c>
      <c r="C180" s="9" t="s">
        <v>90</v>
      </c>
      <c r="D180" s="9" t="s">
        <v>34</v>
      </c>
      <c r="E180" s="9"/>
      <c r="F180" s="10"/>
      <c r="G180" s="9"/>
      <c r="H180" s="9"/>
      <c r="I180" s="9"/>
      <c r="J180" s="9"/>
      <c r="K180" s="11"/>
      <c r="L180" s="9"/>
      <c r="M180" s="9"/>
      <c r="N180" s="9"/>
      <c r="O180" s="9"/>
      <c r="P180" s="9"/>
      <c r="Q180" s="16">
        <v>45708</v>
      </c>
      <c r="R180" s="9" t="s">
        <v>229</v>
      </c>
      <c r="S180" s="16">
        <v>46156</v>
      </c>
    </row>
    <row r="181" spans="1:19" ht="58" x14ac:dyDescent="0.35">
      <c r="A181" s="10">
        <v>223801</v>
      </c>
      <c r="B181" s="9" t="s">
        <v>433</v>
      </c>
      <c r="C181" s="9" t="s">
        <v>238</v>
      </c>
      <c r="D181" s="9" t="s">
        <v>467</v>
      </c>
      <c r="E181" s="10"/>
      <c r="F181" s="10"/>
      <c r="G181" s="10"/>
      <c r="H181" s="10"/>
      <c r="I181" s="10"/>
      <c r="J181" s="11" t="s">
        <v>29</v>
      </c>
      <c r="K181" s="10"/>
      <c r="L181" s="10"/>
      <c r="M181" s="10"/>
      <c r="N181" s="10"/>
      <c r="O181" s="10"/>
      <c r="P181" s="10"/>
      <c r="Q181" s="16">
        <v>43623</v>
      </c>
      <c r="R181" s="18" t="s">
        <v>229</v>
      </c>
      <c r="S181" s="16">
        <v>43922</v>
      </c>
    </row>
    <row r="182" spans="1:19" x14ac:dyDescent="0.35">
      <c r="A182" s="10">
        <v>200865</v>
      </c>
      <c r="B182" s="9" t="s">
        <v>434</v>
      </c>
      <c r="C182" s="9" t="s">
        <v>461</v>
      </c>
      <c r="D182" s="9" t="s">
        <v>64</v>
      </c>
      <c r="E182" s="10"/>
      <c r="F182" s="10"/>
      <c r="G182" s="10"/>
      <c r="H182" s="10"/>
      <c r="I182" s="10"/>
      <c r="J182" s="11" t="s">
        <v>29</v>
      </c>
      <c r="K182" s="10"/>
      <c r="L182" s="10"/>
      <c r="M182" s="10"/>
      <c r="N182" s="10"/>
      <c r="O182" s="10"/>
      <c r="P182" s="10"/>
      <c r="Q182" s="16">
        <v>42849</v>
      </c>
      <c r="R182" s="18" t="s">
        <v>229</v>
      </c>
      <c r="S182" s="16">
        <v>43173</v>
      </c>
    </row>
    <row r="183" spans="1:19" x14ac:dyDescent="0.35">
      <c r="A183" s="10">
        <v>296713</v>
      </c>
      <c r="B183" s="9" t="s">
        <v>435</v>
      </c>
      <c r="C183" s="9" t="s">
        <v>263</v>
      </c>
      <c r="D183" s="9" t="s">
        <v>54</v>
      </c>
      <c r="E183" s="10"/>
      <c r="F183" s="11" t="s">
        <v>29</v>
      </c>
      <c r="G183" s="10"/>
      <c r="H183" s="11" t="s">
        <v>29</v>
      </c>
      <c r="I183" s="10"/>
      <c r="J183" s="10"/>
      <c r="K183" s="10"/>
      <c r="L183" s="10"/>
      <c r="M183" s="10"/>
      <c r="N183" s="10"/>
      <c r="O183" s="10"/>
      <c r="P183" s="10"/>
      <c r="Q183" s="16">
        <v>45783</v>
      </c>
      <c r="R183" s="18" t="s">
        <v>229</v>
      </c>
      <c r="S183" s="16">
        <v>46052</v>
      </c>
    </row>
    <row r="184" spans="1:19" ht="29" x14ac:dyDescent="0.35">
      <c r="A184" s="10">
        <v>258295</v>
      </c>
      <c r="B184" s="9" t="s">
        <v>436</v>
      </c>
      <c r="C184" s="9" t="s">
        <v>57</v>
      </c>
      <c r="D184" s="9" t="s">
        <v>294</v>
      </c>
      <c r="E184" s="10"/>
      <c r="F184" s="11" t="s">
        <v>29</v>
      </c>
      <c r="G184" s="10"/>
      <c r="H184" s="10"/>
      <c r="I184" s="10"/>
      <c r="J184" s="10"/>
      <c r="K184" s="11" t="s">
        <v>29</v>
      </c>
      <c r="L184" s="11" t="s">
        <v>29</v>
      </c>
      <c r="M184" s="11"/>
      <c r="N184" s="11"/>
      <c r="O184" s="11"/>
      <c r="P184" s="11"/>
      <c r="Q184" s="16">
        <v>44512</v>
      </c>
      <c r="R184" s="18" t="s">
        <v>229</v>
      </c>
      <c r="S184" s="16">
        <v>44665</v>
      </c>
    </row>
    <row r="185" spans="1:19" x14ac:dyDescent="0.35">
      <c r="A185" s="10">
        <v>240368</v>
      </c>
      <c r="B185" s="9" t="s">
        <v>437</v>
      </c>
      <c r="C185" s="9" t="s">
        <v>265</v>
      </c>
      <c r="D185" s="9" t="s">
        <v>47</v>
      </c>
      <c r="E185" s="10"/>
      <c r="F185" s="11" t="s">
        <v>29</v>
      </c>
      <c r="G185" s="10"/>
      <c r="H185" s="10"/>
      <c r="I185" s="10"/>
      <c r="J185" s="11" t="s">
        <v>29</v>
      </c>
      <c r="K185" s="10"/>
      <c r="L185" s="10"/>
      <c r="M185" s="10"/>
      <c r="N185" s="10"/>
      <c r="O185" s="10"/>
      <c r="P185" s="10"/>
      <c r="Q185" s="16">
        <v>44245</v>
      </c>
      <c r="R185" s="18" t="s">
        <v>230</v>
      </c>
      <c r="S185" s="16">
        <v>44756</v>
      </c>
    </row>
    <row r="186" spans="1:19" ht="29" x14ac:dyDescent="0.35">
      <c r="A186" s="10">
        <v>262122</v>
      </c>
      <c r="B186" s="9" t="s">
        <v>438</v>
      </c>
      <c r="C186" s="9" t="s">
        <v>126</v>
      </c>
      <c r="D186" s="9" t="s">
        <v>42</v>
      </c>
      <c r="E186" s="10"/>
      <c r="F186" s="11" t="s">
        <v>29</v>
      </c>
      <c r="G186" s="10"/>
      <c r="H186" s="10"/>
      <c r="I186" s="11" t="s">
        <v>29</v>
      </c>
      <c r="J186" s="10"/>
      <c r="K186" s="10"/>
      <c r="L186" s="10"/>
      <c r="M186" s="10"/>
      <c r="N186" s="10"/>
      <c r="O186" s="10"/>
      <c r="P186" s="10"/>
      <c r="Q186" s="16">
        <v>44652</v>
      </c>
      <c r="R186" s="18" t="s">
        <v>231</v>
      </c>
      <c r="S186" s="16">
        <v>44966</v>
      </c>
    </row>
    <row r="187" spans="1:19" ht="29" x14ac:dyDescent="0.35">
      <c r="A187" s="10">
        <v>195151</v>
      </c>
      <c r="B187" s="9" t="s">
        <v>439</v>
      </c>
      <c r="C187" s="9" t="s">
        <v>114</v>
      </c>
      <c r="D187" s="9" t="s">
        <v>244</v>
      </c>
      <c r="E187" s="10"/>
      <c r="F187" s="11" t="s">
        <v>29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6">
        <v>42629</v>
      </c>
      <c r="R187" s="18" t="s">
        <v>468</v>
      </c>
      <c r="S187" s="16">
        <v>43424</v>
      </c>
    </row>
    <row r="188" spans="1:19" ht="29" x14ac:dyDescent="0.35">
      <c r="A188" s="10">
        <v>284815</v>
      </c>
      <c r="B188" s="9" t="s">
        <v>440</v>
      </c>
      <c r="C188" s="9" t="s">
        <v>462</v>
      </c>
      <c r="D188" s="9" t="s">
        <v>192</v>
      </c>
      <c r="E188" s="9"/>
      <c r="F188" s="11" t="s">
        <v>29</v>
      </c>
      <c r="G188" s="9"/>
      <c r="H188" s="9"/>
      <c r="I188" s="9"/>
      <c r="J188" s="9"/>
      <c r="K188" s="11" t="s">
        <v>29</v>
      </c>
      <c r="L188" s="9"/>
      <c r="M188" s="9"/>
      <c r="N188" s="9"/>
      <c r="O188" s="9"/>
      <c r="P188" s="9"/>
      <c r="Q188" s="16">
        <v>45462</v>
      </c>
      <c r="R188" s="18" t="s">
        <v>229</v>
      </c>
      <c r="S188" s="16">
        <v>45761</v>
      </c>
    </row>
    <row r="189" spans="1:19" x14ac:dyDescent="0.35">
      <c r="A189" s="10">
        <v>298071</v>
      </c>
      <c r="B189" s="9" t="s">
        <v>441</v>
      </c>
      <c r="C189" s="9" t="s">
        <v>463</v>
      </c>
      <c r="D189" s="9" t="s">
        <v>86</v>
      </c>
      <c r="E189" s="9"/>
      <c r="F189" s="10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16">
        <v>45898</v>
      </c>
      <c r="R189" s="18" t="s">
        <v>229</v>
      </c>
      <c r="S189" s="16">
        <v>46078</v>
      </c>
    </row>
    <row r="190" spans="1:19" ht="29" x14ac:dyDescent="0.35">
      <c r="A190" s="10">
        <v>200943</v>
      </c>
      <c r="B190" s="9" t="s">
        <v>442</v>
      </c>
      <c r="C190" s="9" t="s">
        <v>141</v>
      </c>
      <c r="D190" s="9" t="s">
        <v>55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6">
        <v>42769</v>
      </c>
      <c r="R190" s="18" t="s">
        <v>229</v>
      </c>
      <c r="S190" s="16">
        <v>43069</v>
      </c>
    </row>
    <row r="191" spans="1:19" ht="29" x14ac:dyDescent="0.35">
      <c r="A191" s="10">
        <v>265619</v>
      </c>
      <c r="B191" s="9" t="s">
        <v>443</v>
      </c>
      <c r="C191" s="9" t="s">
        <v>464</v>
      </c>
      <c r="D191" s="9" t="s">
        <v>243</v>
      </c>
      <c r="E191" s="10"/>
      <c r="F191" s="11" t="s">
        <v>29</v>
      </c>
      <c r="G191" s="10"/>
      <c r="H191" s="10"/>
      <c r="I191" s="10"/>
      <c r="J191" s="10"/>
      <c r="K191" s="11" t="s">
        <v>29</v>
      </c>
      <c r="L191" s="10"/>
      <c r="M191" s="10"/>
      <c r="N191" s="10"/>
      <c r="O191" s="10"/>
      <c r="P191" s="10"/>
      <c r="Q191" s="16">
        <v>44795</v>
      </c>
      <c r="R191" s="18" t="s">
        <v>229</v>
      </c>
      <c r="S191" s="16">
        <v>45092</v>
      </c>
    </row>
    <row r="192" spans="1:19" x14ac:dyDescent="0.35">
      <c r="A192" s="10">
        <v>295182</v>
      </c>
      <c r="B192" s="9" t="s">
        <v>444</v>
      </c>
      <c r="C192" s="9" t="s">
        <v>263</v>
      </c>
      <c r="D192" s="9" t="s">
        <v>294</v>
      </c>
      <c r="E192" s="9"/>
      <c r="F192" s="11" t="s">
        <v>29</v>
      </c>
      <c r="G192" s="9"/>
      <c r="H192" s="9"/>
      <c r="I192" s="9"/>
      <c r="J192" s="9"/>
      <c r="K192" s="9"/>
      <c r="L192" s="9"/>
      <c r="M192" s="9"/>
      <c r="N192" s="9"/>
      <c r="O192" s="9"/>
      <c r="P192" s="11" t="s">
        <v>29</v>
      </c>
      <c r="Q192" s="16">
        <v>45754</v>
      </c>
      <c r="R192" s="9" t="s">
        <v>229</v>
      </c>
      <c r="S192" s="16">
        <v>46052</v>
      </c>
    </row>
    <row r="193" spans="1:19" x14ac:dyDescent="0.35">
      <c r="A193" s="10">
        <v>293084</v>
      </c>
      <c r="B193" s="9" t="s">
        <v>445</v>
      </c>
      <c r="C193" s="9" t="s">
        <v>90</v>
      </c>
      <c r="D193" s="9" t="s">
        <v>34</v>
      </c>
      <c r="E193" s="9"/>
      <c r="F193" s="10"/>
      <c r="G193" s="9"/>
      <c r="H193" s="9"/>
      <c r="I193" s="9"/>
      <c r="J193" s="9"/>
      <c r="K193" s="11"/>
      <c r="L193" s="9"/>
      <c r="M193" s="9"/>
      <c r="N193" s="9"/>
      <c r="O193" s="9"/>
      <c r="P193" s="9"/>
      <c r="Q193" s="16">
        <v>45730</v>
      </c>
      <c r="R193" s="18" t="s">
        <v>229</v>
      </c>
      <c r="S193" s="16">
        <v>46094</v>
      </c>
    </row>
    <row r="194" spans="1:19" x14ac:dyDescent="0.35">
      <c r="A194" s="10">
        <v>193638</v>
      </c>
      <c r="B194" s="9" t="s">
        <v>446</v>
      </c>
      <c r="C194" s="9" t="s">
        <v>465</v>
      </c>
      <c r="D194" s="9" t="s">
        <v>267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6">
        <v>42503</v>
      </c>
      <c r="R194" s="18" t="s">
        <v>229</v>
      </c>
      <c r="S194" s="16">
        <v>42682</v>
      </c>
    </row>
    <row r="195" spans="1:19" x14ac:dyDescent="0.35">
      <c r="A195" s="10">
        <v>201114</v>
      </c>
      <c r="B195" s="9" t="s">
        <v>447</v>
      </c>
      <c r="C195" s="9" t="s">
        <v>73</v>
      </c>
      <c r="D195" s="9" t="s">
        <v>93</v>
      </c>
      <c r="E195" s="10"/>
      <c r="F195" s="11" t="s">
        <v>29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6">
        <v>42768</v>
      </c>
      <c r="R195" s="18" t="s">
        <v>229</v>
      </c>
      <c r="S195" s="16">
        <v>43068</v>
      </c>
    </row>
    <row r="196" spans="1:19" ht="29" x14ac:dyDescent="0.35">
      <c r="A196" s="10">
        <v>199705</v>
      </c>
      <c r="B196" s="9" t="s">
        <v>448</v>
      </c>
      <c r="C196" s="9" t="s">
        <v>126</v>
      </c>
      <c r="D196" s="9" t="s">
        <v>64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6">
        <v>42867</v>
      </c>
      <c r="R196" s="18" t="s">
        <v>229</v>
      </c>
      <c r="S196" s="16">
        <v>43167</v>
      </c>
    </row>
    <row r="197" spans="1:19" x14ac:dyDescent="0.35">
      <c r="A197" s="10">
        <v>182788</v>
      </c>
      <c r="B197" s="9" t="s">
        <v>449</v>
      </c>
      <c r="C197" s="9" t="s">
        <v>466</v>
      </c>
      <c r="D197" s="9" t="s">
        <v>42</v>
      </c>
      <c r="E197" s="10"/>
      <c r="F197" s="11" t="s">
        <v>29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6">
        <v>42123</v>
      </c>
      <c r="R197" s="18" t="s">
        <v>229</v>
      </c>
      <c r="S197" s="16">
        <v>42422</v>
      </c>
    </row>
    <row r="198" spans="1:19" ht="29" x14ac:dyDescent="0.35">
      <c r="A198" s="10">
        <v>248423</v>
      </c>
      <c r="B198" s="9" t="s">
        <v>450</v>
      </c>
      <c r="C198" s="9" t="s">
        <v>188</v>
      </c>
      <c r="D198" s="9" t="s">
        <v>164</v>
      </c>
      <c r="E198" s="10"/>
      <c r="F198" s="10"/>
      <c r="G198" s="10"/>
      <c r="H198" s="11" t="s">
        <v>29</v>
      </c>
      <c r="I198" s="10"/>
      <c r="J198" s="10"/>
      <c r="K198" s="11" t="s">
        <v>29</v>
      </c>
      <c r="L198" s="10"/>
      <c r="M198" s="10"/>
      <c r="N198" s="10"/>
      <c r="O198" s="10"/>
      <c r="P198" s="10"/>
      <c r="Q198" s="16">
        <v>44253</v>
      </c>
      <c r="R198" s="18" t="s">
        <v>229</v>
      </c>
      <c r="S198" s="16">
        <v>44431</v>
      </c>
    </row>
    <row r="199" spans="1:19" ht="29" x14ac:dyDescent="0.35">
      <c r="A199" s="10">
        <v>248711</v>
      </c>
      <c r="B199" s="9" t="s">
        <v>451</v>
      </c>
      <c r="C199" s="9" t="s">
        <v>188</v>
      </c>
      <c r="D199" s="9" t="s">
        <v>164</v>
      </c>
      <c r="E199" s="10"/>
      <c r="F199" s="10"/>
      <c r="G199" s="10"/>
      <c r="H199" s="10"/>
      <c r="I199" s="10"/>
      <c r="J199" s="10"/>
      <c r="K199" s="11" t="s">
        <v>29</v>
      </c>
      <c r="L199" s="11" t="s">
        <v>29</v>
      </c>
      <c r="M199" s="11"/>
      <c r="N199" s="11"/>
      <c r="O199" s="11"/>
      <c r="P199" s="11"/>
      <c r="Q199" s="16">
        <v>44221</v>
      </c>
      <c r="R199" s="18" t="s">
        <v>230</v>
      </c>
      <c r="S199" s="16">
        <v>44354</v>
      </c>
    </row>
    <row r="200" spans="1:19" x14ac:dyDescent="0.35">
      <c r="A200" s="10">
        <v>267120</v>
      </c>
      <c r="B200" s="9" t="s">
        <v>452</v>
      </c>
      <c r="C200" s="9" t="s">
        <v>73</v>
      </c>
      <c r="D200" s="9" t="s">
        <v>93</v>
      </c>
      <c r="E200" s="10"/>
      <c r="F200" s="11" t="s">
        <v>29</v>
      </c>
      <c r="G200" s="10"/>
      <c r="H200" s="11" t="s">
        <v>29</v>
      </c>
      <c r="I200" s="10"/>
      <c r="J200" s="10"/>
      <c r="K200" s="10"/>
      <c r="L200" s="10"/>
      <c r="M200" s="10"/>
      <c r="N200" s="10"/>
      <c r="O200" s="10"/>
      <c r="P200" s="11" t="s">
        <v>29</v>
      </c>
      <c r="Q200" s="16">
        <v>44817</v>
      </c>
      <c r="R200" s="18" t="s">
        <v>229</v>
      </c>
      <c r="S200" s="16">
        <v>44995</v>
      </c>
    </row>
    <row r="201" spans="1:19" x14ac:dyDescent="0.35">
      <c r="A201" s="10">
        <v>267314</v>
      </c>
      <c r="B201" s="9" t="s">
        <v>452</v>
      </c>
      <c r="C201" s="9" t="s">
        <v>73</v>
      </c>
      <c r="D201" s="9" t="s">
        <v>93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1" t="s">
        <v>29</v>
      </c>
      <c r="Q201" s="16">
        <v>44833</v>
      </c>
      <c r="R201" s="18" t="s">
        <v>229</v>
      </c>
      <c r="S201" s="16">
        <v>45133</v>
      </c>
    </row>
    <row r="202" spans="1:19" x14ac:dyDescent="0.35">
      <c r="A202" s="10">
        <v>255077</v>
      </c>
      <c r="B202" s="9" t="s">
        <v>453</v>
      </c>
      <c r="C202" s="9" t="s">
        <v>46</v>
      </c>
      <c r="D202" s="9" t="s">
        <v>42</v>
      </c>
      <c r="E202" s="10"/>
      <c r="F202" s="11" t="s">
        <v>29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1" t="s">
        <v>29</v>
      </c>
      <c r="Q202" s="20">
        <v>44433</v>
      </c>
      <c r="R202" s="18" t="s">
        <v>230</v>
      </c>
      <c r="S202" s="16">
        <v>44551</v>
      </c>
    </row>
    <row r="203" spans="1:19" ht="29" x14ac:dyDescent="0.35">
      <c r="A203" s="10">
        <v>246125</v>
      </c>
      <c r="B203" s="9" t="s">
        <v>454</v>
      </c>
      <c r="C203" s="9" t="s">
        <v>69</v>
      </c>
      <c r="D203" s="9" t="s">
        <v>467</v>
      </c>
      <c r="E203" s="10"/>
      <c r="F203" s="10"/>
      <c r="G203" s="10"/>
      <c r="H203" s="10"/>
      <c r="I203" s="10"/>
      <c r="J203" s="11" t="s">
        <v>29</v>
      </c>
      <c r="K203" s="10"/>
      <c r="L203" s="10"/>
      <c r="M203" s="10"/>
      <c r="N203" s="10"/>
      <c r="O203" s="10"/>
      <c r="P203" s="10"/>
      <c r="Q203" s="16">
        <v>44260</v>
      </c>
      <c r="R203" s="18" t="s">
        <v>229</v>
      </c>
      <c r="S203" s="16">
        <v>45000</v>
      </c>
    </row>
    <row r="204" spans="1:19" ht="58" x14ac:dyDescent="0.35">
      <c r="A204" s="10">
        <v>253111</v>
      </c>
      <c r="B204" s="9" t="s">
        <v>455</v>
      </c>
      <c r="C204" s="9" t="s">
        <v>223</v>
      </c>
      <c r="D204" s="9" t="s">
        <v>122</v>
      </c>
      <c r="E204" s="10"/>
      <c r="F204" s="11" t="s">
        <v>29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6">
        <v>44390</v>
      </c>
      <c r="R204" s="18" t="s">
        <v>229</v>
      </c>
      <c r="S204" s="16">
        <v>44690</v>
      </c>
    </row>
    <row r="205" spans="1:19" ht="43.5" x14ac:dyDescent="0.35">
      <c r="A205" s="10">
        <v>247042</v>
      </c>
      <c r="B205" s="9" t="s">
        <v>456</v>
      </c>
      <c r="C205" s="9" t="s">
        <v>263</v>
      </c>
      <c r="D205" s="9" t="s">
        <v>122</v>
      </c>
      <c r="E205" s="10"/>
      <c r="F205" s="11" t="s">
        <v>29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6">
        <v>44218</v>
      </c>
      <c r="R205" s="18" t="s">
        <v>229</v>
      </c>
      <c r="S205" s="16">
        <v>44516</v>
      </c>
    </row>
    <row r="206" spans="1:19" ht="72.5" x14ac:dyDescent="0.35">
      <c r="A206" s="10">
        <v>281914</v>
      </c>
      <c r="B206" s="9" t="s">
        <v>457</v>
      </c>
      <c r="C206" s="9" t="s">
        <v>263</v>
      </c>
      <c r="D206" s="9" t="s">
        <v>122</v>
      </c>
      <c r="E206" s="10"/>
      <c r="F206" s="11" t="s">
        <v>29</v>
      </c>
      <c r="G206" s="10"/>
      <c r="H206" s="11" t="s">
        <v>29</v>
      </c>
      <c r="I206" s="10"/>
      <c r="J206" s="10"/>
      <c r="K206" s="10"/>
      <c r="L206" s="10"/>
      <c r="M206" s="10"/>
      <c r="N206" s="10"/>
      <c r="O206" s="10"/>
      <c r="P206" s="10"/>
      <c r="Q206" s="16">
        <v>45295</v>
      </c>
      <c r="R206" s="18" t="s">
        <v>229</v>
      </c>
      <c r="S206" s="16">
        <v>45488</v>
      </c>
    </row>
    <row r="207" spans="1:19" x14ac:dyDescent="0.35">
      <c r="A207" s="10">
        <v>206906</v>
      </c>
      <c r="B207" s="9" t="s">
        <v>469</v>
      </c>
      <c r="C207" s="9" t="s">
        <v>473</v>
      </c>
      <c r="D207" s="9" t="s">
        <v>110</v>
      </c>
      <c r="E207" s="10"/>
      <c r="F207" s="11" t="s">
        <v>29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6">
        <v>42958</v>
      </c>
      <c r="R207" s="18" t="s">
        <v>229</v>
      </c>
      <c r="S207" s="16">
        <v>43258</v>
      </c>
    </row>
    <row r="208" spans="1:19" ht="29" x14ac:dyDescent="0.35">
      <c r="A208" s="10">
        <v>257092</v>
      </c>
      <c r="B208" s="9" t="s">
        <v>470</v>
      </c>
      <c r="C208" s="9" t="s">
        <v>401</v>
      </c>
      <c r="D208" s="9" t="s">
        <v>42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1" t="s">
        <v>29</v>
      </c>
      <c r="P208" s="10"/>
      <c r="Q208" s="16">
        <v>44510</v>
      </c>
      <c r="R208" s="18" t="s">
        <v>229</v>
      </c>
      <c r="S208" s="16">
        <v>44806</v>
      </c>
    </row>
    <row r="209" spans="1:19" x14ac:dyDescent="0.35">
      <c r="A209" s="10">
        <v>285444</v>
      </c>
      <c r="B209" s="9" t="s">
        <v>471</v>
      </c>
      <c r="C209" s="9" t="s">
        <v>261</v>
      </c>
      <c r="D209" s="9" t="s">
        <v>55</v>
      </c>
      <c r="E209" s="10"/>
      <c r="F209" s="11" t="s">
        <v>29</v>
      </c>
      <c r="G209" s="10"/>
      <c r="H209" s="10"/>
      <c r="I209" s="10"/>
      <c r="J209" s="10"/>
      <c r="K209" s="11" t="s">
        <v>29</v>
      </c>
      <c r="L209" s="10"/>
      <c r="M209" s="10"/>
      <c r="N209" s="10"/>
      <c r="O209" s="10"/>
      <c r="P209" s="10"/>
      <c r="Q209" s="16">
        <v>45429</v>
      </c>
      <c r="R209" s="18" t="s">
        <v>229</v>
      </c>
      <c r="S209" s="16">
        <v>45812</v>
      </c>
    </row>
    <row r="210" spans="1:19" x14ac:dyDescent="0.35">
      <c r="A210" s="10">
        <v>276960</v>
      </c>
      <c r="B210" s="9" t="s">
        <v>472</v>
      </c>
      <c r="C210" s="9" t="s">
        <v>337</v>
      </c>
      <c r="D210" s="9" t="s">
        <v>42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6">
        <v>45162</v>
      </c>
      <c r="R210" s="18" t="s">
        <v>229</v>
      </c>
      <c r="S210" s="16">
        <v>45874</v>
      </c>
    </row>
    <row r="211" spans="1:19" ht="29" x14ac:dyDescent="0.35">
      <c r="A211" s="10">
        <v>194580</v>
      </c>
      <c r="B211" s="9" t="s">
        <v>89</v>
      </c>
      <c r="C211" s="9" t="s">
        <v>474</v>
      </c>
      <c r="D211" s="9" t="s">
        <v>34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6">
        <v>42613</v>
      </c>
      <c r="R211" s="18" t="s">
        <v>468</v>
      </c>
      <c r="S211" s="16">
        <v>43203</v>
      </c>
    </row>
    <row r="212" spans="1:19" x14ac:dyDescent="0.35">
      <c r="A212" s="10">
        <v>215813</v>
      </c>
      <c r="B212" s="9" t="s">
        <v>89</v>
      </c>
      <c r="C212" s="9" t="s">
        <v>474</v>
      </c>
      <c r="D212" s="9" t="s">
        <v>34</v>
      </c>
      <c r="E212" s="10"/>
      <c r="F212" s="10"/>
      <c r="G212" s="10"/>
      <c r="H212" s="11" t="s">
        <v>29</v>
      </c>
      <c r="I212" s="10"/>
      <c r="J212" s="10"/>
      <c r="K212" s="10"/>
      <c r="L212" s="10"/>
      <c r="M212" s="10"/>
      <c r="N212" s="10"/>
      <c r="O212" s="10"/>
      <c r="P212" s="10"/>
      <c r="Q212" s="16">
        <v>43286</v>
      </c>
      <c r="R212" s="18" t="s">
        <v>229</v>
      </c>
      <c r="S212" s="16">
        <v>43458</v>
      </c>
    </row>
    <row r="213" spans="1:19" x14ac:dyDescent="0.35">
      <c r="A213" s="10">
        <v>234677</v>
      </c>
      <c r="B213" s="9" t="s">
        <v>89</v>
      </c>
      <c r="C213" s="9" t="s">
        <v>486</v>
      </c>
      <c r="D213" s="9" t="s">
        <v>34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6">
        <v>43943</v>
      </c>
      <c r="R213" s="18" t="s">
        <v>229</v>
      </c>
      <c r="S213" s="16">
        <v>44243</v>
      </c>
    </row>
    <row r="214" spans="1:19" ht="29" x14ac:dyDescent="0.35">
      <c r="A214" s="10">
        <v>211635</v>
      </c>
      <c r="B214" s="9" t="s">
        <v>475</v>
      </c>
      <c r="C214" s="9" t="s">
        <v>199</v>
      </c>
      <c r="D214" s="9" t="s">
        <v>34</v>
      </c>
      <c r="E214" s="10"/>
      <c r="F214" s="10"/>
      <c r="G214" s="10"/>
      <c r="H214" s="11" t="s">
        <v>29</v>
      </c>
      <c r="I214" s="10"/>
      <c r="J214" s="10"/>
      <c r="K214" s="10"/>
      <c r="L214" s="10"/>
      <c r="M214" s="10"/>
      <c r="N214" s="10"/>
      <c r="O214" s="10"/>
      <c r="P214" s="10"/>
      <c r="Q214" s="16">
        <v>43137</v>
      </c>
      <c r="R214" s="17" t="s">
        <v>229</v>
      </c>
      <c r="S214" s="16">
        <v>43507</v>
      </c>
    </row>
    <row r="215" spans="1:19" x14ac:dyDescent="0.35">
      <c r="A215" s="10">
        <v>285212</v>
      </c>
      <c r="B215" s="9" t="s">
        <v>475</v>
      </c>
      <c r="C215" s="9" t="s">
        <v>487</v>
      </c>
      <c r="D215" s="9" t="s">
        <v>34</v>
      </c>
      <c r="E215" s="10"/>
      <c r="F215" s="10"/>
      <c r="G215" s="10"/>
      <c r="H215" s="10"/>
      <c r="I215" s="10"/>
      <c r="J215" s="10"/>
      <c r="K215" s="11" t="s">
        <v>29</v>
      </c>
      <c r="L215" s="10"/>
      <c r="M215" s="10"/>
      <c r="N215" s="10"/>
      <c r="O215" s="10"/>
      <c r="P215" s="10"/>
      <c r="Q215" s="16">
        <v>45433</v>
      </c>
      <c r="R215" s="17" t="s">
        <v>229</v>
      </c>
      <c r="S215" s="16">
        <v>46087</v>
      </c>
    </row>
    <row r="216" spans="1:19" ht="29" x14ac:dyDescent="0.35">
      <c r="A216" s="10">
        <v>242743</v>
      </c>
      <c r="B216" s="9" t="s">
        <v>476</v>
      </c>
      <c r="C216" s="9" t="s">
        <v>401</v>
      </c>
      <c r="D216" s="9" t="s">
        <v>42</v>
      </c>
      <c r="E216" s="10"/>
      <c r="F216" s="10"/>
      <c r="G216" s="10"/>
      <c r="H216" s="11" t="s">
        <v>29</v>
      </c>
      <c r="I216" s="10"/>
      <c r="J216" s="10"/>
      <c r="K216" s="10"/>
      <c r="L216" s="10"/>
      <c r="M216" s="10"/>
      <c r="N216" s="10"/>
      <c r="O216" s="10"/>
      <c r="P216" s="10"/>
      <c r="Q216" s="16">
        <v>44137</v>
      </c>
      <c r="R216" s="18" t="s">
        <v>229</v>
      </c>
      <c r="S216" s="16">
        <v>44315</v>
      </c>
    </row>
    <row r="217" spans="1:19" x14ac:dyDescent="0.35">
      <c r="A217" s="10">
        <v>190458</v>
      </c>
      <c r="B217" s="9" t="s">
        <v>477</v>
      </c>
      <c r="C217" s="9" t="s">
        <v>241</v>
      </c>
      <c r="D217" s="9" t="s">
        <v>55</v>
      </c>
      <c r="E217" s="10"/>
      <c r="F217" s="11" t="s">
        <v>29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6">
        <v>42412</v>
      </c>
      <c r="R217" s="18" t="s">
        <v>229</v>
      </c>
      <c r="S217" s="16">
        <v>42712</v>
      </c>
    </row>
    <row r="218" spans="1:19" x14ac:dyDescent="0.35">
      <c r="A218" s="10">
        <v>214572</v>
      </c>
      <c r="B218" s="9" t="s">
        <v>478</v>
      </c>
      <c r="C218" s="9" t="s">
        <v>473</v>
      </c>
      <c r="D218" s="9" t="s">
        <v>42</v>
      </c>
      <c r="E218" s="10"/>
      <c r="F218" s="11" t="s">
        <v>29</v>
      </c>
      <c r="G218" s="10"/>
      <c r="H218" s="10"/>
      <c r="I218" s="10"/>
      <c r="J218" s="10"/>
      <c r="K218" s="11" t="s">
        <v>29</v>
      </c>
      <c r="L218" s="10"/>
      <c r="M218" s="10"/>
      <c r="N218" s="10"/>
      <c r="O218" s="10"/>
      <c r="P218" s="10"/>
      <c r="Q218" s="16">
        <v>43223</v>
      </c>
      <c r="R218" s="18" t="s">
        <v>229</v>
      </c>
      <c r="S218" s="16">
        <v>43522</v>
      </c>
    </row>
    <row r="219" spans="1:19" x14ac:dyDescent="0.35">
      <c r="A219" s="10">
        <v>212390</v>
      </c>
      <c r="B219" s="9" t="s">
        <v>479</v>
      </c>
      <c r="C219" s="9" t="s">
        <v>196</v>
      </c>
      <c r="D219" s="9" t="s">
        <v>54</v>
      </c>
      <c r="E219" s="10"/>
      <c r="F219" s="11" t="s">
        <v>29</v>
      </c>
      <c r="G219" s="10"/>
      <c r="H219" s="11" t="s">
        <v>29</v>
      </c>
      <c r="I219" s="10"/>
      <c r="J219" s="10"/>
      <c r="K219" s="10"/>
      <c r="L219" s="10"/>
      <c r="M219" s="10"/>
      <c r="N219" s="10"/>
      <c r="O219" s="10"/>
      <c r="P219" s="10"/>
      <c r="Q219" s="16">
        <v>43167</v>
      </c>
      <c r="R219" s="18" t="s">
        <v>229</v>
      </c>
      <c r="S219" s="16">
        <v>43347</v>
      </c>
    </row>
    <row r="220" spans="1:19" x14ac:dyDescent="0.35">
      <c r="A220" s="10">
        <v>274338</v>
      </c>
      <c r="B220" s="9" t="s">
        <v>480</v>
      </c>
      <c r="C220" s="9" t="s">
        <v>112</v>
      </c>
      <c r="D220" s="9" t="s">
        <v>100</v>
      </c>
      <c r="E220" s="10"/>
      <c r="F220" s="11" t="s">
        <v>29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6">
        <v>45175</v>
      </c>
      <c r="R220" s="18" t="s">
        <v>229</v>
      </c>
      <c r="S220" s="16">
        <v>45492</v>
      </c>
    </row>
    <row r="221" spans="1:19" x14ac:dyDescent="0.35">
      <c r="A221" s="10">
        <v>263001</v>
      </c>
      <c r="B221" s="9" t="s">
        <v>481</v>
      </c>
      <c r="C221" s="9" t="s">
        <v>63</v>
      </c>
      <c r="D221" s="9" t="s">
        <v>488</v>
      </c>
      <c r="E221" s="10"/>
      <c r="F221" s="11" t="s">
        <v>29</v>
      </c>
      <c r="G221" s="10"/>
      <c r="H221" s="10"/>
      <c r="I221" s="10"/>
      <c r="J221" s="10"/>
      <c r="K221" s="11" t="s">
        <v>29</v>
      </c>
      <c r="L221" s="10"/>
      <c r="M221" s="10"/>
      <c r="N221" s="10"/>
      <c r="O221" s="10"/>
      <c r="P221" s="10"/>
      <c r="Q221" s="16">
        <v>44708</v>
      </c>
      <c r="R221" s="9" t="s">
        <v>230</v>
      </c>
      <c r="S221" s="16">
        <v>45117</v>
      </c>
    </row>
    <row r="222" spans="1:19" ht="29" x14ac:dyDescent="0.35">
      <c r="A222" s="10">
        <v>187648</v>
      </c>
      <c r="B222" s="9" t="s">
        <v>482</v>
      </c>
      <c r="C222" s="9" t="s">
        <v>126</v>
      </c>
      <c r="D222" s="9" t="s">
        <v>42</v>
      </c>
      <c r="E222" s="10"/>
      <c r="F222" s="11" t="s">
        <v>29</v>
      </c>
      <c r="G222" s="10"/>
      <c r="H222" s="10"/>
      <c r="I222" s="11" t="s">
        <v>29</v>
      </c>
      <c r="J222" s="10"/>
      <c r="K222" s="10"/>
      <c r="L222" s="10"/>
      <c r="M222" s="10"/>
      <c r="N222" s="10"/>
      <c r="O222" s="10"/>
      <c r="P222" s="10"/>
      <c r="Q222" s="16">
        <v>42318</v>
      </c>
      <c r="R222" s="18" t="s">
        <v>231</v>
      </c>
      <c r="S222" s="16">
        <v>42550</v>
      </c>
    </row>
    <row r="223" spans="1:19" x14ac:dyDescent="0.35">
      <c r="A223" s="10">
        <v>255507</v>
      </c>
      <c r="B223" s="9" t="s">
        <v>483</v>
      </c>
      <c r="C223" s="9" t="s">
        <v>290</v>
      </c>
      <c r="D223" s="9" t="s">
        <v>244</v>
      </c>
      <c r="E223" s="10"/>
      <c r="F223" s="11" t="s">
        <v>29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6">
        <v>44484</v>
      </c>
      <c r="R223" s="18" t="s">
        <v>229</v>
      </c>
      <c r="S223" s="16">
        <v>45044</v>
      </c>
    </row>
    <row r="224" spans="1:19" x14ac:dyDescent="0.35">
      <c r="A224" s="10">
        <v>226146</v>
      </c>
      <c r="B224" s="9" t="s">
        <v>484</v>
      </c>
      <c r="C224" s="9" t="s">
        <v>46</v>
      </c>
      <c r="D224" s="9" t="s">
        <v>76</v>
      </c>
      <c r="E224" s="10"/>
      <c r="F224" s="11" t="s">
        <v>29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1" t="s">
        <v>29</v>
      </c>
      <c r="Q224" s="16">
        <v>43581</v>
      </c>
      <c r="R224" s="18" t="s">
        <v>229</v>
      </c>
      <c r="S224" s="16">
        <v>43881</v>
      </c>
    </row>
    <row r="225" spans="1:19" x14ac:dyDescent="0.35">
      <c r="A225" s="10">
        <v>217347</v>
      </c>
      <c r="B225" s="9" t="s">
        <v>485</v>
      </c>
      <c r="C225" s="9" t="s">
        <v>162</v>
      </c>
      <c r="D225" s="9" t="s">
        <v>489</v>
      </c>
      <c r="E225" s="10"/>
      <c r="F225" s="11" t="s">
        <v>29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6">
        <v>43321</v>
      </c>
      <c r="R225" s="18" t="s">
        <v>230</v>
      </c>
      <c r="S225" s="16">
        <v>43621</v>
      </c>
    </row>
    <row r="226" spans="1:19" x14ac:dyDescent="0.35">
      <c r="A226" s="10">
        <v>284807</v>
      </c>
      <c r="B226" s="9" t="s">
        <v>91</v>
      </c>
      <c r="C226" s="9" t="s">
        <v>57</v>
      </c>
      <c r="D226" s="9" t="s">
        <v>42</v>
      </c>
      <c r="E226" s="10"/>
      <c r="F226" s="11" t="s">
        <v>29</v>
      </c>
      <c r="G226" s="10"/>
      <c r="H226" s="10"/>
      <c r="I226" s="10"/>
      <c r="J226" s="10"/>
      <c r="K226" s="11" t="s">
        <v>29</v>
      </c>
      <c r="L226" s="10"/>
      <c r="M226" s="10"/>
      <c r="N226" s="10"/>
      <c r="O226" s="10"/>
      <c r="P226" s="10"/>
      <c r="Q226" s="16">
        <v>45475</v>
      </c>
      <c r="R226" s="18" t="s">
        <v>230</v>
      </c>
      <c r="S226" s="16">
        <v>45737</v>
      </c>
    </row>
    <row r="227" spans="1:19" ht="29" x14ac:dyDescent="0.35">
      <c r="A227" s="10">
        <v>267589</v>
      </c>
      <c r="B227" s="9" t="s">
        <v>490</v>
      </c>
      <c r="C227" s="9" t="s">
        <v>495</v>
      </c>
      <c r="D227" s="9" t="s">
        <v>122</v>
      </c>
      <c r="E227" s="10"/>
      <c r="F227" s="11" t="s">
        <v>29</v>
      </c>
      <c r="G227" s="10"/>
      <c r="H227" s="10"/>
      <c r="I227" s="10"/>
      <c r="J227" s="10"/>
      <c r="K227" s="10"/>
      <c r="L227" s="11" t="s">
        <v>29</v>
      </c>
      <c r="M227" s="11"/>
      <c r="N227" s="11"/>
      <c r="O227" s="11"/>
      <c r="P227" s="11"/>
      <c r="Q227" s="16">
        <v>44816</v>
      </c>
      <c r="R227" s="18" t="s">
        <v>229</v>
      </c>
      <c r="S227" s="16">
        <v>44868</v>
      </c>
    </row>
    <row r="228" spans="1:19" ht="29" x14ac:dyDescent="0.35">
      <c r="A228" s="10">
        <v>207372</v>
      </c>
      <c r="B228" s="9" t="s">
        <v>491</v>
      </c>
      <c r="C228" s="9" t="s">
        <v>188</v>
      </c>
      <c r="D228" s="9" t="s">
        <v>42</v>
      </c>
      <c r="E228" s="10"/>
      <c r="F228" s="11" t="s">
        <v>29</v>
      </c>
      <c r="G228" s="10"/>
      <c r="H228" s="10"/>
      <c r="I228" s="10"/>
      <c r="J228" s="11" t="s">
        <v>29</v>
      </c>
      <c r="K228" s="10"/>
      <c r="L228" s="10"/>
      <c r="M228" s="10"/>
      <c r="N228" s="10"/>
      <c r="O228" s="10"/>
      <c r="P228" s="10"/>
      <c r="Q228" s="16">
        <v>43186</v>
      </c>
      <c r="R228" s="17" t="s">
        <v>229</v>
      </c>
      <c r="S228" s="16">
        <v>43486</v>
      </c>
    </row>
    <row r="229" spans="1:19" x14ac:dyDescent="0.35">
      <c r="A229" s="10">
        <v>217663</v>
      </c>
      <c r="B229" s="9" t="s">
        <v>491</v>
      </c>
      <c r="C229" s="9" t="s">
        <v>85</v>
      </c>
      <c r="D229" s="9" t="s">
        <v>42</v>
      </c>
      <c r="E229" s="10"/>
      <c r="F229" s="11" t="s">
        <v>29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6">
        <v>43360</v>
      </c>
      <c r="R229" s="18" t="s">
        <v>229</v>
      </c>
      <c r="S229" s="16">
        <v>43657</v>
      </c>
    </row>
    <row r="230" spans="1:19" ht="29" x14ac:dyDescent="0.35">
      <c r="A230" s="10">
        <v>200808</v>
      </c>
      <c r="B230" s="9" t="s">
        <v>492</v>
      </c>
      <c r="C230" s="9" t="s">
        <v>401</v>
      </c>
      <c r="D230" s="9" t="s">
        <v>47</v>
      </c>
      <c r="E230" s="10"/>
      <c r="F230" s="11" t="s">
        <v>29</v>
      </c>
      <c r="G230" s="10"/>
      <c r="H230" s="11" t="s">
        <v>29</v>
      </c>
      <c r="I230" s="10"/>
      <c r="J230" s="10"/>
      <c r="K230" s="10"/>
      <c r="L230" s="10"/>
      <c r="M230" s="10"/>
      <c r="N230" s="10"/>
      <c r="O230" s="10"/>
      <c r="P230" s="10"/>
      <c r="Q230" s="16">
        <v>42746</v>
      </c>
      <c r="R230" s="18" t="s">
        <v>229</v>
      </c>
      <c r="S230" s="16">
        <v>42926</v>
      </c>
    </row>
    <row r="231" spans="1:19" x14ac:dyDescent="0.35">
      <c r="A231" s="10">
        <v>284667</v>
      </c>
      <c r="B231" s="9" t="s">
        <v>493</v>
      </c>
      <c r="C231" s="9" t="s">
        <v>114</v>
      </c>
      <c r="D231" s="9" t="s">
        <v>54</v>
      </c>
      <c r="E231" s="9"/>
      <c r="F231" s="11" t="s">
        <v>29</v>
      </c>
      <c r="G231" s="9"/>
      <c r="H231" s="11" t="s">
        <v>29</v>
      </c>
      <c r="I231" s="9"/>
      <c r="J231" s="9"/>
      <c r="K231" s="9"/>
      <c r="L231" s="9"/>
      <c r="M231" s="9"/>
      <c r="N231" s="9"/>
      <c r="O231" s="9"/>
      <c r="P231" s="9"/>
      <c r="Q231" s="16">
        <v>45450</v>
      </c>
      <c r="R231" s="18" t="s">
        <v>229</v>
      </c>
      <c r="S231" s="16">
        <v>45674</v>
      </c>
    </row>
    <row r="232" spans="1:19" x14ac:dyDescent="0.35">
      <c r="A232" s="10">
        <v>282015</v>
      </c>
      <c r="B232" s="9" t="s">
        <v>494</v>
      </c>
      <c r="C232" s="9" t="s">
        <v>345</v>
      </c>
      <c r="D232" s="9" t="s">
        <v>110</v>
      </c>
      <c r="E232" s="10"/>
      <c r="F232" s="11" t="s">
        <v>29</v>
      </c>
      <c r="G232" s="10"/>
      <c r="H232" s="10"/>
      <c r="I232" s="10"/>
      <c r="J232" s="10"/>
      <c r="K232" s="11" t="s">
        <v>29</v>
      </c>
      <c r="L232" s="10"/>
      <c r="M232" s="10"/>
      <c r="N232" s="10"/>
      <c r="O232" s="10"/>
      <c r="P232" s="10"/>
      <c r="Q232" s="16">
        <v>45335</v>
      </c>
      <c r="R232" s="18" t="s">
        <v>229</v>
      </c>
      <c r="S232" s="16">
        <v>45894</v>
      </c>
    </row>
    <row r="233" spans="1:19" x14ac:dyDescent="0.35">
      <c r="A233" s="10">
        <v>271806</v>
      </c>
      <c r="B233" s="9" t="s">
        <v>94</v>
      </c>
      <c r="C233" s="9" t="s">
        <v>69</v>
      </c>
      <c r="D233" s="9" t="s">
        <v>96</v>
      </c>
      <c r="E233" s="10"/>
      <c r="F233" s="10"/>
      <c r="G233" s="11" t="s">
        <v>29</v>
      </c>
      <c r="H233" s="10"/>
      <c r="I233" s="10"/>
      <c r="J233" s="10"/>
      <c r="K233" s="10"/>
      <c r="L233" s="10"/>
      <c r="M233" s="10"/>
      <c r="N233" s="10"/>
      <c r="O233" s="10"/>
      <c r="P233" s="10"/>
      <c r="Q233" s="16">
        <v>45005</v>
      </c>
      <c r="R233" s="18" t="s">
        <v>229</v>
      </c>
      <c r="S233" s="16">
        <v>45338</v>
      </c>
    </row>
    <row r="234" spans="1:19" x14ac:dyDescent="0.35">
      <c r="A234" s="10">
        <v>267788</v>
      </c>
      <c r="B234" s="9" t="s">
        <v>94</v>
      </c>
      <c r="C234" s="9" t="s">
        <v>69</v>
      </c>
      <c r="D234" s="9" t="s">
        <v>96</v>
      </c>
      <c r="E234" s="10"/>
      <c r="F234" s="10"/>
      <c r="G234" s="11" t="s">
        <v>29</v>
      </c>
      <c r="H234" s="10"/>
      <c r="I234" s="10"/>
      <c r="J234" s="10"/>
      <c r="K234" s="10"/>
      <c r="L234" s="10"/>
      <c r="M234" s="10"/>
      <c r="N234" s="10"/>
      <c r="O234" s="10"/>
      <c r="P234" s="10"/>
      <c r="Q234" s="16">
        <v>45005</v>
      </c>
      <c r="R234" s="18" t="s">
        <v>229</v>
      </c>
      <c r="S234" s="16">
        <v>45352</v>
      </c>
    </row>
    <row r="235" spans="1:19" x14ac:dyDescent="0.35">
      <c r="A235" s="10">
        <v>278930</v>
      </c>
      <c r="B235" s="9" t="s">
        <v>94</v>
      </c>
      <c r="C235" s="9" t="s">
        <v>189</v>
      </c>
      <c r="D235" s="9" t="s">
        <v>96</v>
      </c>
      <c r="E235" s="10"/>
      <c r="F235" s="10"/>
      <c r="G235" s="11" t="s">
        <v>29</v>
      </c>
      <c r="H235" s="10"/>
      <c r="I235" s="10"/>
      <c r="J235" s="10"/>
      <c r="K235" s="11" t="s">
        <v>29</v>
      </c>
      <c r="L235" s="10"/>
      <c r="M235" s="10"/>
      <c r="N235" s="10"/>
      <c r="O235" s="10"/>
      <c r="P235" s="10"/>
      <c r="Q235" s="20">
        <v>45428</v>
      </c>
      <c r="R235" s="18" t="s">
        <v>229</v>
      </c>
      <c r="S235" s="16">
        <v>45917</v>
      </c>
    </row>
    <row r="236" spans="1:19" x14ac:dyDescent="0.35">
      <c r="A236" s="10">
        <v>282455</v>
      </c>
      <c r="B236" s="9" t="s">
        <v>94</v>
      </c>
      <c r="C236" s="9" t="s">
        <v>189</v>
      </c>
      <c r="D236" s="9" t="s">
        <v>96</v>
      </c>
      <c r="E236" s="10"/>
      <c r="F236" s="10"/>
      <c r="G236" s="11" t="s">
        <v>29</v>
      </c>
      <c r="H236" s="10"/>
      <c r="I236" s="10"/>
      <c r="J236" s="10"/>
      <c r="K236" s="11" t="s">
        <v>29</v>
      </c>
      <c r="L236" s="10"/>
      <c r="M236" s="10"/>
      <c r="N236" s="10"/>
      <c r="O236" s="10"/>
      <c r="P236" s="10"/>
      <c r="Q236" s="20">
        <v>45428</v>
      </c>
      <c r="R236" s="18" t="s">
        <v>229</v>
      </c>
      <c r="S236" s="16">
        <v>45917</v>
      </c>
    </row>
    <row r="237" spans="1:19" x14ac:dyDescent="0.35">
      <c r="A237" s="10">
        <v>286878</v>
      </c>
      <c r="B237" s="9" t="s">
        <v>94</v>
      </c>
      <c r="C237" s="9" t="s">
        <v>172</v>
      </c>
      <c r="D237" s="9" t="s">
        <v>96</v>
      </c>
      <c r="E237" s="9"/>
      <c r="F237" s="10"/>
      <c r="G237" s="11" t="s">
        <v>29</v>
      </c>
      <c r="H237" s="9"/>
      <c r="I237" s="9"/>
      <c r="J237" s="9"/>
      <c r="K237" s="9"/>
      <c r="L237" s="9"/>
      <c r="M237" s="9"/>
      <c r="N237" s="9"/>
      <c r="O237" s="9"/>
      <c r="P237" s="9"/>
      <c r="Q237" s="16">
        <v>45546</v>
      </c>
      <c r="R237" s="9" t="s">
        <v>229</v>
      </c>
      <c r="S237" s="16">
        <v>46090</v>
      </c>
    </row>
    <row r="238" spans="1:19" x14ac:dyDescent="0.35">
      <c r="A238" s="10">
        <v>286888</v>
      </c>
      <c r="B238" s="9" t="s">
        <v>94</v>
      </c>
      <c r="C238" s="9" t="s">
        <v>172</v>
      </c>
      <c r="D238" s="9" t="s">
        <v>96</v>
      </c>
      <c r="E238" s="9"/>
      <c r="F238" s="10"/>
      <c r="G238" s="11" t="s">
        <v>29</v>
      </c>
      <c r="H238" s="9"/>
      <c r="I238" s="9"/>
      <c r="J238" s="9"/>
      <c r="K238" s="11"/>
      <c r="L238" s="9"/>
      <c r="M238" s="9"/>
      <c r="N238" s="9"/>
      <c r="O238" s="9"/>
      <c r="P238" s="9"/>
      <c r="Q238" s="16">
        <v>45546</v>
      </c>
      <c r="R238" s="9" t="s">
        <v>229</v>
      </c>
      <c r="S238" s="16">
        <v>46090</v>
      </c>
    </row>
    <row r="239" spans="1:19" x14ac:dyDescent="0.35">
      <c r="A239" s="10">
        <v>283188</v>
      </c>
      <c r="B239" s="9" t="s">
        <v>94</v>
      </c>
      <c r="C239" s="9" t="s">
        <v>90</v>
      </c>
      <c r="D239" s="9" t="s">
        <v>96</v>
      </c>
      <c r="E239" s="9"/>
      <c r="F239" s="10"/>
      <c r="G239" s="11" t="s">
        <v>29</v>
      </c>
      <c r="H239" s="9"/>
      <c r="I239" s="9"/>
      <c r="J239" s="9"/>
      <c r="K239" s="11" t="s">
        <v>29</v>
      </c>
      <c r="L239" s="9"/>
      <c r="M239" s="9"/>
      <c r="N239" s="9"/>
      <c r="O239" s="9"/>
      <c r="P239" s="9"/>
      <c r="Q239" s="16">
        <v>45603</v>
      </c>
      <c r="R239" s="9" t="s">
        <v>229</v>
      </c>
      <c r="S239" s="16">
        <v>46092</v>
      </c>
    </row>
    <row r="240" spans="1:19" x14ac:dyDescent="0.35">
      <c r="A240" s="10">
        <v>289109</v>
      </c>
      <c r="B240" s="9" t="s">
        <v>94</v>
      </c>
      <c r="C240" s="9" t="s">
        <v>90</v>
      </c>
      <c r="D240" s="9" t="s">
        <v>96</v>
      </c>
      <c r="E240" s="9"/>
      <c r="F240" s="10"/>
      <c r="G240" s="11" t="s">
        <v>29</v>
      </c>
      <c r="H240" s="9"/>
      <c r="I240" s="9"/>
      <c r="J240" s="9"/>
      <c r="K240" s="11" t="s">
        <v>29</v>
      </c>
      <c r="L240" s="9"/>
      <c r="M240" s="9"/>
      <c r="N240" s="9"/>
      <c r="O240" s="9"/>
      <c r="P240" s="9"/>
      <c r="Q240" s="16">
        <v>45603</v>
      </c>
      <c r="R240" s="9" t="s">
        <v>229</v>
      </c>
      <c r="S240" s="16">
        <v>46092</v>
      </c>
    </row>
    <row r="241" spans="1:19" x14ac:dyDescent="0.35">
      <c r="A241" s="10">
        <v>283997</v>
      </c>
      <c r="B241" s="9" t="s">
        <v>94</v>
      </c>
      <c r="C241" s="9" t="s">
        <v>239</v>
      </c>
      <c r="D241" s="9" t="s">
        <v>96</v>
      </c>
      <c r="E241" s="10"/>
      <c r="F241" s="10"/>
      <c r="G241" s="11" t="s">
        <v>29</v>
      </c>
      <c r="H241" s="10"/>
      <c r="I241" s="10"/>
      <c r="J241" s="10"/>
      <c r="K241" s="10"/>
      <c r="L241" s="10"/>
      <c r="M241" s="10"/>
      <c r="N241" s="10"/>
      <c r="O241" s="10"/>
      <c r="P241" s="10"/>
      <c r="Q241" s="20">
        <v>45434</v>
      </c>
      <c r="R241" s="17" t="s">
        <v>229</v>
      </c>
      <c r="S241" s="16">
        <v>46111</v>
      </c>
    </row>
    <row r="242" spans="1:19" x14ac:dyDescent="0.35">
      <c r="A242" s="10">
        <v>283996</v>
      </c>
      <c r="B242" s="9" t="s">
        <v>94</v>
      </c>
      <c r="C242" s="9" t="s">
        <v>239</v>
      </c>
      <c r="D242" s="9" t="s">
        <v>96</v>
      </c>
      <c r="E242" s="10"/>
      <c r="F242" s="10"/>
      <c r="G242" s="11" t="s">
        <v>29</v>
      </c>
      <c r="H242" s="10"/>
      <c r="I242" s="10"/>
      <c r="J242" s="10"/>
      <c r="K242" s="10"/>
      <c r="L242" s="10"/>
      <c r="M242" s="10"/>
      <c r="N242" s="10"/>
      <c r="O242" s="10"/>
      <c r="P242" s="10"/>
      <c r="Q242" s="20">
        <v>45434</v>
      </c>
      <c r="R242" s="9" t="s">
        <v>229</v>
      </c>
      <c r="S242" s="16">
        <v>46125</v>
      </c>
    </row>
    <row r="243" spans="1:19" ht="29" x14ac:dyDescent="0.35">
      <c r="A243" s="10">
        <v>289488</v>
      </c>
      <c r="B243" s="9" t="s">
        <v>94</v>
      </c>
      <c r="C243" s="9" t="s">
        <v>171</v>
      </c>
      <c r="D243" s="9" t="s">
        <v>96</v>
      </c>
      <c r="E243" s="9"/>
      <c r="F243" s="11"/>
      <c r="G243" s="11" t="s">
        <v>29</v>
      </c>
      <c r="H243" s="9"/>
      <c r="I243" s="9"/>
      <c r="J243" s="9"/>
      <c r="K243" s="11" t="s">
        <v>29</v>
      </c>
      <c r="L243" s="9"/>
      <c r="M243" s="9"/>
      <c r="N243" s="9"/>
      <c r="O243" s="9"/>
      <c r="P243" s="9"/>
      <c r="Q243" s="16">
        <v>45572</v>
      </c>
      <c r="R243" s="9" t="s">
        <v>229</v>
      </c>
      <c r="S243" s="16">
        <v>46129</v>
      </c>
    </row>
    <row r="244" spans="1:19" ht="29" x14ac:dyDescent="0.35">
      <c r="A244" s="10">
        <v>289507</v>
      </c>
      <c r="B244" s="9" t="s">
        <v>94</v>
      </c>
      <c r="C244" s="9" t="s">
        <v>171</v>
      </c>
      <c r="D244" s="9" t="s">
        <v>96</v>
      </c>
      <c r="E244" s="9"/>
      <c r="F244" s="11"/>
      <c r="G244" s="11" t="s">
        <v>29</v>
      </c>
      <c r="H244" s="9"/>
      <c r="I244" s="9"/>
      <c r="J244" s="9"/>
      <c r="K244" s="11" t="s">
        <v>29</v>
      </c>
      <c r="L244" s="9"/>
      <c r="M244" s="9"/>
      <c r="N244" s="9"/>
      <c r="O244" s="9"/>
      <c r="P244" s="9"/>
      <c r="Q244" s="16">
        <v>45572</v>
      </c>
      <c r="R244" s="9" t="s">
        <v>229</v>
      </c>
      <c r="S244" s="16">
        <v>46129</v>
      </c>
    </row>
    <row r="245" spans="1:19" x14ac:dyDescent="0.35">
      <c r="A245" s="10">
        <v>297641</v>
      </c>
      <c r="B245" s="9" t="s">
        <v>94</v>
      </c>
      <c r="C245" s="9" t="s">
        <v>238</v>
      </c>
      <c r="D245" s="9" t="s">
        <v>96</v>
      </c>
      <c r="E245" s="9"/>
      <c r="F245" s="10"/>
      <c r="G245" s="11" t="s">
        <v>29</v>
      </c>
      <c r="H245" s="9"/>
      <c r="I245" s="9"/>
      <c r="J245" s="9"/>
      <c r="K245" s="11" t="s">
        <v>29</v>
      </c>
      <c r="L245" s="9"/>
      <c r="M245" s="9"/>
      <c r="N245" s="9"/>
      <c r="O245" s="9"/>
      <c r="P245" s="9"/>
      <c r="Q245" s="16">
        <v>45831</v>
      </c>
      <c r="R245" s="9" t="s">
        <v>229</v>
      </c>
      <c r="S245" s="16">
        <v>46130</v>
      </c>
    </row>
    <row r="246" spans="1:19" x14ac:dyDescent="0.35">
      <c r="A246" s="10">
        <v>297639</v>
      </c>
      <c r="B246" s="9" t="s">
        <v>94</v>
      </c>
      <c r="C246" s="9" t="s">
        <v>238</v>
      </c>
      <c r="D246" s="9" t="s">
        <v>96</v>
      </c>
      <c r="E246" s="9"/>
      <c r="F246" s="10"/>
      <c r="G246" s="11" t="s">
        <v>29</v>
      </c>
      <c r="H246" s="9"/>
      <c r="I246" s="9"/>
      <c r="J246" s="9"/>
      <c r="K246" s="11" t="s">
        <v>29</v>
      </c>
      <c r="L246" s="9"/>
      <c r="M246" s="9"/>
      <c r="N246" s="9"/>
      <c r="O246" s="9"/>
      <c r="P246" s="9"/>
      <c r="Q246" s="16">
        <v>45831</v>
      </c>
      <c r="R246" s="9" t="s">
        <v>229</v>
      </c>
      <c r="S246" s="16">
        <v>46130</v>
      </c>
    </row>
    <row r="247" spans="1:19" x14ac:dyDescent="0.35">
      <c r="A247" s="10">
        <v>298896</v>
      </c>
      <c r="B247" s="9" t="s">
        <v>94</v>
      </c>
      <c r="C247" s="9" t="s">
        <v>39</v>
      </c>
      <c r="D247" s="9" t="s">
        <v>96</v>
      </c>
      <c r="E247" s="9"/>
      <c r="F247" s="10"/>
      <c r="G247" s="11" t="s">
        <v>29</v>
      </c>
      <c r="H247" s="9"/>
      <c r="I247" s="9"/>
      <c r="J247" s="9"/>
      <c r="K247" s="11" t="s">
        <v>29</v>
      </c>
      <c r="L247" s="9"/>
      <c r="M247" s="9"/>
      <c r="N247" s="9"/>
      <c r="O247" s="9"/>
      <c r="P247" s="9"/>
      <c r="Q247" s="16">
        <v>45916</v>
      </c>
      <c r="R247" s="20" t="s">
        <v>229</v>
      </c>
      <c r="S247" s="16">
        <v>46213</v>
      </c>
    </row>
    <row r="248" spans="1:19" x14ac:dyDescent="0.35">
      <c r="A248" s="10">
        <v>298899</v>
      </c>
      <c r="B248" s="9" t="s">
        <v>94</v>
      </c>
      <c r="C248" s="9" t="s">
        <v>39</v>
      </c>
      <c r="D248" s="9" t="s">
        <v>96</v>
      </c>
      <c r="E248" s="9"/>
      <c r="F248" s="10"/>
      <c r="G248" s="11" t="s">
        <v>29</v>
      </c>
      <c r="H248" s="9"/>
      <c r="I248" s="9"/>
      <c r="J248" s="9"/>
      <c r="K248" s="11" t="s">
        <v>29</v>
      </c>
      <c r="L248" s="9"/>
      <c r="M248" s="9"/>
      <c r="N248" s="9"/>
      <c r="O248" s="9"/>
      <c r="P248" s="9"/>
      <c r="Q248" s="16">
        <v>45916</v>
      </c>
      <c r="R248" s="20" t="s">
        <v>229</v>
      </c>
      <c r="S248" s="16">
        <v>46213</v>
      </c>
    </row>
    <row r="249" spans="1:19" x14ac:dyDescent="0.35">
      <c r="A249" s="10">
        <v>290294</v>
      </c>
      <c r="B249" s="9" t="s">
        <v>496</v>
      </c>
      <c r="C249" s="9" t="s">
        <v>63</v>
      </c>
      <c r="D249" s="9" t="s">
        <v>156</v>
      </c>
      <c r="E249" s="9"/>
      <c r="F249" s="11" t="s">
        <v>29</v>
      </c>
      <c r="G249" s="9"/>
      <c r="H249" s="9"/>
      <c r="I249" s="9"/>
      <c r="J249" s="9"/>
      <c r="K249" s="11" t="s">
        <v>29</v>
      </c>
      <c r="L249" s="9"/>
      <c r="M249" s="9"/>
      <c r="N249" s="9"/>
      <c r="O249" s="9"/>
      <c r="P249" s="9"/>
      <c r="Q249" s="16">
        <v>45764</v>
      </c>
      <c r="R249" s="20" t="s">
        <v>229</v>
      </c>
      <c r="S249" s="20">
        <v>46188</v>
      </c>
    </row>
    <row r="250" spans="1:19" ht="29" x14ac:dyDescent="0.35">
      <c r="A250" s="10">
        <v>227886</v>
      </c>
      <c r="B250" s="9" t="s">
        <v>497</v>
      </c>
      <c r="C250" s="9" t="s">
        <v>502</v>
      </c>
      <c r="D250" s="9" t="s">
        <v>505</v>
      </c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6">
        <v>43651</v>
      </c>
      <c r="R250" s="18" t="s">
        <v>229</v>
      </c>
      <c r="S250" s="16">
        <v>44405</v>
      </c>
    </row>
    <row r="251" spans="1:19" ht="29" x14ac:dyDescent="0.35">
      <c r="A251" s="10">
        <v>195186</v>
      </c>
      <c r="B251" s="9" t="s">
        <v>498</v>
      </c>
      <c r="C251" s="9" t="s">
        <v>346</v>
      </c>
      <c r="D251" s="9" t="s">
        <v>506</v>
      </c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6">
        <v>42559</v>
      </c>
      <c r="R251" s="18" t="s">
        <v>229</v>
      </c>
      <c r="S251" s="16">
        <v>42859</v>
      </c>
    </row>
    <row r="252" spans="1:19" ht="29" x14ac:dyDescent="0.35">
      <c r="A252" s="10">
        <v>208152</v>
      </c>
      <c r="B252" s="25" t="s">
        <v>499</v>
      </c>
      <c r="C252" s="9" t="s">
        <v>503</v>
      </c>
      <c r="D252" s="9" t="s">
        <v>506</v>
      </c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6">
        <v>43000</v>
      </c>
      <c r="R252" s="9" t="s">
        <v>230</v>
      </c>
      <c r="S252" s="16">
        <v>44034</v>
      </c>
    </row>
    <row r="253" spans="1:19" x14ac:dyDescent="0.35">
      <c r="A253" s="10">
        <v>199626</v>
      </c>
      <c r="B253" s="9" t="s">
        <v>500</v>
      </c>
      <c r="C253" s="9" t="s">
        <v>90</v>
      </c>
      <c r="D253" s="9" t="s">
        <v>86</v>
      </c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6">
        <v>42769</v>
      </c>
      <c r="R253" s="18" t="s">
        <v>229</v>
      </c>
      <c r="S253" s="16">
        <v>42955</v>
      </c>
    </row>
    <row r="254" spans="1:19" x14ac:dyDescent="0.35">
      <c r="A254" s="10">
        <v>259397</v>
      </c>
      <c r="B254" s="9" t="s">
        <v>501</v>
      </c>
      <c r="C254" s="9" t="s">
        <v>504</v>
      </c>
      <c r="D254" s="9" t="s">
        <v>55</v>
      </c>
      <c r="E254" s="10"/>
      <c r="F254" s="11" t="s">
        <v>29</v>
      </c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20">
        <v>44589</v>
      </c>
      <c r="R254" s="18" t="s">
        <v>229</v>
      </c>
      <c r="S254" s="16">
        <v>44889</v>
      </c>
    </row>
    <row r="255" spans="1:19" ht="29" x14ac:dyDescent="0.35">
      <c r="A255" s="10">
        <v>281029</v>
      </c>
      <c r="B255" s="9" t="s">
        <v>507</v>
      </c>
      <c r="C255" s="9" t="s">
        <v>201</v>
      </c>
      <c r="D255" s="9" t="s">
        <v>521</v>
      </c>
      <c r="E255" s="9"/>
      <c r="F255" s="11" t="s">
        <v>29</v>
      </c>
      <c r="G255" s="9"/>
      <c r="H255" s="9"/>
      <c r="I255" s="9"/>
      <c r="J255" s="9"/>
      <c r="K255" s="11" t="s">
        <v>29</v>
      </c>
      <c r="L255" s="9"/>
      <c r="M255" s="9"/>
      <c r="N255" s="9"/>
      <c r="O255" s="9"/>
      <c r="P255" s="9"/>
      <c r="Q255" s="16">
        <v>45559</v>
      </c>
      <c r="R255" s="18" t="s">
        <v>229</v>
      </c>
      <c r="S255" s="16">
        <v>45859</v>
      </c>
    </row>
    <row r="256" spans="1:19" x14ac:dyDescent="0.35">
      <c r="A256" s="10">
        <v>212391</v>
      </c>
      <c r="B256" s="9" t="s">
        <v>508</v>
      </c>
      <c r="C256" s="9" t="s">
        <v>81</v>
      </c>
      <c r="D256" s="9" t="s">
        <v>34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6">
        <v>43140</v>
      </c>
      <c r="R256" s="18" t="s">
        <v>229</v>
      </c>
      <c r="S256" s="16">
        <v>43756</v>
      </c>
    </row>
    <row r="257" spans="1:19" x14ac:dyDescent="0.35">
      <c r="A257" s="10">
        <v>258157</v>
      </c>
      <c r="B257" s="9" t="s">
        <v>509</v>
      </c>
      <c r="C257" s="9" t="s">
        <v>114</v>
      </c>
      <c r="D257" s="9" t="s">
        <v>34</v>
      </c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6">
        <v>44550</v>
      </c>
      <c r="R257" s="18" t="s">
        <v>229</v>
      </c>
      <c r="S257" s="16">
        <v>45272</v>
      </c>
    </row>
    <row r="258" spans="1:19" x14ac:dyDescent="0.35">
      <c r="A258" s="10">
        <v>254850</v>
      </c>
      <c r="B258" s="9" t="s">
        <v>510</v>
      </c>
      <c r="C258" s="9" t="s">
        <v>518</v>
      </c>
      <c r="D258" s="9" t="s">
        <v>244</v>
      </c>
      <c r="E258" s="10"/>
      <c r="F258" s="10"/>
      <c r="G258" s="10"/>
      <c r="H258" s="10"/>
      <c r="I258" s="10"/>
      <c r="J258" s="11" t="s">
        <v>29</v>
      </c>
      <c r="K258" s="10"/>
      <c r="L258" s="10"/>
      <c r="M258" s="10"/>
      <c r="N258" s="10"/>
      <c r="O258" s="10"/>
      <c r="P258" s="10"/>
      <c r="Q258" s="20">
        <v>44421</v>
      </c>
      <c r="R258" s="18" t="s">
        <v>229</v>
      </c>
      <c r="S258" s="16">
        <v>44608</v>
      </c>
    </row>
    <row r="259" spans="1:19" ht="29" x14ac:dyDescent="0.35">
      <c r="A259" s="10">
        <v>254548</v>
      </c>
      <c r="B259" s="9" t="s">
        <v>511</v>
      </c>
      <c r="C259" s="9" t="s">
        <v>311</v>
      </c>
      <c r="D259" s="9" t="s">
        <v>209</v>
      </c>
      <c r="E259" s="10"/>
      <c r="F259" s="11" t="s">
        <v>29</v>
      </c>
      <c r="G259" s="10"/>
      <c r="H259" s="10"/>
      <c r="I259" s="10"/>
      <c r="J259" s="10"/>
      <c r="K259" s="10"/>
      <c r="L259" s="10"/>
      <c r="M259" s="10"/>
      <c r="N259" s="10"/>
      <c r="O259" s="10"/>
      <c r="P259" s="11" t="s">
        <v>29</v>
      </c>
      <c r="Q259" s="16">
        <v>44490</v>
      </c>
      <c r="R259" s="18" t="s">
        <v>229</v>
      </c>
      <c r="S259" s="16">
        <v>44789</v>
      </c>
    </row>
    <row r="260" spans="1:19" x14ac:dyDescent="0.35">
      <c r="A260" s="10">
        <v>212066</v>
      </c>
      <c r="B260" s="9" t="s">
        <v>512</v>
      </c>
      <c r="C260" s="9" t="s">
        <v>519</v>
      </c>
      <c r="D260" s="9" t="s">
        <v>42</v>
      </c>
      <c r="E260" s="10"/>
      <c r="F260" s="11" t="s">
        <v>29</v>
      </c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6">
        <v>43132</v>
      </c>
      <c r="R260" s="18" t="s">
        <v>229</v>
      </c>
      <c r="S260" s="16">
        <v>43432</v>
      </c>
    </row>
    <row r="261" spans="1:19" x14ac:dyDescent="0.35">
      <c r="A261" s="10">
        <v>240071</v>
      </c>
      <c r="B261" s="9" t="s">
        <v>513</v>
      </c>
      <c r="C261" s="9" t="s">
        <v>241</v>
      </c>
      <c r="D261" s="9" t="s">
        <v>55</v>
      </c>
      <c r="E261" s="10"/>
      <c r="F261" s="11" t="s">
        <v>29</v>
      </c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6">
        <v>44029</v>
      </c>
      <c r="R261" s="18" t="s">
        <v>230</v>
      </c>
      <c r="S261" s="16">
        <v>44985</v>
      </c>
    </row>
    <row r="262" spans="1:19" ht="43.5" x14ac:dyDescent="0.35">
      <c r="A262" s="10">
        <v>220402</v>
      </c>
      <c r="B262" s="9" t="s">
        <v>514</v>
      </c>
      <c r="C262" s="9" t="s">
        <v>520</v>
      </c>
      <c r="D262" s="9" t="s">
        <v>522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6">
        <v>43427</v>
      </c>
      <c r="R262" s="18" t="s">
        <v>229</v>
      </c>
      <c r="S262" s="16">
        <v>43727</v>
      </c>
    </row>
    <row r="263" spans="1:19" x14ac:dyDescent="0.35">
      <c r="A263" s="10">
        <v>206402</v>
      </c>
      <c r="B263" s="9" t="s">
        <v>515</v>
      </c>
      <c r="C263" s="9" t="s">
        <v>393</v>
      </c>
      <c r="D263" s="9" t="s">
        <v>64</v>
      </c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6">
        <v>42942</v>
      </c>
      <c r="R263" s="18" t="s">
        <v>229</v>
      </c>
      <c r="S263" s="16">
        <v>43238</v>
      </c>
    </row>
    <row r="264" spans="1:19" x14ac:dyDescent="0.35">
      <c r="A264" s="10">
        <v>220275</v>
      </c>
      <c r="B264" s="9" t="s">
        <v>516</v>
      </c>
      <c r="C264" s="9" t="s">
        <v>393</v>
      </c>
      <c r="D264" s="9" t="s">
        <v>64</v>
      </c>
      <c r="E264" s="10"/>
      <c r="F264" s="10"/>
      <c r="G264" s="10"/>
      <c r="H264" s="10"/>
      <c r="I264" s="10"/>
      <c r="J264" s="10"/>
      <c r="K264" s="11" t="s">
        <v>29</v>
      </c>
      <c r="L264" s="10"/>
      <c r="M264" s="10"/>
      <c r="N264" s="10"/>
      <c r="O264" s="10"/>
      <c r="P264" s="10"/>
      <c r="Q264" s="16">
        <v>43404</v>
      </c>
      <c r="R264" s="18" t="s">
        <v>229</v>
      </c>
      <c r="S264" s="16">
        <v>43699</v>
      </c>
    </row>
    <row r="265" spans="1:19" x14ac:dyDescent="0.35">
      <c r="A265" s="10">
        <v>282096</v>
      </c>
      <c r="B265" s="9" t="s">
        <v>517</v>
      </c>
      <c r="C265" s="9" t="s">
        <v>128</v>
      </c>
      <c r="D265" s="9" t="s">
        <v>86</v>
      </c>
      <c r="E265" s="10"/>
      <c r="F265" s="11" t="s">
        <v>29</v>
      </c>
      <c r="G265" s="10"/>
      <c r="H265" s="10"/>
      <c r="I265" s="10"/>
      <c r="J265" s="10"/>
      <c r="K265" s="11" t="s">
        <v>29</v>
      </c>
      <c r="L265" s="10"/>
      <c r="M265" s="10"/>
      <c r="N265" s="10"/>
      <c r="O265" s="10"/>
      <c r="P265" s="10"/>
      <c r="Q265" s="16">
        <v>45327</v>
      </c>
      <c r="R265" s="18" t="s">
        <v>229</v>
      </c>
      <c r="S265" s="16">
        <v>46142</v>
      </c>
    </row>
    <row r="266" spans="1:19" x14ac:dyDescent="0.35">
      <c r="A266" s="10">
        <v>211293</v>
      </c>
      <c r="B266" s="9" t="s">
        <v>523</v>
      </c>
      <c r="C266" s="9" t="s">
        <v>263</v>
      </c>
      <c r="D266" s="9" t="s">
        <v>64</v>
      </c>
      <c r="E266" s="10"/>
      <c r="F266" s="11" t="s">
        <v>29</v>
      </c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6">
        <v>43084</v>
      </c>
      <c r="R266" s="17" t="s">
        <v>229</v>
      </c>
      <c r="S266" s="16">
        <v>43385</v>
      </c>
    </row>
    <row r="267" spans="1:19" x14ac:dyDescent="0.35">
      <c r="A267" s="10">
        <v>298314</v>
      </c>
      <c r="B267" s="9" t="s">
        <v>524</v>
      </c>
      <c r="C267" s="9" t="s">
        <v>263</v>
      </c>
      <c r="D267" s="9" t="s">
        <v>64</v>
      </c>
      <c r="E267" s="9"/>
      <c r="F267" s="11" t="s">
        <v>29</v>
      </c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16">
        <v>45876</v>
      </c>
      <c r="R267" s="18" t="s">
        <v>229</v>
      </c>
      <c r="S267" s="16">
        <v>46195</v>
      </c>
    </row>
    <row r="268" spans="1:19" x14ac:dyDescent="0.35">
      <c r="A268" s="10">
        <v>211708</v>
      </c>
      <c r="B268" s="9" t="s">
        <v>525</v>
      </c>
      <c r="C268" s="9" t="s">
        <v>263</v>
      </c>
      <c r="D268" s="9" t="s">
        <v>64</v>
      </c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6">
        <v>43117</v>
      </c>
      <c r="R268" s="18" t="s">
        <v>229</v>
      </c>
      <c r="S268" s="16">
        <v>43413</v>
      </c>
    </row>
    <row r="269" spans="1:19" ht="29" x14ac:dyDescent="0.35">
      <c r="A269" s="10">
        <v>251105</v>
      </c>
      <c r="B269" s="9" t="s">
        <v>526</v>
      </c>
      <c r="C269" s="9" t="s">
        <v>63</v>
      </c>
      <c r="D269" s="9" t="s">
        <v>42</v>
      </c>
      <c r="E269" s="10"/>
      <c r="F269" s="11" t="s">
        <v>29</v>
      </c>
      <c r="G269" s="10"/>
      <c r="H269" s="10"/>
      <c r="I269" s="11" t="s">
        <v>29</v>
      </c>
      <c r="J269" s="10"/>
      <c r="K269" s="11" t="s">
        <v>29</v>
      </c>
      <c r="L269" s="10"/>
      <c r="M269" s="10"/>
      <c r="N269" s="10"/>
      <c r="O269" s="10"/>
      <c r="P269" s="10"/>
      <c r="Q269" s="16">
        <v>44309</v>
      </c>
      <c r="R269" s="9" t="s">
        <v>231</v>
      </c>
      <c r="S269" s="16">
        <v>44553</v>
      </c>
    </row>
    <row r="270" spans="1:19" ht="29" x14ac:dyDescent="0.35">
      <c r="A270" s="10">
        <v>218346</v>
      </c>
      <c r="B270" s="9" t="s">
        <v>527</v>
      </c>
      <c r="C270" s="9" t="s">
        <v>571</v>
      </c>
      <c r="D270" s="9" t="s">
        <v>28</v>
      </c>
      <c r="E270" s="10"/>
      <c r="F270" s="11" t="s">
        <v>29</v>
      </c>
      <c r="G270" s="10"/>
      <c r="H270" s="10"/>
      <c r="I270" s="10"/>
      <c r="J270" s="11" t="s">
        <v>29</v>
      </c>
      <c r="K270" s="10"/>
      <c r="L270" s="10"/>
      <c r="M270" s="10"/>
      <c r="N270" s="10"/>
      <c r="O270" s="10"/>
      <c r="P270" s="10"/>
      <c r="Q270" s="16">
        <v>43349</v>
      </c>
      <c r="R270" s="18" t="s">
        <v>229</v>
      </c>
      <c r="S270" s="16">
        <v>43649</v>
      </c>
    </row>
    <row r="271" spans="1:19" x14ac:dyDescent="0.35">
      <c r="A271" s="10">
        <v>290784</v>
      </c>
      <c r="B271" s="9" t="s">
        <v>528</v>
      </c>
      <c r="C271" s="9" t="s">
        <v>52</v>
      </c>
      <c r="D271" s="9" t="s">
        <v>54</v>
      </c>
      <c r="E271" s="9"/>
      <c r="F271" s="10"/>
      <c r="G271" s="9"/>
      <c r="H271" s="9"/>
      <c r="I271" s="9"/>
      <c r="J271" s="11" t="s">
        <v>29</v>
      </c>
      <c r="K271" s="9"/>
      <c r="L271" s="9"/>
      <c r="M271" s="9"/>
      <c r="N271" s="9"/>
      <c r="O271" s="9"/>
      <c r="P271" s="9"/>
      <c r="Q271" s="16">
        <v>45660</v>
      </c>
      <c r="R271" s="18" t="s">
        <v>229</v>
      </c>
      <c r="S271" s="16">
        <v>45958</v>
      </c>
    </row>
    <row r="272" spans="1:19" x14ac:dyDescent="0.35">
      <c r="A272" s="10">
        <v>240372</v>
      </c>
      <c r="B272" s="9" t="s">
        <v>529</v>
      </c>
      <c r="C272" s="9" t="s">
        <v>572</v>
      </c>
      <c r="D272" s="9" t="s">
        <v>586</v>
      </c>
      <c r="E272" s="10"/>
      <c r="F272" s="10"/>
      <c r="G272" s="10"/>
      <c r="H272" s="10"/>
      <c r="I272" s="10"/>
      <c r="J272" s="11" t="s">
        <v>29</v>
      </c>
      <c r="K272" s="10"/>
      <c r="L272" s="10"/>
      <c r="M272" s="10"/>
      <c r="N272" s="10"/>
      <c r="O272" s="10"/>
      <c r="P272" s="10"/>
      <c r="Q272" s="16">
        <v>44344</v>
      </c>
      <c r="R272" s="18" t="s">
        <v>230</v>
      </c>
      <c r="S272" s="16">
        <v>45048</v>
      </c>
    </row>
    <row r="273" spans="1:19" ht="29" x14ac:dyDescent="0.35">
      <c r="A273" s="10">
        <v>242176</v>
      </c>
      <c r="B273" s="9" t="s">
        <v>530</v>
      </c>
      <c r="C273" s="9" t="s">
        <v>502</v>
      </c>
      <c r="D273" s="9" t="s">
        <v>102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6">
        <v>44232</v>
      </c>
      <c r="R273" s="18" t="s">
        <v>229</v>
      </c>
      <c r="S273" s="16">
        <v>44530</v>
      </c>
    </row>
    <row r="274" spans="1:19" ht="29" x14ac:dyDescent="0.35">
      <c r="A274" s="10">
        <v>236197</v>
      </c>
      <c r="B274" s="9" t="s">
        <v>531</v>
      </c>
      <c r="C274" s="9" t="s">
        <v>78</v>
      </c>
      <c r="D274" s="9" t="s">
        <v>102</v>
      </c>
      <c r="E274" s="10"/>
      <c r="F274" s="11" t="s">
        <v>29</v>
      </c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6">
        <v>43963</v>
      </c>
      <c r="R274" s="17" t="s">
        <v>229</v>
      </c>
      <c r="S274" s="16">
        <v>44260</v>
      </c>
    </row>
    <row r="275" spans="1:19" x14ac:dyDescent="0.35">
      <c r="A275" s="10">
        <v>201285</v>
      </c>
      <c r="B275" s="9" t="s">
        <v>532</v>
      </c>
      <c r="C275" s="9" t="s">
        <v>205</v>
      </c>
      <c r="D275" s="9" t="s">
        <v>55</v>
      </c>
      <c r="E275" s="10"/>
      <c r="F275" s="11" t="s">
        <v>29</v>
      </c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6">
        <v>42769</v>
      </c>
      <c r="R275" s="18" t="s">
        <v>229</v>
      </c>
      <c r="S275" s="16">
        <v>43069</v>
      </c>
    </row>
    <row r="276" spans="1:19" ht="29" x14ac:dyDescent="0.35">
      <c r="A276" s="10">
        <v>202953</v>
      </c>
      <c r="B276" s="9" t="s">
        <v>533</v>
      </c>
      <c r="C276" s="9" t="s">
        <v>57</v>
      </c>
      <c r="D276" s="9" t="s">
        <v>42</v>
      </c>
      <c r="E276" s="10"/>
      <c r="F276" s="11" t="s">
        <v>29</v>
      </c>
      <c r="G276" s="10"/>
      <c r="H276" s="10"/>
      <c r="I276" s="11" t="s">
        <v>29</v>
      </c>
      <c r="J276" s="10"/>
      <c r="K276" s="10"/>
      <c r="L276" s="10"/>
      <c r="M276" s="10"/>
      <c r="N276" s="10"/>
      <c r="O276" s="10"/>
      <c r="P276" s="10"/>
      <c r="Q276" s="16">
        <v>42811</v>
      </c>
      <c r="R276" s="18" t="s">
        <v>231</v>
      </c>
      <c r="S276" s="16">
        <v>43042</v>
      </c>
    </row>
    <row r="277" spans="1:19" ht="29" x14ac:dyDescent="0.35">
      <c r="A277" s="10">
        <v>208834</v>
      </c>
      <c r="B277" s="9" t="s">
        <v>533</v>
      </c>
      <c r="C277" s="9" t="s">
        <v>57</v>
      </c>
      <c r="D277" s="9" t="s">
        <v>42</v>
      </c>
      <c r="E277" s="10"/>
      <c r="F277" s="10"/>
      <c r="G277" s="10"/>
      <c r="H277" s="10"/>
      <c r="I277" s="11" t="s">
        <v>29</v>
      </c>
      <c r="J277" s="10"/>
      <c r="K277" s="10"/>
      <c r="L277" s="10"/>
      <c r="M277" s="10"/>
      <c r="N277" s="10"/>
      <c r="O277" s="10"/>
      <c r="P277" s="10"/>
      <c r="Q277" s="16">
        <v>43000</v>
      </c>
      <c r="R277" s="18" t="s">
        <v>231</v>
      </c>
      <c r="S277" s="16">
        <v>43224</v>
      </c>
    </row>
    <row r="278" spans="1:19" ht="29" x14ac:dyDescent="0.35">
      <c r="A278" s="10">
        <v>256568</v>
      </c>
      <c r="B278" s="9" t="s">
        <v>534</v>
      </c>
      <c r="C278" s="9" t="s">
        <v>263</v>
      </c>
      <c r="D278" s="9" t="s">
        <v>122</v>
      </c>
      <c r="E278" s="10"/>
      <c r="F278" s="11" t="s">
        <v>29</v>
      </c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6">
        <v>44498</v>
      </c>
      <c r="R278" s="18" t="s">
        <v>229</v>
      </c>
      <c r="S278" s="16">
        <v>44874</v>
      </c>
    </row>
    <row r="279" spans="1:19" x14ac:dyDescent="0.35">
      <c r="A279" s="10">
        <v>263132</v>
      </c>
      <c r="B279" s="9" t="s">
        <v>535</v>
      </c>
      <c r="C279" s="9" t="s">
        <v>150</v>
      </c>
      <c r="D279" s="9" t="s">
        <v>55</v>
      </c>
      <c r="E279" s="10"/>
      <c r="F279" s="10"/>
      <c r="G279" s="11" t="s">
        <v>29</v>
      </c>
      <c r="H279" s="10"/>
      <c r="I279" s="10"/>
      <c r="J279" s="10"/>
      <c r="K279" s="11" t="s">
        <v>29</v>
      </c>
      <c r="L279" s="10"/>
      <c r="M279" s="10"/>
      <c r="N279" s="10"/>
      <c r="O279" s="10"/>
      <c r="P279" s="10"/>
      <c r="Q279" s="16">
        <v>44768</v>
      </c>
      <c r="R279" s="18" t="s">
        <v>229</v>
      </c>
      <c r="S279" s="16">
        <v>46134</v>
      </c>
    </row>
    <row r="280" spans="1:19" x14ac:dyDescent="0.35">
      <c r="A280" s="10">
        <v>273714</v>
      </c>
      <c r="B280" s="9" t="s">
        <v>535</v>
      </c>
      <c r="C280" s="9" t="s">
        <v>150</v>
      </c>
      <c r="D280" s="9" t="s">
        <v>55</v>
      </c>
      <c r="E280" s="10"/>
      <c r="F280" s="10"/>
      <c r="G280" s="11" t="s">
        <v>29</v>
      </c>
      <c r="H280" s="10"/>
      <c r="I280" s="10"/>
      <c r="J280" s="10"/>
      <c r="K280" s="11" t="s">
        <v>29</v>
      </c>
      <c r="L280" s="10"/>
      <c r="M280" s="10"/>
      <c r="N280" s="10"/>
      <c r="O280" s="10"/>
      <c r="P280" s="10"/>
      <c r="Q280" s="16">
        <v>45065</v>
      </c>
      <c r="R280" s="17" t="s">
        <v>230</v>
      </c>
      <c r="S280" s="16">
        <v>46141</v>
      </c>
    </row>
    <row r="281" spans="1:19" x14ac:dyDescent="0.35">
      <c r="A281" s="10">
        <v>274185</v>
      </c>
      <c r="B281" s="9" t="s">
        <v>535</v>
      </c>
      <c r="C281" s="9" t="s">
        <v>239</v>
      </c>
      <c r="D281" s="9" t="s">
        <v>55</v>
      </c>
      <c r="E281" s="10"/>
      <c r="F281" s="10"/>
      <c r="G281" s="11" t="s">
        <v>29</v>
      </c>
      <c r="H281" s="10"/>
      <c r="I281" s="10"/>
      <c r="J281" s="10"/>
      <c r="K281" s="10"/>
      <c r="L281" s="10"/>
      <c r="M281" s="10"/>
      <c r="N281" s="10"/>
      <c r="O281" s="10"/>
      <c r="P281" s="10"/>
      <c r="Q281" s="16">
        <v>45128</v>
      </c>
      <c r="R281" s="9" t="s">
        <v>229</v>
      </c>
      <c r="S281" s="16">
        <v>46190</v>
      </c>
    </row>
    <row r="282" spans="1:19" ht="29" x14ac:dyDescent="0.35">
      <c r="A282" s="10">
        <v>214391</v>
      </c>
      <c r="B282" s="9" t="s">
        <v>536</v>
      </c>
      <c r="C282" s="9" t="s">
        <v>573</v>
      </c>
      <c r="D282" s="9" t="s">
        <v>244</v>
      </c>
      <c r="E282" s="10"/>
      <c r="F282" s="11" t="s">
        <v>29</v>
      </c>
      <c r="G282" s="10"/>
      <c r="H282" s="11" t="s">
        <v>29</v>
      </c>
      <c r="I282" s="10"/>
      <c r="J282" s="10"/>
      <c r="K282" s="11" t="s">
        <v>29</v>
      </c>
      <c r="L282" s="10"/>
      <c r="M282" s="10"/>
      <c r="N282" s="10"/>
      <c r="O282" s="10"/>
      <c r="P282" s="10"/>
      <c r="Q282" s="16">
        <v>43196</v>
      </c>
      <c r="R282" s="18" t="s">
        <v>229</v>
      </c>
      <c r="S282" s="16">
        <v>43376</v>
      </c>
    </row>
    <row r="283" spans="1:19" x14ac:dyDescent="0.35">
      <c r="A283" s="10">
        <v>187363</v>
      </c>
      <c r="B283" s="9" t="s">
        <v>537</v>
      </c>
      <c r="C283" s="9" t="s">
        <v>574</v>
      </c>
      <c r="D283" s="9" t="s">
        <v>47</v>
      </c>
      <c r="E283" s="10"/>
      <c r="F283" s="11" t="s">
        <v>29</v>
      </c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6">
        <v>42348</v>
      </c>
      <c r="R283" s="18" t="s">
        <v>229</v>
      </c>
      <c r="S283" s="16">
        <v>42678</v>
      </c>
    </row>
    <row r="284" spans="1:19" x14ac:dyDescent="0.35">
      <c r="A284" s="10">
        <v>283753</v>
      </c>
      <c r="B284" s="9" t="s">
        <v>538</v>
      </c>
      <c r="C284" s="9" t="s">
        <v>205</v>
      </c>
      <c r="D284" s="9" t="s">
        <v>93</v>
      </c>
      <c r="E284" s="10"/>
      <c r="F284" s="11" t="s">
        <v>29</v>
      </c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6">
        <v>45429</v>
      </c>
      <c r="R284" s="18" t="s">
        <v>229</v>
      </c>
      <c r="S284" s="16">
        <v>45742</v>
      </c>
    </row>
    <row r="285" spans="1:19" x14ac:dyDescent="0.35">
      <c r="A285" s="10">
        <v>267438</v>
      </c>
      <c r="B285" s="9" t="s">
        <v>539</v>
      </c>
      <c r="C285" s="9" t="s">
        <v>575</v>
      </c>
      <c r="D285" s="9" t="s">
        <v>55</v>
      </c>
      <c r="E285" s="10"/>
      <c r="F285" s="11" t="s">
        <v>29</v>
      </c>
      <c r="G285" s="10"/>
      <c r="H285" s="10"/>
      <c r="I285" s="10"/>
      <c r="J285" s="10"/>
      <c r="K285" s="11" t="s">
        <v>29</v>
      </c>
      <c r="L285" s="10"/>
      <c r="M285" s="10"/>
      <c r="N285" s="10"/>
      <c r="O285" s="10"/>
      <c r="P285" s="10"/>
      <c r="Q285" s="16">
        <v>44888</v>
      </c>
      <c r="R285" s="18" t="s">
        <v>229</v>
      </c>
      <c r="S285" s="16">
        <v>45188</v>
      </c>
    </row>
    <row r="286" spans="1:19" ht="29" x14ac:dyDescent="0.35">
      <c r="A286" s="10">
        <v>287772</v>
      </c>
      <c r="B286" s="9" t="s">
        <v>540</v>
      </c>
      <c r="C286" s="9" t="s">
        <v>394</v>
      </c>
      <c r="D286" s="9" t="s">
        <v>133</v>
      </c>
      <c r="E286" s="9"/>
      <c r="F286" s="11" t="s">
        <v>29</v>
      </c>
      <c r="G286" s="9"/>
      <c r="H286" s="9"/>
      <c r="I286" s="11" t="s">
        <v>29</v>
      </c>
      <c r="J286" s="9"/>
      <c r="K286" s="11" t="s">
        <v>29</v>
      </c>
      <c r="L286" s="9"/>
      <c r="M286" s="9"/>
      <c r="N286" s="9"/>
      <c r="O286" s="9"/>
      <c r="P286" s="9"/>
      <c r="Q286" s="16">
        <v>45538</v>
      </c>
      <c r="R286" s="18" t="s">
        <v>231</v>
      </c>
      <c r="S286" s="16">
        <v>45772</v>
      </c>
    </row>
    <row r="287" spans="1:19" ht="29" x14ac:dyDescent="0.35">
      <c r="A287" s="10">
        <v>209513</v>
      </c>
      <c r="B287" s="9" t="s">
        <v>541</v>
      </c>
      <c r="C287" s="9" t="s">
        <v>302</v>
      </c>
      <c r="D287" s="9" t="s">
        <v>102</v>
      </c>
      <c r="E287" s="10"/>
      <c r="F287" s="11" t="s">
        <v>29</v>
      </c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6">
        <v>43081</v>
      </c>
      <c r="R287" s="18" t="s">
        <v>229</v>
      </c>
      <c r="S287" s="16">
        <v>43378</v>
      </c>
    </row>
    <row r="288" spans="1:19" x14ac:dyDescent="0.35">
      <c r="A288" s="10">
        <v>244946</v>
      </c>
      <c r="B288" s="9" t="s">
        <v>542</v>
      </c>
      <c r="C288" s="9" t="s">
        <v>576</v>
      </c>
      <c r="D288" s="9" t="s">
        <v>122</v>
      </c>
      <c r="E288" s="10"/>
      <c r="F288" s="10"/>
      <c r="G288" s="10"/>
      <c r="H288" s="10"/>
      <c r="I288" s="10"/>
      <c r="J288" s="10"/>
      <c r="K288" s="10"/>
      <c r="L288" s="11" t="s">
        <v>29</v>
      </c>
      <c r="M288" s="11"/>
      <c r="N288" s="11"/>
      <c r="O288" s="11"/>
      <c r="P288" s="11"/>
      <c r="Q288" s="16">
        <v>44116</v>
      </c>
      <c r="R288" s="18" t="s">
        <v>246</v>
      </c>
      <c r="S288" s="16">
        <v>44188</v>
      </c>
    </row>
    <row r="289" spans="1:19" x14ac:dyDescent="0.35">
      <c r="A289" s="10">
        <v>252733</v>
      </c>
      <c r="B289" s="9" t="s">
        <v>542</v>
      </c>
      <c r="C289" s="9" t="s">
        <v>495</v>
      </c>
      <c r="D289" s="9" t="s">
        <v>122</v>
      </c>
      <c r="E289" s="10"/>
      <c r="F289" s="11" t="s">
        <v>29</v>
      </c>
      <c r="G289" s="10"/>
      <c r="H289" s="10"/>
      <c r="I289" s="10"/>
      <c r="J289" s="10"/>
      <c r="K289" s="10"/>
      <c r="L289" s="11" t="s">
        <v>29</v>
      </c>
      <c r="M289" s="11"/>
      <c r="N289" s="11"/>
      <c r="O289" s="11"/>
      <c r="P289" s="11"/>
      <c r="Q289" s="16">
        <v>44331</v>
      </c>
      <c r="R289" s="18" t="s">
        <v>229</v>
      </c>
      <c r="S289" s="16">
        <v>44455</v>
      </c>
    </row>
    <row r="290" spans="1:19" ht="29" x14ac:dyDescent="0.35">
      <c r="A290" s="10">
        <v>265656</v>
      </c>
      <c r="B290" s="9" t="s">
        <v>543</v>
      </c>
      <c r="C290" s="9" t="s">
        <v>495</v>
      </c>
      <c r="D290" s="9" t="s">
        <v>122</v>
      </c>
      <c r="E290" s="10"/>
      <c r="F290" s="11" t="s">
        <v>29</v>
      </c>
      <c r="G290" s="10"/>
      <c r="H290" s="10"/>
      <c r="I290" s="10"/>
      <c r="J290" s="10"/>
      <c r="K290" s="10"/>
      <c r="L290" s="11" t="s">
        <v>29</v>
      </c>
      <c r="M290" s="11"/>
      <c r="N290" s="11"/>
      <c r="O290" s="11"/>
      <c r="P290" s="11"/>
      <c r="Q290" s="16">
        <v>44742</v>
      </c>
      <c r="R290" s="18" t="s">
        <v>229</v>
      </c>
      <c r="S290" s="16">
        <v>44805</v>
      </c>
    </row>
    <row r="291" spans="1:19" x14ac:dyDescent="0.35">
      <c r="A291" s="10">
        <v>185866</v>
      </c>
      <c r="B291" s="9" t="s">
        <v>544</v>
      </c>
      <c r="C291" s="9" t="s">
        <v>263</v>
      </c>
      <c r="D291" s="9" t="s">
        <v>64</v>
      </c>
      <c r="E291" s="10"/>
      <c r="F291" s="11" t="s">
        <v>29</v>
      </c>
      <c r="G291" s="10"/>
      <c r="H291" s="11" t="s">
        <v>29</v>
      </c>
      <c r="I291" s="10"/>
      <c r="J291" s="10"/>
      <c r="K291" s="10"/>
      <c r="L291" s="10"/>
      <c r="M291" s="10"/>
      <c r="N291" s="10"/>
      <c r="O291" s="10"/>
      <c r="P291" s="10"/>
      <c r="Q291" s="16">
        <v>42208</v>
      </c>
      <c r="R291" s="18" t="s">
        <v>229</v>
      </c>
      <c r="S291" s="16">
        <v>42388</v>
      </c>
    </row>
    <row r="292" spans="1:19" ht="29" x14ac:dyDescent="0.35">
      <c r="A292" s="10">
        <v>246955</v>
      </c>
      <c r="B292" s="9" t="s">
        <v>545</v>
      </c>
      <c r="C292" s="9" t="s">
        <v>201</v>
      </c>
      <c r="D292" s="9" t="s">
        <v>521</v>
      </c>
      <c r="E292" s="10"/>
      <c r="F292" s="11" t="s">
        <v>29</v>
      </c>
      <c r="G292" s="10"/>
      <c r="H292" s="11" t="s">
        <v>29</v>
      </c>
      <c r="I292" s="10"/>
      <c r="J292" s="10"/>
      <c r="K292" s="11" t="s">
        <v>29</v>
      </c>
      <c r="L292" s="10"/>
      <c r="M292" s="10"/>
      <c r="N292" s="10"/>
      <c r="O292" s="10"/>
      <c r="P292" s="10"/>
      <c r="Q292" s="16">
        <v>44188</v>
      </c>
      <c r="R292" s="18" t="s">
        <v>229</v>
      </c>
      <c r="S292" s="16">
        <v>44365</v>
      </c>
    </row>
    <row r="293" spans="1:19" ht="29" x14ac:dyDescent="0.35">
      <c r="A293" s="10">
        <v>183050</v>
      </c>
      <c r="B293" s="9" t="s">
        <v>546</v>
      </c>
      <c r="C293" s="9" t="s">
        <v>577</v>
      </c>
      <c r="D293" s="9" t="s">
        <v>192</v>
      </c>
      <c r="E293" s="10"/>
      <c r="F293" s="11" t="s">
        <v>29</v>
      </c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6">
        <v>42128</v>
      </c>
      <c r="R293" s="18" t="s">
        <v>229</v>
      </c>
      <c r="S293" s="16">
        <v>42846</v>
      </c>
    </row>
    <row r="294" spans="1:19" x14ac:dyDescent="0.35">
      <c r="A294" s="10">
        <v>289506</v>
      </c>
      <c r="B294" s="9" t="s">
        <v>547</v>
      </c>
      <c r="C294" s="9" t="s">
        <v>46</v>
      </c>
      <c r="D294" s="9" t="s">
        <v>587</v>
      </c>
      <c r="E294" s="9"/>
      <c r="F294" s="11" t="s">
        <v>29</v>
      </c>
      <c r="G294" s="9"/>
      <c r="H294" s="9"/>
      <c r="I294" s="9"/>
      <c r="J294" s="9"/>
      <c r="K294" s="9"/>
      <c r="L294" s="9"/>
      <c r="M294" s="9"/>
      <c r="N294" s="9"/>
      <c r="O294" s="9"/>
      <c r="P294" s="11" t="s">
        <v>29</v>
      </c>
      <c r="Q294" s="16">
        <v>45562</v>
      </c>
      <c r="R294" s="18" t="s">
        <v>229</v>
      </c>
      <c r="S294" s="16">
        <v>45861</v>
      </c>
    </row>
    <row r="295" spans="1:19" x14ac:dyDescent="0.35">
      <c r="A295" s="10">
        <v>188144</v>
      </c>
      <c r="B295" s="9" t="s">
        <v>548</v>
      </c>
      <c r="C295" s="9" t="s">
        <v>504</v>
      </c>
      <c r="D295" s="9" t="s">
        <v>42</v>
      </c>
      <c r="E295" s="10"/>
      <c r="F295" s="11" t="s">
        <v>29</v>
      </c>
      <c r="G295" s="10"/>
      <c r="H295" s="11" t="s">
        <v>29</v>
      </c>
      <c r="I295" s="10"/>
      <c r="J295" s="10"/>
      <c r="K295" s="10"/>
      <c r="L295" s="10"/>
      <c r="M295" s="10"/>
      <c r="N295" s="10"/>
      <c r="O295" s="10"/>
      <c r="P295" s="10"/>
      <c r="Q295" s="16">
        <v>42362</v>
      </c>
      <c r="R295" s="18" t="s">
        <v>229</v>
      </c>
      <c r="S295" s="16">
        <v>42542</v>
      </c>
    </row>
    <row r="296" spans="1:19" ht="29" x14ac:dyDescent="0.35">
      <c r="A296" s="10">
        <v>273519</v>
      </c>
      <c r="B296" s="9" t="s">
        <v>549</v>
      </c>
      <c r="C296" s="9" t="s">
        <v>223</v>
      </c>
      <c r="D296" s="9" t="s">
        <v>42</v>
      </c>
      <c r="E296" s="10"/>
      <c r="F296" s="11" t="s">
        <v>29</v>
      </c>
      <c r="G296" s="10"/>
      <c r="H296" s="10"/>
      <c r="I296" s="11" t="s">
        <v>29</v>
      </c>
      <c r="J296" s="10"/>
      <c r="K296" s="11" t="s">
        <v>29</v>
      </c>
      <c r="L296" s="10"/>
      <c r="M296" s="10"/>
      <c r="N296" s="11" t="s">
        <v>29</v>
      </c>
      <c r="O296" s="10"/>
      <c r="P296" s="10"/>
      <c r="Q296" s="16">
        <v>45030</v>
      </c>
      <c r="R296" s="18" t="s">
        <v>231</v>
      </c>
      <c r="S296" s="16">
        <v>45266</v>
      </c>
    </row>
    <row r="297" spans="1:19" ht="29" x14ac:dyDescent="0.35">
      <c r="A297" s="10">
        <v>190162</v>
      </c>
      <c r="B297" s="9" t="s">
        <v>550</v>
      </c>
      <c r="C297" s="9" t="s">
        <v>578</v>
      </c>
      <c r="D297" s="9" t="s">
        <v>588</v>
      </c>
      <c r="E297" s="10"/>
      <c r="F297" s="11" t="s">
        <v>29</v>
      </c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6">
        <v>42461</v>
      </c>
      <c r="R297" s="18" t="s">
        <v>229</v>
      </c>
      <c r="S297" s="16">
        <v>42761</v>
      </c>
    </row>
    <row r="298" spans="1:19" ht="29" x14ac:dyDescent="0.35">
      <c r="A298" s="10">
        <v>237121</v>
      </c>
      <c r="B298" s="9" t="s">
        <v>551</v>
      </c>
      <c r="C298" s="9" t="s">
        <v>314</v>
      </c>
      <c r="D298" s="9" t="s">
        <v>55</v>
      </c>
      <c r="E298" s="10"/>
      <c r="F298" s="11" t="s">
        <v>29</v>
      </c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6">
        <v>43957</v>
      </c>
      <c r="R298" s="18" t="s">
        <v>230</v>
      </c>
      <c r="S298" s="16">
        <v>44225</v>
      </c>
    </row>
    <row r="299" spans="1:19" x14ac:dyDescent="0.35">
      <c r="A299" s="10">
        <v>212635</v>
      </c>
      <c r="B299" s="9" t="s">
        <v>552</v>
      </c>
      <c r="C299" s="9" t="s">
        <v>466</v>
      </c>
      <c r="D299" s="9" t="s">
        <v>93</v>
      </c>
      <c r="E299" s="10"/>
      <c r="F299" s="11" t="s">
        <v>29</v>
      </c>
      <c r="G299" s="10"/>
      <c r="H299" s="11" t="s">
        <v>29</v>
      </c>
      <c r="I299" s="10"/>
      <c r="J299" s="10"/>
      <c r="K299" s="10"/>
      <c r="L299" s="10"/>
      <c r="M299" s="10"/>
      <c r="N299" s="10"/>
      <c r="O299" s="10"/>
      <c r="P299" s="10"/>
      <c r="Q299" s="16">
        <v>43136</v>
      </c>
      <c r="R299" s="18" t="s">
        <v>229</v>
      </c>
      <c r="S299" s="16">
        <v>43314</v>
      </c>
    </row>
    <row r="300" spans="1:19" ht="29" x14ac:dyDescent="0.35">
      <c r="A300" s="10">
        <v>217033</v>
      </c>
      <c r="B300" s="9" t="s">
        <v>553</v>
      </c>
      <c r="C300" s="9" t="s">
        <v>322</v>
      </c>
      <c r="D300" s="9" t="s">
        <v>42</v>
      </c>
      <c r="E300" s="10"/>
      <c r="F300" s="11" t="s">
        <v>29</v>
      </c>
      <c r="G300" s="10"/>
      <c r="H300" s="11" t="s">
        <v>29</v>
      </c>
      <c r="I300" s="11" t="s">
        <v>29</v>
      </c>
      <c r="J300" s="10"/>
      <c r="K300" s="10"/>
      <c r="L300" s="10"/>
      <c r="M300" s="10"/>
      <c r="N300" s="10"/>
      <c r="O300" s="10"/>
      <c r="P300" s="10"/>
      <c r="Q300" s="16">
        <v>43294</v>
      </c>
      <c r="R300" s="18" t="s">
        <v>231</v>
      </c>
      <c r="S300" s="16">
        <v>43502</v>
      </c>
    </row>
    <row r="301" spans="1:19" x14ac:dyDescent="0.35">
      <c r="A301" s="10">
        <v>237413</v>
      </c>
      <c r="B301" s="9" t="s">
        <v>554</v>
      </c>
      <c r="C301" s="9" t="s">
        <v>223</v>
      </c>
      <c r="D301" s="9" t="s">
        <v>42</v>
      </c>
      <c r="E301" s="10"/>
      <c r="F301" s="11" t="s">
        <v>29</v>
      </c>
      <c r="G301" s="10"/>
      <c r="H301" s="10"/>
      <c r="I301" s="10"/>
      <c r="J301" s="10"/>
      <c r="K301" s="11" t="s">
        <v>29</v>
      </c>
      <c r="L301" s="10"/>
      <c r="M301" s="10"/>
      <c r="N301" s="10"/>
      <c r="O301" s="10"/>
      <c r="P301" s="10"/>
      <c r="Q301" s="16">
        <v>43958</v>
      </c>
      <c r="R301" s="17" t="s">
        <v>229</v>
      </c>
      <c r="S301" s="16">
        <v>44257</v>
      </c>
    </row>
    <row r="302" spans="1:19" x14ac:dyDescent="0.35">
      <c r="A302" s="10">
        <v>238571</v>
      </c>
      <c r="B302" s="9" t="s">
        <v>554</v>
      </c>
      <c r="C302" s="9" t="s">
        <v>223</v>
      </c>
      <c r="D302" s="9" t="s">
        <v>42</v>
      </c>
      <c r="E302" s="10"/>
      <c r="F302" s="10"/>
      <c r="G302" s="10"/>
      <c r="H302" s="10"/>
      <c r="I302" s="10"/>
      <c r="J302" s="10"/>
      <c r="K302" s="11" t="s">
        <v>29</v>
      </c>
      <c r="L302" s="10"/>
      <c r="M302" s="10"/>
      <c r="N302" s="10"/>
      <c r="O302" s="10"/>
      <c r="P302" s="10"/>
      <c r="Q302" s="16">
        <v>43986</v>
      </c>
      <c r="R302" s="18" t="s">
        <v>229</v>
      </c>
      <c r="S302" s="16">
        <v>44286</v>
      </c>
    </row>
    <row r="303" spans="1:19" x14ac:dyDescent="0.35">
      <c r="A303" s="10">
        <v>251438</v>
      </c>
      <c r="B303" s="9" t="s">
        <v>555</v>
      </c>
      <c r="C303" s="9" t="s">
        <v>579</v>
      </c>
      <c r="D303" s="9" t="s">
        <v>42</v>
      </c>
      <c r="E303" s="10"/>
      <c r="F303" s="11" t="s">
        <v>29</v>
      </c>
      <c r="G303" s="10"/>
      <c r="H303" s="11" t="s">
        <v>29</v>
      </c>
      <c r="I303" s="10"/>
      <c r="J303" s="10"/>
      <c r="K303" s="11" t="s">
        <v>29</v>
      </c>
      <c r="L303" s="10"/>
      <c r="M303" s="10"/>
      <c r="N303" s="11" t="s">
        <v>29</v>
      </c>
      <c r="O303" s="10"/>
      <c r="P303" s="10"/>
      <c r="Q303" s="16">
        <v>44322</v>
      </c>
      <c r="R303" s="18" t="s">
        <v>229</v>
      </c>
      <c r="S303" s="16">
        <v>44498</v>
      </c>
    </row>
    <row r="304" spans="1:19" x14ac:dyDescent="0.35">
      <c r="A304" s="10">
        <v>233058</v>
      </c>
      <c r="B304" s="9" t="s">
        <v>556</v>
      </c>
      <c r="C304" s="9" t="s">
        <v>582</v>
      </c>
      <c r="D304" s="9" t="s">
        <v>47</v>
      </c>
      <c r="E304" s="10"/>
      <c r="F304" s="10"/>
      <c r="G304" s="11" t="s">
        <v>29</v>
      </c>
      <c r="H304" s="10"/>
      <c r="I304" s="10"/>
      <c r="J304" s="10"/>
      <c r="K304" s="10"/>
      <c r="L304" s="10"/>
      <c r="M304" s="10"/>
      <c r="N304" s="10"/>
      <c r="O304" s="10"/>
      <c r="P304" s="10"/>
      <c r="Q304" s="16">
        <v>43818</v>
      </c>
      <c r="R304" s="18" t="s">
        <v>229</v>
      </c>
      <c r="S304" s="16">
        <v>44118</v>
      </c>
    </row>
    <row r="305" spans="1:19" x14ac:dyDescent="0.35">
      <c r="A305" s="10">
        <v>233987</v>
      </c>
      <c r="B305" s="9" t="s">
        <v>556</v>
      </c>
      <c r="C305" s="9" t="s">
        <v>69</v>
      </c>
      <c r="D305" s="9" t="s">
        <v>47</v>
      </c>
      <c r="E305" s="10"/>
      <c r="F305" s="10"/>
      <c r="G305" s="11" t="s">
        <v>29</v>
      </c>
      <c r="H305" s="10"/>
      <c r="I305" s="10"/>
      <c r="J305" s="10"/>
      <c r="K305" s="10"/>
      <c r="L305" s="10"/>
      <c r="M305" s="10"/>
      <c r="N305" s="10"/>
      <c r="O305" s="10"/>
      <c r="P305" s="10"/>
      <c r="Q305" s="16">
        <v>43840</v>
      </c>
      <c r="R305" s="18" t="s">
        <v>229</v>
      </c>
      <c r="S305" s="16">
        <v>44140</v>
      </c>
    </row>
    <row r="306" spans="1:19" ht="29" x14ac:dyDescent="0.35">
      <c r="A306" s="10">
        <v>231767</v>
      </c>
      <c r="B306" s="9" t="s">
        <v>556</v>
      </c>
      <c r="C306" s="9" t="s">
        <v>581</v>
      </c>
      <c r="D306" s="9" t="s">
        <v>47</v>
      </c>
      <c r="E306" s="10"/>
      <c r="F306" s="10"/>
      <c r="G306" s="11" t="s">
        <v>29</v>
      </c>
      <c r="H306" s="10"/>
      <c r="I306" s="10"/>
      <c r="J306" s="10"/>
      <c r="K306" s="10"/>
      <c r="L306" s="10"/>
      <c r="M306" s="10"/>
      <c r="N306" s="10"/>
      <c r="O306" s="10"/>
      <c r="P306" s="10"/>
      <c r="Q306" s="16">
        <v>43776</v>
      </c>
      <c r="R306" s="18" t="s">
        <v>229</v>
      </c>
      <c r="S306" s="16">
        <v>44172</v>
      </c>
    </row>
    <row r="307" spans="1:19" x14ac:dyDescent="0.35">
      <c r="A307" s="10">
        <v>243026</v>
      </c>
      <c r="B307" s="9" t="s">
        <v>556</v>
      </c>
      <c r="C307" s="9" t="s">
        <v>238</v>
      </c>
      <c r="D307" s="9" t="s">
        <v>47</v>
      </c>
      <c r="E307" s="10"/>
      <c r="F307" s="10"/>
      <c r="G307" s="11" t="s">
        <v>29</v>
      </c>
      <c r="H307" s="10"/>
      <c r="I307" s="10"/>
      <c r="J307" s="10"/>
      <c r="K307" s="11" t="s">
        <v>29</v>
      </c>
      <c r="L307" s="10"/>
      <c r="M307" s="10"/>
      <c r="N307" s="10"/>
      <c r="O307" s="10"/>
      <c r="P307" s="10"/>
      <c r="Q307" s="16">
        <v>44539</v>
      </c>
      <c r="R307" s="18" t="s">
        <v>229</v>
      </c>
      <c r="S307" s="16">
        <v>44860</v>
      </c>
    </row>
    <row r="308" spans="1:19" x14ac:dyDescent="0.35">
      <c r="A308" s="10">
        <v>266545</v>
      </c>
      <c r="B308" s="9" t="s">
        <v>556</v>
      </c>
      <c r="C308" s="9" t="s">
        <v>580</v>
      </c>
      <c r="D308" s="9" t="s">
        <v>47</v>
      </c>
      <c r="E308" s="10"/>
      <c r="F308" s="10"/>
      <c r="G308" s="11" t="s">
        <v>29</v>
      </c>
      <c r="H308" s="10"/>
      <c r="I308" s="10"/>
      <c r="J308" s="10"/>
      <c r="K308" s="11" t="s">
        <v>29</v>
      </c>
      <c r="L308" s="10"/>
      <c r="M308" s="10"/>
      <c r="N308" s="10"/>
      <c r="O308" s="10"/>
      <c r="P308" s="10"/>
      <c r="Q308" s="16">
        <v>44820</v>
      </c>
      <c r="R308" s="18" t="s">
        <v>229</v>
      </c>
      <c r="S308" s="16">
        <v>45134</v>
      </c>
    </row>
    <row r="309" spans="1:19" ht="43.5" x14ac:dyDescent="0.35">
      <c r="A309" s="10">
        <v>262815</v>
      </c>
      <c r="B309" s="9" t="s">
        <v>557</v>
      </c>
      <c r="C309" s="9" t="s">
        <v>583</v>
      </c>
      <c r="D309" s="9" t="s">
        <v>122</v>
      </c>
      <c r="E309" s="10"/>
      <c r="F309" s="11" t="s">
        <v>29</v>
      </c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6">
        <v>44700</v>
      </c>
      <c r="R309" s="18" t="s">
        <v>230</v>
      </c>
      <c r="S309" s="16">
        <v>45072</v>
      </c>
    </row>
    <row r="310" spans="1:19" ht="29" x14ac:dyDescent="0.35">
      <c r="A310" s="10">
        <v>227517</v>
      </c>
      <c r="B310" s="9" t="s">
        <v>558</v>
      </c>
      <c r="C310" s="9" t="s">
        <v>466</v>
      </c>
      <c r="D310" s="9" t="s">
        <v>42</v>
      </c>
      <c r="E310" s="10"/>
      <c r="F310" s="11" t="s">
        <v>29</v>
      </c>
      <c r="G310" s="10"/>
      <c r="H310" s="10"/>
      <c r="I310" s="11" t="s">
        <v>29</v>
      </c>
      <c r="J310" s="10"/>
      <c r="K310" s="10"/>
      <c r="L310" s="10"/>
      <c r="M310" s="10"/>
      <c r="N310" s="10"/>
      <c r="O310" s="10"/>
      <c r="P310" s="10"/>
      <c r="Q310" s="16">
        <v>43619</v>
      </c>
      <c r="R310" s="18" t="s">
        <v>231</v>
      </c>
      <c r="S310" s="16">
        <v>43871</v>
      </c>
    </row>
    <row r="311" spans="1:19" x14ac:dyDescent="0.35">
      <c r="A311" s="10">
        <v>228159</v>
      </c>
      <c r="B311" s="9" t="s">
        <v>558</v>
      </c>
      <c r="C311" s="9" t="s">
        <v>466</v>
      </c>
      <c r="D311" s="9" t="s">
        <v>42</v>
      </c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6">
        <v>43663</v>
      </c>
      <c r="R311" s="18" t="s">
        <v>229</v>
      </c>
      <c r="S311" s="16">
        <v>43956</v>
      </c>
    </row>
    <row r="312" spans="1:19" ht="29" x14ac:dyDescent="0.35">
      <c r="A312" s="10">
        <v>271331</v>
      </c>
      <c r="B312" s="9" t="s">
        <v>559</v>
      </c>
      <c r="C312" s="9" t="s">
        <v>302</v>
      </c>
      <c r="D312" s="9" t="s">
        <v>42</v>
      </c>
      <c r="E312" s="10"/>
      <c r="F312" s="11" t="s">
        <v>29</v>
      </c>
      <c r="G312" s="10"/>
      <c r="H312" s="10"/>
      <c r="I312" s="11" t="s">
        <v>29</v>
      </c>
      <c r="J312" s="10"/>
      <c r="K312" s="10"/>
      <c r="L312" s="10"/>
      <c r="M312" s="10"/>
      <c r="N312" s="10"/>
      <c r="O312" s="10"/>
      <c r="P312" s="10"/>
      <c r="Q312" s="16">
        <v>44967</v>
      </c>
      <c r="R312" s="18" t="s">
        <v>231</v>
      </c>
      <c r="S312" s="16">
        <v>45212</v>
      </c>
    </row>
    <row r="313" spans="1:19" x14ac:dyDescent="0.35">
      <c r="A313" s="10">
        <v>293948</v>
      </c>
      <c r="B313" s="9" t="s">
        <v>560</v>
      </c>
      <c r="C313" s="9" t="s">
        <v>346</v>
      </c>
      <c r="D313" s="9" t="s">
        <v>156</v>
      </c>
      <c r="E313" s="9"/>
      <c r="F313" s="10"/>
      <c r="G313" s="9"/>
      <c r="H313" s="9"/>
      <c r="I313" s="9"/>
      <c r="J313" s="9"/>
      <c r="K313" s="11" t="s">
        <v>29</v>
      </c>
      <c r="L313" s="9"/>
      <c r="M313" s="9"/>
      <c r="N313" s="9"/>
      <c r="O313" s="9"/>
      <c r="P313" s="9"/>
      <c r="Q313" s="16">
        <v>45709</v>
      </c>
      <c r="R313" s="18" t="s">
        <v>229</v>
      </c>
      <c r="S313" s="16">
        <v>46121</v>
      </c>
    </row>
    <row r="314" spans="1:19" x14ac:dyDescent="0.35">
      <c r="A314" s="10">
        <v>274598</v>
      </c>
      <c r="B314" s="9" t="s">
        <v>561</v>
      </c>
      <c r="C314" s="9" t="s">
        <v>57</v>
      </c>
      <c r="D314" s="9" t="s">
        <v>244</v>
      </c>
      <c r="E314" s="10"/>
      <c r="F314" s="11" t="s">
        <v>29</v>
      </c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6">
        <v>45162</v>
      </c>
      <c r="R314" s="18" t="s">
        <v>229</v>
      </c>
      <c r="S314" s="16">
        <v>45462</v>
      </c>
    </row>
    <row r="315" spans="1:19" x14ac:dyDescent="0.35">
      <c r="A315" s="10">
        <v>233288</v>
      </c>
      <c r="B315" s="9" t="s">
        <v>562</v>
      </c>
      <c r="C315" s="9" t="s">
        <v>584</v>
      </c>
      <c r="D315" s="9" t="s">
        <v>175</v>
      </c>
      <c r="E315" s="10"/>
      <c r="F315" s="11" t="s">
        <v>29</v>
      </c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6">
        <v>43908</v>
      </c>
      <c r="R315" s="18" t="s">
        <v>229</v>
      </c>
      <c r="S315" s="16">
        <v>44207</v>
      </c>
    </row>
    <row r="316" spans="1:19" ht="29" x14ac:dyDescent="0.35">
      <c r="A316" s="10">
        <v>224529</v>
      </c>
      <c r="B316" s="9" t="s">
        <v>563</v>
      </c>
      <c r="C316" s="9" t="s">
        <v>126</v>
      </c>
      <c r="D316" s="9" t="s">
        <v>42</v>
      </c>
      <c r="E316" s="10"/>
      <c r="F316" s="11" t="s">
        <v>29</v>
      </c>
      <c r="G316" s="10"/>
      <c r="H316" s="10"/>
      <c r="I316" s="11" t="s">
        <v>29</v>
      </c>
      <c r="J316" s="10"/>
      <c r="K316" s="11" t="s">
        <v>29</v>
      </c>
      <c r="L316" s="10"/>
      <c r="M316" s="10"/>
      <c r="N316" s="10"/>
      <c r="O316" s="10"/>
      <c r="P316" s="10"/>
      <c r="Q316" s="16">
        <v>43532</v>
      </c>
      <c r="R316" s="18" t="s">
        <v>231</v>
      </c>
      <c r="S316" s="16">
        <v>43763</v>
      </c>
    </row>
    <row r="317" spans="1:19" ht="29" x14ac:dyDescent="0.35">
      <c r="A317" s="10">
        <v>208607</v>
      </c>
      <c r="B317" s="9" t="s">
        <v>564</v>
      </c>
      <c r="C317" s="9" t="s">
        <v>124</v>
      </c>
      <c r="D317" s="9" t="s">
        <v>175</v>
      </c>
      <c r="E317" s="10"/>
      <c r="F317" s="11" t="s">
        <v>29</v>
      </c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6">
        <v>43014</v>
      </c>
      <c r="R317" s="18" t="s">
        <v>229</v>
      </c>
      <c r="S317" s="16">
        <v>43313</v>
      </c>
    </row>
    <row r="318" spans="1:19" x14ac:dyDescent="0.35">
      <c r="A318" s="10">
        <v>204724</v>
      </c>
      <c r="B318" s="9" t="s">
        <v>565</v>
      </c>
      <c r="C318" s="9" t="s">
        <v>263</v>
      </c>
      <c r="D318" s="9" t="s">
        <v>74</v>
      </c>
      <c r="E318" s="10"/>
      <c r="F318" s="11" t="s">
        <v>29</v>
      </c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6">
        <v>42930</v>
      </c>
      <c r="R318" s="18" t="s">
        <v>229</v>
      </c>
      <c r="S318" s="16">
        <v>43229</v>
      </c>
    </row>
    <row r="319" spans="1:19" x14ac:dyDescent="0.35">
      <c r="A319" s="10">
        <v>201005</v>
      </c>
      <c r="B319" s="9" t="s">
        <v>566</v>
      </c>
      <c r="C319" s="9" t="s">
        <v>263</v>
      </c>
      <c r="D319" s="9" t="s">
        <v>74</v>
      </c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6">
        <v>42950</v>
      </c>
      <c r="R319" s="18" t="s">
        <v>229</v>
      </c>
      <c r="S319" s="16">
        <v>43250</v>
      </c>
    </row>
    <row r="320" spans="1:19" ht="29" x14ac:dyDescent="0.35">
      <c r="A320" s="10">
        <v>201006</v>
      </c>
      <c r="B320" s="9" t="s">
        <v>567</v>
      </c>
      <c r="C320" s="9" t="s">
        <v>263</v>
      </c>
      <c r="D320" s="9" t="s">
        <v>74</v>
      </c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6">
        <v>42943</v>
      </c>
      <c r="R320" s="18" t="s">
        <v>229</v>
      </c>
      <c r="S320" s="16">
        <v>43242</v>
      </c>
    </row>
    <row r="321" spans="1:19" x14ac:dyDescent="0.35">
      <c r="A321" s="10">
        <v>255132</v>
      </c>
      <c r="B321" s="9" t="s">
        <v>568</v>
      </c>
      <c r="C321" s="9" t="s">
        <v>585</v>
      </c>
      <c r="D321" s="9" t="s">
        <v>42</v>
      </c>
      <c r="E321" s="10"/>
      <c r="F321" s="10"/>
      <c r="G321" s="10"/>
      <c r="H321" s="11" t="s">
        <v>29</v>
      </c>
      <c r="I321" s="10"/>
      <c r="J321" s="10"/>
      <c r="K321" s="10"/>
      <c r="L321" s="10"/>
      <c r="M321" s="10"/>
      <c r="N321" s="11" t="s">
        <v>29</v>
      </c>
      <c r="O321" s="10"/>
      <c r="P321" s="10"/>
      <c r="Q321" s="16">
        <v>44467</v>
      </c>
      <c r="R321" s="18" t="s">
        <v>230</v>
      </c>
      <c r="S321" s="16">
        <v>45126</v>
      </c>
    </row>
    <row r="322" spans="1:19" x14ac:dyDescent="0.35">
      <c r="A322" s="10">
        <v>296453</v>
      </c>
      <c r="B322" s="9" t="s">
        <v>569</v>
      </c>
      <c r="C322" s="9" t="s">
        <v>131</v>
      </c>
      <c r="D322" s="9" t="s">
        <v>86</v>
      </c>
      <c r="E322" s="9"/>
      <c r="F322" s="10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16">
        <v>45905</v>
      </c>
      <c r="R322" s="18" t="s">
        <v>229</v>
      </c>
      <c r="S322" s="16">
        <v>46085</v>
      </c>
    </row>
    <row r="323" spans="1:19" x14ac:dyDescent="0.35">
      <c r="A323" s="10">
        <v>222855</v>
      </c>
      <c r="B323" s="9" t="s">
        <v>570</v>
      </c>
      <c r="C323" s="9" t="s">
        <v>126</v>
      </c>
      <c r="D323" s="9" t="s">
        <v>86</v>
      </c>
      <c r="E323" s="10"/>
      <c r="F323" s="10"/>
      <c r="G323" s="10"/>
      <c r="H323" s="11" t="s">
        <v>29</v>
      </c>
      <c r="I323" s="10"/>
      <c r="J323" s="10"/>
      <c r="K323" s="11" t="s">
        <v>29</v>
      </c>
      <c r="L323" s="10"/>
      <c r="M323" s="10"/>
      <c r="N323" s="10"/>
      <c r="O323" s="10"/>
      <c r="P323" s="10"/>
      <c r="Q323" s="16">
        <v>43469</v>
      </c>
      <c r="R323" s="18" t="s">
        <v>229</v>
      </c>
      <c r="S323" s="16">
        <v>43971</v>
      </c>
    </row>
    <row r="324" spans="1:19" ht="29" x14ac:dyDescent="0.35">
      <c r="A324" s="10">
        <v>223938</v>
      </c>
      <c r="B324" s="9" t="s">
        <v>589</v>
      </c>
      <c r="C324" s="9" t="s">
        <v>81</v>
      </c>
      <c r="D324" s="9" t="s">
        <v>102</v>
      </c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6">
        <v>43762</v>
      </c>
      <c r="R324" s="17" t="s">
        <v>229</v>
      </c>
      <c r="S324" s="16">
        <v>44060</v>
      </c>
    </row>
    <row r="325" spans="1:19" ht="29" x14ac:dyDescent="0.35">
      <c r="A325" s="10">
        <v>224010</v>
      </c>
      <c r="B325" s="9" t="s">
        <v>590</v>
      </c>
      <c r="C325" s="9" t="s">
        <v>81</v>
      </c>
      <c r="D325" s="9" t="s">
        <v>102</v>
      </c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6">
        <v>43794</v>
      </c>
      <c r="R325" s="18" t="s">
        <v>229</v>
      </c>
      <c r="S325" s="16">
        <v>44091</v>
      </c>
    </row>
    <row r="326" spans="1:19" ht="29" x14ac:dyDescent="0.35">
      <c r="A326" s="10">
        <v>267148</v>
      </c>
      <c r="B326" s="9" t="s">
        <v>591</v>
      </c>
      <c r="C326" s="9" t="s">
        <v>607</v>
      </c>
      <c r="D326" s="9" t="s">
        <v>153</v>
      </c>
      <c r="E326" s="10"/>
      <c r="F326" s="11" t="s">
        <v>29</v>
      </c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6">
        <v>44894</v>
      </c>
      <c r="R326" s="18" t="s">
        <v>229</v>
      </c>
      <c r="S326" s="16">
        <v>45191</v>
      </c>
    </row>
    <row r="327" spans="1:19" ht="29" x14ac:dyDescent="0.35">
      <c r="A327" s="10">
        <v>268111</v>
      </c>
      <c r="B327" s="9" t="s">
        <v>591</v>
      </c>
      <c r="C327" s="9" t="s">
        <v>607</v>
      </c>
      <c r="D327" s="9" t="s">
        <v>153</v>
      </c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6">
        <v>44916</v>
      </c>
      <c r="R327" s="18" t="s">
        <v>229</v>
      </c>
      <c r="S327" s="16">
        <v>45216</v>
      </c>
    </row>
    <row r="328" spans="1:19" ht="29" x14ac:dyDescent="0.35">
      <c r="A328" s="10">
        <v>203472</v>
      </c>
      <c r="B328" s="9" t="s">
        <v>592</v>
      </c>
      <c r="C328" s="9" t="s">
        <v>312</v>
      </c>
      <c r="D328" s="9" t="s">
        <v>102</v>
      </c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6">
        <v>42902</v>
      </c>
      <c r="R328" s="17" t="s">
        <v>316</v>
      </c>
      <c r="S328" s="16">
        <v>43489</v>
      </c>
    </row>
    <row r="329" spans="1:19" x14ac:dyDescent="0.35">
      <c r="A329" s="10">
        <v>193864</v>
      </c>
      <c r="B329" s="9" t="s">
        <v>593</v>
      </c>
      <c r="C329" s="9" t="s">
        <v>69</v>
      </c>
      <c r="D329" s="9" t="s">
        <v>55</v>
      </c>
      <c r="E329" s="10"/>
      <c r="F329" s="10"/>
      <c r="G329" s="11" t="s">
        <v>29</v>
      </c>
      <c r="H329" s="10"/>
      <c r="I329" s="10"/>
      <c r="J329" s="10"/>
      <c r="K329" s="10"/>
      <c r="L329" s="10"/>
      <c r="M329" s="10"/>
      <c r="N329" s="10"/>
      <c r="O329" s="10"/>
      <c r="P329" s="10"/>
      <c r="Q329" s="16">
        <v>42531</v>
      </c>
      <c r="R329" s="18" t="s">
        <v>229</v>
      </c>
      <c r="S329" s="16">
        <v>42831</v>
      </c>
    </row>
    <row r="330" spans="1:19" x14ac:dyDescent="0.35">
      <c r="A330" s="10">
        <v>234562</v>
      </c>
      <c r="B330" s="9" t="s">
        <v>593</v>
      </c>
      <c r="C330" s="9" t="s">
        <v>139</v>
      </c>
      <c r="D330" s="9" t="s">
        <v>55</v>
      </c>
      <c r="E330" s="10"/>
      <c r="F330" s="10"/>
      <c r="G330" s="11" t="s">
        <v>29</v>
      </c>
      <c r="H330" s="10"/>
      <c r="I330" s="10"/>
      <c r="J330" s="10"/>
      <c r="K330" s="10"/>
      <c r="L330" s="10"/>
      <c r="M330" s="10"/>
      <c r="N330" s="10"/>
      <c r="O330" s="10"/>
      <c r="P330" s="10"/>
      <c r="Q330" s="16">
        <v>43871</v>
      </c>
      <c r="R330" s="18" t="s">
        <v>229</v>
      </c>
      <c r="S330" s="16">
        <v>44804</v>
      </c>
    </row>
    <row r="331" spans="1:19" x14ac:dyDescent="0.35">
      <c r="A331" s="10">
        <v>256653</v>
      </c>
      <c r="B331" s="9" t="s">
        <v>594</v>
      </c>
      <c r="C331" s="9" t="s">
        <v>128</v>
      </c>
      <c r="D331" s="9" t="s">
        <v>294</v>
      </c>
      <c r="E331" s="10"/>
      <c r="F331" s="11" t="s">
        <v>29</v>
      </c>
      <c r="G331" s="10"/>
      <c r="H331" s="10"/>
      <c r="I331" s="10"/>
      <c r="J331" s="10"/>
      <c r="K331" s="11" t="s">
        <v>29</v>
      </c>
      <c r="L331" s="11" t="s">
        <v>29</v>
      </c>
      <c r="M331" s="11"/>
      <c r="N331" s="11"/>
      <c r="O331" s="11"/>
      <c r="P331" s="11"/>
      <c r="Q331" s="16">
        <v>44459</v>
      </c>
      <c r="R331" s="18" t="s">
        <v>230</v>
      </c>
      <c r="S331" s="16">
        <v>44977</v>
      </c>
    </row>
    <row r="332" spans="1:19" ht="29" x14ac:dyDescent="0.35">
      <c r="A332" s="10">
        <v>279315</v>
      </c>
      <c r="B332" s="9" t="s">
        <v>595</v>
      </c>
      <c r="C332" s="9" t="s">
        <v>502</v>
      </c>
      <c r="D332" s="9" t="s">
        <v>102</v>
      </c>
      <c r="E332" s="10"/>
      <c r="F332" s="11" t="s">
        <v>29</v>
      </c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6">
        <v>45240</v>
      </c>
      <c r="R332" s="18" t="s">
        <v>229</v>
      </c>
      <c r="S332" s="16">
        <v>45644</v>
      </c>
    </row>
    <row r="333" spans="1:19" x14ac:dyDescent="0.35">
      <c r="A333" s="10">
        <v>231245</v>
      </c>
      <c r="B333" s="9" t="s">
        <v>596</v>
      </c>
      <c r="C333" s="9" t="s">
        <v>52</v>
      </c>
      <c r="D333" s="9" t="s">
        <v>79</v>
      </c>
      <c r="E333" s="10"/>
      <c r="F333" s="11" t="s">
        <v>29</v>
      </c>
      <c r="G333" s="10"/>
      <c r="H333" s="10"/>
      <c r="I333" s="10"/>
      <c r="J333" s="11" t="s">
        <v>29</v>
      </c>
      <c r="K333" s="10"/>
      <c r="L333" s="10"/>
      <c r="M333" s="10"/>
      <c r="N333" s="10"/>
      <c r="O333" s="10"/>
      <c r="P333" s="10"/>
      <c r="Q333" s="16">
        <v>43823</v>
      </c>
      <c r="R333" s="18" t="s">
        <v>229</v>
      </c>
      <c r="S333" s="16">
        <v>44027</v>
      </c>
    </row>
    <row r="334" spans="1:19" ht="29" x14ac:dyDescent="0.35">
      <c r="A334" s="10">
        <v>226314</v>
      </c>
      <c r="B334" s="9" t="s">
        <v>597</v>
      </c>
      <c r="C334" s="9" t="s">
        <v>263</v>
      </c>
      <c r="D334" s="9" t="s">
        <v>102</v>
      </c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6">
        <v>43601</v>
      </c>
      <c r="R334" s="18" t="s">
        <v>229</v>
      </c>
      <c r="S334" s="16">
        <v>43976</v>
      </c>
    </row>
    <row r="335" spans="1:19" x14ac:dyDescent="0.35">
      <c r="A335" s="10">
        <v>273721</v>
      </c>
      <c r="B335" s="9" t="s">
        <v>598</v>
      </c>
      <c r="C335" s="9" t="s">
        <v>392</v>
      </c>
      <c r="D335" s="9" t="s">
        <v>100</v>
      </c>
      <c r="E335" s="10"/>
      <c r="F335" s="11" t="s">
        <v>29</v>
      </c>
      <c r="G335" s="10"/>
      <c r="H335" s="11" t="s">
        <v>29</v>
      </c>
      <c r="I335" s="10"/>
      <c r="J335" s="10"/>
      <c r="K335" s="11" t="s">
        <v>29</v>
      </c>
      <c r="L335" s="10"/>
      <c r="M335" s="10"/>
      <c r="N335" s="10"/>
      <c r="O335" s="10"/>
      <c r="P335" s="10"/>
      <c r="Q335" s="16">
        <v>45042</v>
      </c>
      <c r="R335" s="18" t="s">
        <v>229</v>
      </c>
      <c r="S335" s="16">
        <v>45222</v>
      </c>
    </row>
    <row r="336" spans="1:19" ht="29" x14ac:dyDescent="0.35">
      <c r="A336" s="10">
        <v>271038</v>
      </c>
      <c r="B336" s="9" t="s">
        <v>599</v>
      </c>
      <c r="C336" s="9" t="s">
        <v>223</v>
      </c>
      <c r="D336" s="9" t="s">
        <v>396</v>
      </c>
      <c r="E336" s="10"/>
      <c r="F336" s="11" t="s">
        <v>29</v>
      </c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6">
        <v>44995</v>
      </c>
      <c r="R336" s="18" t="s">
        <v>229</v>
      </c>
      <c r="S336" s="16">
        <v>45322</v>
      </c>
    </row>
    <row r="337" spans="1:19" x14ac:dyDescent="0.35">
      <c r="A337" s="10">
        <v>272688</v>
      </c>
      <c r="B337" s="9" t="s">
        <v>600</v>
      </c>
      <c r="C337" s="9" t="s">
        <v>608</v>
      </c>
      <c r="D337" s="9" t="s">
        <v>61</v>
      </c>
      <c r="E337" s="10"/>
      <c r="F337" s="11" t="s">
        <v>29</v>
      </c>
      <c r="G337" s="10"/>
      <c r="H337" s="11" t="s">
        <v>29</v>
      </c>
      <c r="I337" s="10"/>
      <c r="J337" s="10"/>
      <c r="K337" s="11" t="s">
        <v>29</v>
      </c>
      <c r="L337" s="10"/>
      <c r="M337" s="10"/>
      <c r="N337" s="10"/>
      <c r="O337" s="10"/>
      <c r="P337" s="10"/>
      <c r="Q337" s="16">
        <v>45012</v>
      </c>
      <c r="R337" s="18" t="s">
        <v>229</v>
      </c>
      <c r="S337" s="16">
        <v>45191</v>
      </c>
    </row>
    <row r="338" spans="1:19" ht="29" x14ac:dyDescent="0.35">
      <c r="A338" s="10">
        <v>284351</v>
      </c>
      <c r="B338" s="9" t="s">
        <v>601</v>
      </c>
      <c r="C338" s="9" t="s">
        <v>201</v>
      </c>
      <c r="D338" s="9" t="s">
        <v>100</v>
      </c>
      <c r="E338" s="10"/>
      <c r="F338" s="11" t="s">
        <v>29</v>
      </c>
      <c r="G338" s="10"/>
      <c r="H338" s="11" t="s">
        <v>29</v>
      </c>
      <c r="I338" s="10"/>
      <c r="J338" s="10"/>
      <c r="K338" s="11" t="s">
        <v>29</v>
      </c>
      <c r="L338" s="10"/>
      <c r="M338" s="10"/>
      <c r="N338" s="10"/>
      <c r="O338" s="10"/>
      <c r="P338" s="10"/>
      <c r="Q338" s="16">
        <v>45378</v>
      </c>
      <c r="R338" s="18" t="s">
        <v>229</v>
      </c>
      <c r="S338" s="16">
        <v>45558</v>
      </c>
    </row>
    <row r="339" spans="1:19" ht="29" x14ac:dyDescent="0.35">
      <c r="A339" s="10">
        <v>267502</v>
      </c>
      <c r="B339" s="9" t="s">
        <v>602</v>
      </c>
      <c r="C339" s="9" t="s">
        <v>609</v>
      </c>
      <c r="D339" s="9" t="s">
        <v>122</v>
      </c>
      <c r="E339" s="10"/>
      <c r="F339" s="11" t="s">
        <v>29</v>
      </c>
      <c r="G339" s="10"/>
      <c r="H339" s="10"/>
      <c r="I339" s="10"/>
      <c r="J339" s="10"/>
      <c r="K339" s="10"/>
      <c r="L339" s="11" t="s">
        <v>29</v>
      </c>
      <c r="M339" s="11"/>
      <c r="N339" s="11"/>
      <c r="O339" s="11"/>
      <c r="P339" s="11"/>
      <c r="Q339" s="16">
        <v>44806</v>
      </c>
      <c r="R339" s="18" t="s">
        <v>229</v>
      </c>
      <c r="S339" s="16">
        <v>44841</v>
      </c>
    </row>
    <row r="340" spans="1:19" x14ac:dyDescent="0.35">
      <c r="A340" s="10">
        <v>253904</v>
      </c>
      <c r="B340" s="9" t="s">
        <v>603</v>
      </c>
      <c r="C340" s="9" t="s">
        <v>261</v>
      </c>
      <c r="D340" s="9" t="s">
        <v>34</v>
      </c>
      <c r="E340" s="10"/>
      <c r="F340" s="11" t="s">
        <v>29</v>
      </c>
      <c r="G340" s="10"/>
      <c r="H340" s="10"/>
      <c r="I340" s="10"/>
      <c r="J340" s="10"/>
      <c r="K340" s="10"/>
      <c r="L340" s="10"/>
      <c r="M340" s="10"/>
      <c r="N340" s="10"/>
      <c r="O340" s="10"/>
      <c r="P340" s="11" t="s">
        <v>29</v>
      </c>
      <c r="Q340" s="20">
        <v>44411</v>
      </c>
      <c r="R340" s="18" t="s">
        <v>229</v>
      </c>
      <c r="S340" s="16">
        <v>44708</v>
      </c>
    </row>
    <row r="341" spans="1:19" x14ac:dyDescent="0.35">
      <c r="A341" s="10">
        <v>256417</v>
      </c>
      <c r="B341" s="9" t="s">
        <v>604</v>
      </c>
      <c r="C341" s="9" t="s">
        <v>610</v>
      </c>
      <c r="D341" s="9" t="s">
        <v>64</v>
      </c>
      <c r="E341" s="10"/>
      <c r="F341" s="11" t="s">
        <v>29</v>
      </c>
      <c r="G341" s="10"/>
      <c r="H341" s="10"/>
      <c r="I341" s="10"/>
      <c r="J341" s="10"/>
      <c r="K341" s="10"/>
      <c r="L341" s="11" t="s">
        <v>29</v>
      </c>
      <c r="M341" s="11"/>
      <c r="N341" s="11"/>
      <c r="O341" s="11"/>
      <c r="P341" s="11"/>
      <c r="Q341" s="16">
        <v>44452</v>
      </c>
      <c r="R341" s="18" t="s">
        <v>230</v>
      </c>
      <c r="S341" s="16">
        <v>44616</v>
      </c>
    </row>
    <row r="342" spans="1:19" ht="29" x14ac:dyDescent="0.35">
      <c r="A342" s="10">
        <v>285129</v>
      </c>
      <c r="B342" s="9" t="s">
        <v>605</v>
      </c>
      <c r="C342" s="9" t="s">
        <v>611</v>
      </c>
      <c r="D342" s="12" t="s">
        <v>612</v>
      </c>
      <c r="E342" s="10"/>
      <c r="F342" s="11" t="s">
        <v>29</v>
      </c>
      <c r="G342" s="10"/>
      <c r="H342" s="10"/>
      <c r="I342" s="10"/>
      <c r="J342" s="10"/>
      <c r="K342" s="11" t="s">
        <v>29</v>
      </c>
      <c r="L342" s="10"/>
      <c r="M342" s="10"/>
      <c r="N342" s="10"/>
      <c r="O342" s="10"/>
      <c r="P342" s="10"/>
      <c r="Q342" s="16">
        <v>45421</v>
      </c>
      <c r="R342" s="18" t="s">
        <v>229</v>
      </c>
      <c r="S342" s="16">
        <v>45721</v>
      </c>
    </row>
    <row r="343" spans="1:19" x14ac:dyDescent="0.35">
      <c r="A343" s="10">
        <v>229866</v>
      </c>
      <c r="B343" s="9" t="s">
        <v>606</v>
      </c>
      <c r="C343" s="9" t="s">
        <v>322</v>
      </c>
      <c r="D343" s="9" t="s">
        <v>42</v>
      </c>
      <c r="E343" s="10"/>
      <c r="F343" s="11" t="s">
        <v>29</v>
      </c>
      <c r="G343" s="10"/>
      <c r="H343" s="10"/>
      <c r="I343" s="10"/>
      <c r="J343" s="10"/>
      <c r="K343" s="11" t="s">
        <v>29</v>
      </c>
      <c r="L343" s="10"/>
      <c r="M343" s="10"/>
      <c r="N343" s="10"/>
      <c r="O343" s="10"/>
      <c r="P343" s="10"/>
      <c r="Q343" s="16">
        <v>43763</v>
      </c>
      <c r="R343" s="17" t="s">
        <v>229</v>
      </c>
      <c r="S343" s="16">
        <v>44039</v>
      </c>
    </row>
    <row r="344" spans="1:19" x14ac:dyDescent="0.35">
      <c r="A344" s="10">
        <v>272960</v>
      </c>
      <c r="B344" s="9" t="s">
        <v>613</v>
      </c>
      <c r="C344" s="9" t="s">
        <v>622</v>
      </c>
      <c r="D344" s="9" t="s">
        <v>488</v>
      </c>
      <c r="E344" s="10"/>
      <c r="F344" s="11" t="s">
        <v>29</v>
      </c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6">
        <v>45040</v>
      </c>
      <c r="R344" s="18" t="s">
        <v>229</v>
      </c>
      <c r="S344" s="16">
        <v>45362</v>
      </c>
    </row>
    <row r="345" spans="1:19" x14ac:dyDescent="0.35">
      <c r="A345" s="10">
        <v>260666</v>
      </c>
      <c r="B345" s="9" t="s">
        <v>614</v>
      </c>
      <c r="C345" s="9" t="s">
        <v>265</v>
      </c>
      <c r="D345" s="9" t="s">
        <v>488</v>
      </c>
      <c r="E345" s="10"/>
      <c r="F345" s="11" t="s">
        <v>29</v>
      </c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6">
        <v>44742</v>
      </c>
      <c r="R345" s="18" t="s">
        <v>229</v>
      </c>
      <c r="S345" s="16">
        <v>45525</v>
      </c>
    </row>
    <row r="346" spans="1:19" x14ac:dyDescent="0.35">
      <c r="A346" s="10">
        <v>239850</v>
      </c>
      <c r="B346" s="9" t="s">
        <v>615</v>
      </c>
      <c r="C346" s="9" t="s">
        <v>623</v>
      </c>
      <c r="D346" s="9" t="s">
        <v>488</v>
      </c>
      <c r="E346" s="10"/>
      <c r="F346" s="11" t="s">
        <v>29</v>
      </c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6">
        <v>44001</v>
      </c>
      <c r="R346" s="17" t="s">
        <v>229</v>
      </c>
      <c r="S346" s="16">
        <v>44308</v>
      </c>
    </row>
    <row r="347" spans="1:19" x14ac:dyDescent="0.35">
      <c r="A347" s="10">
        <v>258248</v>
      </c>
      <c r="B347" s="9" t="s">
        <v>616</v>
      </c>
      <c r="C347" s="9" t="s">
        <v>624</v>
      </c>
      <c r="D347" s="9" t="s">
        <v>488</v>
      </c>
      <c r="E347" s="10"/>
      <c r="F347" s="10"/>
      <c r="G347" s="10"/>
      <c r="H347" s="10"/>
      <c r="I347" s="10"/>
      <c r="J347" s="10"/>
      <c r="K347" s="11" t="s">
        <v>29</v>
      </c>
      <c r="L347" s="10"/>
      <c r="M347" s="10"/>
      <c r="N347" s="10"/>
      <c r="O347" s="10"/>
      <c r="P347" s="10"/>
      <c r="Q347" s="16">
        <v>44621</v>
      </c>
      <c r="R347" s="9" t="s">
        <v>230</v>
      </c>
      <c r="S347" s="16">
        <v>44980</v>
      </c>
    </row>
    <row r="348" spans="1:19" x14ac:dyDescent="0.35">
      <c r="A348" s="10">
        <v>280470</v>
      </c>
      <c r="B348" s="9" t="s">
        <v>617</v>
      </c>
      <c r="C348" s="9" t="s">
        <v>49</v>
      </c>
      <c r="D348" s="9" t="s">
        <v>587</v>
      </c>
      <c r="E348" s="10"/>
      <c r="F348" s="11" t="s">
        <v>29</v>
      </c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6">
        <v>45295</v>
      </c>
      <c r="R348" s="18" t="s">
        <v>229</v>
      </c>
      <c r="S348" s="16">
        <v>45628</v>
      </c>
    </row>
    <row r="349" spans="1:19" ht="29" x14ac:dyDescent="0.35">
      <c r="A349" s="10">
        <v>195870</v>
      </c>
      <c r="B349" s="9" t="s">
        <v>618</v>
      </c>
      <c r="C349" s="9" t="s">
        <v>625</v>
      </c>
      <c r="D349" s="9" t="s">
        <v>93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6">
        <v>42593</v>
      </c>
      <c r="R349" s="18" t="s">
        <v>229</v>
      </c>
      <c r="S349" s="16">
        <v>42893</v>
      </c>
    </row>
    <row r="350" spans="1:19" x14ac:dyDescent="0.35">
      <c r="A350" s="10">
        <v>239016</v>
      </c>
      <c r="B350" s="9" t="s">
        <v>619</v>
      </c>
      <c r="C350" s="9" t="s">
        <v>626</v>
      </c>
      <c r="D350" s="9" t="s">
        <v>93</v>
      </c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1" t="s">
        <v>29</v>
      </c>
      <c r="Q350" s="16">
        <v>43980</v>
      </c>
      <c r="R350" s="18" t="s">
        <v>229</v>
      </c>
      <c r="S350" s="16">
        <v>44280</v>
      </c>
    </row>
    <row r="351" spans="1:19" x14ac:dyDescent="0.35">
      <c r="A351" s="10">
        <v>275853</v>
      </c>
      <c r="B351" s="9" t="s">
        <v>620</v>
      </c>
      <c r="C351" s="9" t="s">
        <v>223</v>
      </c>
      <c r="D351" s="9" t="s">
        <v>93</v>
      </c>
      <c r="E351" s="10"/>
      <c r="F351" s="11" t="s">
        <v>29</v>
      </c>
      <c r="G351" s="10"/>
      <c r="H351" s="11" t="s">
        <v>29</v>
      </c>
      <c r="I351" s="10"/>
      <c r="J351" s="10"/>
      <c r="K351" s="11" t="s">
        <v>29</v>
      </c>
      <c r="L351" s="10"/>
      <c r="M351" s="10"/>
      <c r="N351" s="10"/>
      <c r="O351" s="10"/>
      <c r="P351" s="10"/>
      <c r="Q351" s="16">
        <v>45107</v>
      </c>
      <c r="R351" s="18" t="s">
        <v>229</v>
      </c>
      <c r="S351" s="16">
        <v>45287</v>
      </c>
    </row>
    <row r="352" spans="1:19" x14ac:dyDescent="0.35">
      <c r="A352" s="10">
        <v>235219</v>
      </c>
      <c r="B352" s="9" t="s">
        <v>621</v>
      </c>
      <c r="C352" s="9" t="s">
        <v>44</v>
      </c>
      <c r="D352" s="9" t="s">
        <v>55</v>
      </c>
      <c r="E352" s="10"/>
      <c r="F352" s="11" t="s">
        <v>29</v>
      </c>
      <c r="G352" s="10"/>
      <c r="H352" s="10"/>
      <c r="I352" s="10"/>
      <c r="J352" s="10"/>
      <c r="K352" s="11" t="s">
        <v>29</v>
      </c>
      <c r="L352" s="10"/>
      <c r="M352" s="10"/>
      <c r="N352" s="10"/>
      <c r="O352" s="10"/>
      <c r="P352" s="10"/>
      <c r="Q352" s="16">
        <v>43927</v>
      </c>
      <c r="R352" s="18" t="s">
        <v>230</v>
      </c>
      <c r="S352" s="16">
        <v>44202</v>
      </c>
    </row>
    <row r="353" spans="1:19" x14ac:dyDescent="0.35">
      <c r="A353" s="10">
        <v>212016</v>
      </c>
      <c r="B353" s="9" t="s">
        <v>106</v>
      </c>
      <c r="C353" s="9" t="s">
        <v>69</v>
      </c>
      <c r="D353" s="9" t="s">
        <v>109</v>
      </c>
      <c r="E353" s="10"/>
      <c r="F353" s="10"/>
      <c r="G353" s="11" t="s">
        <v>29</v>
      </c>
      <c r="H353" s="10"/>
      <c r="I353" s="10"/>
      <c r="J353" s="10"/>
      <c r="K353" s="10"/>
      <c r="L353" s="10"/>
      <c r="M353" s="10"/>
      <c r="N353" s="10"/>
      <c r="O353" s="10"/>
      <c r="P353" s="10"/>
      <c r="Q353" s="16">
        <v>43133</v>
      </c>
      <c r="R353" s="18" t="s">
        <v>230</v>
      </c>
      <c r="S353" s="16">
        <v>43683</v>
      </c>
    </row>
    <row r="354" spans="1:19" x14ac:dyDescent="0.35">
      <c r="A354" s="10">
        <v>214080</v>
      </c>
      <c r="B354" s="9" t="s">
        <v>106</v>
      </c>
      <c r="C354" s="9" t="s">
        <v>223</v>
      </c>
      <c r="D354" s="9" t="s">
        <v>109</v>
      </c>
      <c r="E354" s="10"/>
      <c r="F354" s="10"/>
      <c r="G354" s="11" t="s">
        <v>29</v>
      </c>
      <c r="H354" s="10"/>
      <c r="I354" s="10"/>
      <c r="J354" s="10"/>
      <c r="K354" s="11" t="s">
        <v>29</v>
      </c>
      <c r="L354" s="10"/>
      <c r="M354" s="10"/>
      <c r="N354" s="10"/>
      <c r="O354" s="10"/>
      <c r="P354" s="10"/>
      <c r="Q354" s="16">
        <v>43206</v>
      </c>
      <c r="R354" s="18" t="s">
        <v>229</v>
      </c>
      <c r="S354" s="16">
        <v>43937</v>
      </c>
    </row>
    <row r="355" spans="1:19" x14ac:dyDescent="0.35">
      <c r="A355" s="10">
        <v>220512</v>
      </c>
      <c r="B355" s="9" t="s">
        <v>106</v>
      </c>
      <c r="C355" s="9" t="s">
        <v>627</v>
      </c>
      <c r="D355" s="9" t="s">
        <v>109</v>
      </c>
      <c r="E355" s="10"/>
      <c r="F355" s="10"/>
      <c r="G355" s="11" t="s">
        <v>29</v>
      </c>
      <c r="H355" s="10"/>
      <c r="I355" s="10"/>
      <c r="J355" s="10"/>
      <c r="K355" s="10"/>
      <c r="L355" s="10"/>
      <c r="M355" s="10"/>
      <c r="N355" s="10"/>
      <c r="O355" s="10"/>
      <c r="P355" s="10"/>
      <c r="Q355" s="16">
        <v>43532</v>
      </c>
      <c r="R355" s="18" t="s">
        <v>229</v>
      </c>
      <c r="S355" s="16">
        <v>44477</v>
      </c>
    </row>
    <row r="356" spans="1:19" x14ac:dyDescent="0.35">
      <c r="A356" s="10">
        <v>267597</v>
      </c>
      <c r="B356" s="9" t="s">
        <v>106</v>
      </c>
      <c r="C356" s="9" t="s">
        <v>108</v>
      </c>
      <c r="D356" s="9" t="s">
        <v>109</v>
      </c>
      <c r="E356" s="10"/>
      <c r="F356" s="10"/>
      <c r="G356" s="11" t="s">
        <v>29</v>
      </c>
      <c r="H356" s="10"/>
      <c r="I356" s="10"/>
      <c r="J356" s="10"/>
      <c r="K356" s="11" t="s">
        <v>29</v>
      </c>
      <c r="L356" s="10"/>
      <c r="M356" s="10"/>
      <c r="N356" s="10"/>
      <c r="O356" s="10"/>
      <c r="P356" s="10"/>
      <c r="Q356" s="16">
        <v>44932</v>
      </c>
      <c r="R356" s="18" t="s">
        <v>230</v>
      </c>
      <c r="S356" s="16">
        <v>45495</v>
      </c>
    </row>
    <row r="357" spans="1:19" x14ac:dyDescent="0.35">
      <c r="A357" s="10">
        <v>273870</v>
      </c>
      <c r="B357" s="9" t="s">
        <v>106</v>
      </c>
      <c r="C357" s="9" t="s">
        <v>39</v>
      </c>
      <c r="D357" s="9" t="s">
        <v>109</v>
      </c>
      <c r="E357" s="10"/>
      <c r="F357" s="10"/>
      <c r="G357" s="11" t="s">
        <v>29</v>
      </c>
      <c r="H357" s="10"/>
      <c r="I357" s="10"/>
      <c r="J357" s="10"/>
      <c r="K357" s="11"/>
      <c r="L357" s="10"/>
      <c r="M357" s="10"/>
      <c r="N357" s="10"/>
      <c r="O357" s="10"/>
      <c r="P357" s="10"/>
      <c r="Q357" s="16">
        <v>45422</v>
      </c>
      <c r="R357" s="18" t="s">
        <v>229</v>
      </c>
      <c r="S357" s="16">
        <v>45740</v>
      </c>
    </row>
    <row r="358" spans="1:19" x14ac:dyDescent="0.35">
      <c r="A358" s="10">
        <v>249486</v>
      </c>
      <c r="B358" s="9" t="s">
        <v>628</v>
      </c>
      <c r="C358" s="9" t="s">
        <v>46</v>
      </c>
      <c r="D358" s="9" t="s">
        <v>669</v>
      </c>
      <c r="E358" s="10"/>
      <c r="F358" s="11" t="s">
        <v>29</v>
      </c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6">
        <v>44287</v>
      </c>
      <c r="R358" s="18" t="s">
        <v>230</v>
      </c>
      <c r="S358" s="16">
        <v>44474</v>
      </c>
    </row>
    <row r="359" spans="1:19" x14ac:dyDescent="0.35">
      <c r="A359" s="10">
        <v>258231</v>
      </c>
      <c r="B359" s="9" t="s">
        <v>628</v>
      </c>
      <c r="C359" s="9" t="s">
        <v>46</v>
      </c>
      <c r="D359" s="9" t="s">
        <v>669</v>
      </c>
      <c r="E359" s="10"/>
      <c r="F359" s="11" t="s">
        <v>29</v>
      </c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6">
        <v>44552</v>
      </c>
      <c r="R359" s="18" t="s">
        <v>229</v>
      </c>
      <c r="S359" s="16">
        <v>44848</v>
      </c>
    </row>
    <row r="360" spans="1:19" x14ac:dyDescent="0.35">
      <c r="A360" s="10">
        <v>189352</v>
      </c>
      <c r="B360" s="9" t="s">
        <v>629</v>
      </c>
      <c r="C360" s="9" t="s">
        <v>658</v>
      </c>
      <c r="D360" s="9" t="s">
        <v>587</v>
      </c>
      <c r="E360" s="10"/>
      <c r="F360" s="11" t="s">
        <v>29</v>
      </c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6">
        <v>42461</v>
      </c>
      <c r="R360" s="18" t="s">
        <v>229</v>
      </c>
      <c r="S360" s="16">
        <v>43158</v>
      </c>
    </row>
    <row r="361" spans="1:19" ht="29" x14ac:dyDescent="0.35">
      <c r="A361" s="10">
        <v>193105</v>
      </c>
      <c r="B361" s="9" t="s">
        <v>630</v>
      </c>
      <c r="C361" s="9" t="s">
        <v>179</v>
      </c>
      <c r="D361" s="9" t="s">
        <v>28</v>
      </c>
      <c r="E361" s="10"/>
      <c r="F361" s="11" t="s">
        <v>29</v>
      </c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6">
        <v>42469</v>
      </c>
      <c r="R361" s="17" t="s">
        <v>229</v>
      </c>
      <c r="S361" s="16">
        <v>42788</v>
      </c>
    </row>
    <row r="362" spans="1:19" x14ac:dyDescent="0.35">
      <c r="A362" s="10">
        <v>201510</v>
      </c>
      <c r="B362" s="9" t="s">
        <v>631</v>
      </c>
      <c r="C362" s="9" t="s">
        <v>81</v>
      </c>
      <c r="D362" s="9" t="s">
        <v>34</v>
      </c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6">
        <v>42783</v>
      </c>
      <c r="R362" s="18" t="s">
        <v>229</v>
      </c>
      <c r="S362" s="16">
        <v>43427</v>
      </c>
    </row>
    <row r="363" spans="1:19" x14ac:dyDescent="0.35">
      <c r="A363" s="10">
        <v>211768</v>
      </c>
      <c r="B363" s="9" t="s">
        <v>632</v>
      </c>
      <c r="C363" s="9" t="s">
        <v>659</v>
      </c>
      <c r="D363" s="9" t="s">
        <v>42</v>
      </c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6">
        <v>43199</v>
      </c>
      <c r="R363" s="17" t="s">
        <v>229</v>
      </c>
      <c r="S363" s="16">
        <v>43497</v>
      </c>
    </row>
    <row r="364" spans="1:19" x14ac:dyDescent="0.35">
      <c r="A364" s="10">
        <v>198520</v>
      </c>
      <c r="B364" s="9" t="s">
        <v>633</v>
      </c>
      <c r="C364" s="9" t="s">
        <v>518</v>
      </c>
      <c r="D364" s="9" t="s">
        <v>86</v>
      </c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6">
        <v>42719</v>
      </c>
      <c r="R364" s="18" t="s">
        <v>229</v>
      </c>
      <c r="S364" s="16">
        <v>42899</v>
      </c>
    </row>
    <row r="365" spans="1:19" ht="29" x14ac:dyDescent="0.35">
      <c r="A365" s="10">
        <v>204880</v>
      </c>
      <c r="B365" s="9" t="s">
        <v>634</v>
      </c>
      <c r="C365" s="9" t="s">
        <v>63</v>
      </c>
      <c r="D365" s="9" t="s">
        <v>156</v>
      </c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6">
        <v>42894</v>
      </c>
      <c r="R365" s="18" t="s">
        <v>229</v>
      </c>
      <c r="S365" s="16">
        <v>43194</v>
      </c>
    </row>
    <row r="366" spans="1:19" x14ac:dyDescent="0.35">
      <c r="A366" s="10">
        <v>197873</v>
      </c>
      <c r="B366" s="9" t="s">
        <v>635</v>
      </c>
      <c r="C366" s="9" t="s">
        <v>660</v>
      </c>
      <c r="D366" s="9" t="s">
        <v>156</v>
      </c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6">
        <v>42670</v>
      </c>
      <c r="R366" s="18" t="s">
        <v>229</v>
      </c>
      <c r="S366" s="16">
        <v>42969</v>
      </c>
    </row>
    <row r="367" spans="1:19" x14ac:dyDescent="0.35">
      <c r="A367" s="10">
        <v>197974</v>
      </c>
      <c r="B367" s="9" t="s">
        <v>636</v>
      </c>
      <c r="C367" s="9" t="s">
        <v>660</v>
      </c>
      <c r="D367" s="9" t="s">
        <v>156</v>
      </c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6">
        <v>42703</v>
      </c>
      <c r="R367" s="18" t="s">
        <v>229</v>
      </c>
      <c r="S367" s="16">
        <v>43196</v>
      </c>
    </row>
    <row r="368" spans="1:19" ht="29" x14ac:dyDescent="0.35">
      <c r="A368" s="10">
        <v>188743</v>
      </c>
      <c r="B368" s="9" t="s">
        <v>637</v>
      </c>
      <c r="C368" s="9" t="s">
        <v>611</v>
      </c>
      <c r="D368" s="9" t="s">
        <v>102</v>
      </c>
      <c r="E368" s="10"/>
      <c r="F368" s="11" t="s">
        <v>29</v>
      </c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6">
        <v>42398</v>
      </c>
      <c r="R368" s="18" t="s">
        <v>229</v>
      </c>
      <c r="S368" s="16">
        <v>43181</v>
      </c>
    </row>
    <row r="369" spans="1:19" ht="29" x14ac:dyDescent="0.35">
      <c r="A369" s="10">
        <v>201306</v>
      </c>
      <c r="B369" s="9" t="s">
        <v>638</v>
      </c>
      <c r="C369" s="9" t="s">
        <v>57</v>
      </c>
      <c r="D369" s="9" t="s">
        <v>156</v>
      </c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6">
        <v>42790</v>
      </c>
      <c r="R369" s="18" t="s">
        <v>229</v>
      </c>
      <c r="S369" s="16">
        <v>43164</v>
      </c>
    </row>
    <row r="370" spans="1:19" x14ac:dyDescent="0.35">
      <c r="A370" s="10">
        <v>263826</v>
      </c>
      <c r="B370" s="9" t="s">
        <v>639</v>
      </c>
      <c r="C370" s="9" t="s">
        <v>302</v>
      </c>
      <c r="D370" s="9" t="s">
        <v>82</v>
      </c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6">
        <v>44750</v>
      </c>
      <c r="R370" s="18" t="s">
        <v>229</v>
      </c>
      <c r="S370" s="16">
        <v>45049</v>
      </c>
    </row>
    <row r="371" spans="1:19" x14ac:dyDescent="0.35">
      <c r="A371" s="10">
        <v>233046</v>
      </c>
      <c r="B371" s="9" t="s">
        <v>640</v>
      </c>
      <c r="C371" s="9" t="s">
        <v>52</v>
      </c>
      <c r="D371" s="9" t="s">
        <v>64</v>
      </c>
      <c r="E371" s="10"/>
      <c r="F371" s="10"/>
      <c r="G371" s="10"/>
      <c r="H371" s="10"/>
      <c r="I371" s="10"/>
      <c r="J371" s="11" t="s">
        <v>29</v>
      </c>
      <c r="K371" s="10"/>
      <c r="L371" s="10"/>
      <c r="M371" s="10"/>
      <c r="N371" s="10"/>
      <c r="O371" s="10"/>
      <c r="P371" s="10"/>
      <c r="Q371" s="16">
        <v>43811</v>
      </c>
      <c r="R371" s="18" t="s">
        <v>229</v>
      </c>
      <c r="S371" s="16">
        <v>44109</v>
      </c>
    </row>
    <row r="372" spans="1:19" x14ac:dyDescent="0.35">
      <c r="A372" s="10">
        <v>219662</v>
      </c>
      <c r="B372" s="9" t="s">
        <v>641</v>
      </c>
      <c r="C372" s="9" t="s">
        <v>203</v>
      </c>
      <c r="D372" s="9" t="s">
        <v>54</v>
      </c>
      <c r="E372" s="10"/>
      <c r="F372" s="10"/>
      <c r="G372" s="10"/>
      <c r="H372" s="11" t="s">
        <v>29</v>
      </c>
      <c r="I372" s="10"/>
      <c r="J372" s="10"/>
      <c r="K372" s="10"/>
      <c r="L372" s="10"/>
      <c r="M372" s="10"/>
      <c r="N372" s="10"/>
      <c r="O372" s="10"/>
      <c r="P372" s="10"/>
      <c r="Q372" s="16">
        <v>43406</v>
      </c>
      <c r="R372" s="18" t="s">
        <v>229</v>
      </c>
      <c r="S372" s="16">
        <v>43586</v>
      </c>
    </row>
    <row r="373" spans="1:19" x14ac:dyDescent="0.35">
      <c r="A373" s="10">
        <v>232078</v>
      </c>
      <c r="B373" s="9" t="s">
        <v>642</v>
      </c>
      <c r="C373" s="9" t="s">
        <v>661</v>
      </c>
      <c r="D373" s="9" t="s">
        <v>93</v>
      </c>
      <c r="E373" s="10"/>
      <c r="F373" s="11" t="s">
        <v>29</v>
      </c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6">
        <v>43854</v>
      </c>
      <c r="R373" s="18" t="s">
        <v>229</v>
      </c>
      <c r="S373" s="16">
        <v>44154</v>
      </c>
    </row>
    <row r="374" spans="1:19" x14ac:dyDescent="0.35">
      <c r="A374" s="10">
        <v>250213</v>
      </c>
      <c r="B374" s="9" t="s">
        <v>643</v>
      </c>
      <c r="C374" s="9" t="s">
        <v>393</v>
      </c>
      <c r="D374" s="9" t="s">
        <v>64</v>
      </c>
      <c r="E374" s="10"/>
      <c r="F374" s="11" t="s">
        <v>29</v>
      </c>
      <c r="G374" s="10"/>
      <c r="H374" s="11" t="s">
        <v>29</v>
      </c>
      <c r="I374" s="10"/>
      <c r="J374" s="10"/>
      <c r="K374" s="10"/>
      <c r="L374" s="10"/>
      <c r="M374" s="10"/>
      <c r="N374" s="10"/>
      <c r="O374" s="10"/>
      <c r="P374" s="10"/>
      <c r="Q374" s="16">
        <v>44292</v>
      </c>
      <c r="R374" s="18" t="s">
        <v>229</v>
      </c>
      <c r="S374" s="16">
        <v>44470</v>
      </c>
    </row>
    <row r="375" spans="1:19" x14ac:dyDescent="0.35">
      <c r="A375" s="10">
        <v>226828</v>
      </c>
      <c r="B375" s="9" t="s">
        <v>644</v>
      </c>
      <c r="C375" s="9" t="s">
        <v>660</v>
      </c>
      <c r="D375" s="9" t="s">
        <v>175</v>
      </c>
      <c r="E375" s="10"/>
      <c r="F375" s="11" t="s">
        <v>29</v>
      </c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6">
        <v>43633</v>
      </c>
      <c r="R375" s="18" t="s">
        <v>229</v>
      </c>
      <c r="S375" s="16">
        <v>43930</v>
      </c>
    </row>
    <row r="376" spans="1:19" x14ac:dyDescent="0.35">
      <c r="A376" s="10">
        <v>275803</v>
      </c>
      <c r="B376" s="9" t="s">
        <v>645</v>
      </c>
      <c r="C376" s="9" t="s">
        <v>162</v>
      </c>
      <c r="D376" s="9" t="s">
        <v>42</v>
      </c>
      <c r="E376" s="10"/>
      <c r="F376" s="11" t="s">
        <v>29</v>
      </c>
      <c r="G376" s="10"/>
      <c r="H376" s="10"/>
      <c r="I376" s="10"/>
      <c r="J376" s="10"/>
      <c r="K376" s="10"/>
      <c r="L376" s="10"/>
      <c r="M376" s="10"/>
      <c r="N376" s="10"/>
      <c r="O376" s="11" t="s">
        <v>29</v>
      </c>
      <c r="P376" s="11" t="s">
        <v>29</v>
      </c>
      <c r="Q376" s="16">
        <v>45251</v>
      </c>
      <c r="R376" s="18" t="s">
        <v>229</v>
      </c>
      <c r="S376" s="16">
        <v>45545</v>
      </c>
    </row>
    <row r="377" spans="1:19" x14ac:dyDescent="0.35">
      <c r="A377" s="10">
        <v>298073</v>
      </c>
      <c r="B377" s="9" t="s">
        <v>646</v>
      </c>
      <c r="C377" s="9" t="s">
        <v>662</v>
      </c>
      <c r="D377" s="9" t="s">
        <v>175</v>
      </c>
      <c r="E377" s="9"/>
      <c r="F377" s="10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16">
        <v>45982</v>
      </c>
      <c r="R377" s="9" t="s">
        <v>229</v>
      </c>
      <c r="S377" s="16">
        <v>46213</v>
      </c>
    </row>
    <row r="378" spans="1:19" x14ac:dyDescent="0.35">
      <c r="A378" s="10">
        <v>293318</v>
      </c>
      <c r="B378" s="9" t="s">
        <v>647</v>
      </c>
      <c r="C378" s="9" t="s">
        <v>663</v>
      </c>
      <c r="D378" s="9" t="s">
        <v>169</v>
      </c>
      <c r="E378" s="9"/>
      <c r="F378" s="11" t="s">
        <v>29</v>
      </c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16">
        <v>45764</v>
      </c>
      <c r="R378" s="18" t="s">
        <v>229</v>
      </c>
      <c r="S378" s="16">
        <v>46122</v>
      </c>
    </row>
    <row r="379" spans="1:19" x14ac:dyDescent="0.35">
      <c r="A379" s="10">
        <v>300845</v>
      </c>
      <c r="B379" s="9" t="s">
        <v>648</v>
      </c>
      <c r="C379" s="9" t="s">
        <v>46</v>
      </c>
      <c r="D379" s="9" t="s">
        <v>169</v>
      </c>
      <c r="E379" s="9"/>
      <c r="F379" s="11" t="s">
        <v>29</v>
      </c>
      <c r="G379" s="9"/>
      <c r="H379" s="9"/>
      <c r="I379" s="9"/>
      <c r="J379" s="9"/>
      <c r="K379" s="9"/>
      <c r="L379" s="9"/>
      <c r="M379" s="9"/>
      <c r="N379" s="9"/>
      <c r="O379" s="9"/>
      <c r="P379" s="11" t="s">
        <v>29</v>
      </c>
      <c r="Q379" s="16">
        <v>45926</v>
      </c>
      <c r="R379" s="9" t="s">
        <v>229</v>
      </c>
      <c r="S379" s="16">
        <v>46232</v>
      </c>
    </row>
    <row r="380" spans="1:19" x14ac:dyDescent="0.35">
      <c r="A380" s="10">
        <v>186333</v>
      </c>
      <c r="B380" s="9" t="s">
        <v>649</v>
      </c>
      <c r="C380" s="9" t="s">
        <v>664</v>
      </c>
      <c r="D380" s="9" t="s">
        <v>169</v>
      </c>
      <c r="E380" s="10"/>
      <c r="F380" s="11" t="s">
        <v>29</v>
      </c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6">
        <v>42355</v>
      </c>
      <c r="R380" s="18" t="s">
        <v>229</v>
      </c>
      <c r="S380" s="16">
        <v>42699</v>
      </c>
    </row>
    <row r="381" spans="1:19" x14ac:dyDescent="0.35">
      <c r="A381" s="10">
        <v>219521</v>
      </c>
      <c r="B381" s="9" t="s">
        <v>650</v>
      </c>
      <c r="C381" s="9" t="s">
        <v>128</v>
      </c>
      <c r="D381" s="9" t="s">
        <v>175</v>
      </c>
      <c r="E381" s="10"/>
      <c r="F381" s="11" t="s">
        <v>29</v>
      </c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6">
        <v>43378</v>
      </c>
      <c r="R381" s="18" t="s">
        <v>229</v>
      </c>
      <c r="S381" s="16">
        <v>43676</v>
      </c>
    </row>
    <row r="382" spans="1:19" x14ac:dyDescent="0.35">
      <c r="A382" s="10">
        <v>221824</v>
      </c>
      <c r="B382" s="9" t="s">
        <v>651</v>
      </c>
      <c r="C382" s="9" t="s">
        <v>665</v>
      </c>
      <c r="D382" s="9" t="s">
        <v>28</v>
      </c>
      <c r="E382" s="10"/>
      <c r="F382" s="11" t="s">
        <v>29</v>
      </c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6">
        <v>43570</v>
      </c>
      <c r="R382" s="18" t="s">
        <v>229</v>
      </c>
      <c r="S382" s="16">
        <v>43782</v>
      </c>
    </row>
    <row r="383" spans="1:19" ht="29" x14ac:dyDescent="0.35">
      <c r="A383" s="10">
        <v>227804</v>
      </c>
      <c r="B383" s="9" t="s">
        <v>652</v>
      </c>
      <c r="C383" s="9" t="s">
        <v>666</v>
      </c>
      <c r="D383" s="9" t="s">
        <v>28</v>
      </c>
      <c r="E383" s="10"/>
      <c r="F383" s="11" t="s">
        <v>29</v>
      </c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6">
        <v>43763</v>
      </c>
      <c r="R383" s="18" t="s">
        <v>229</v>
      </c>
      <c r="S383" s="16">
        <v>44063</v>
      </c>
    </row>
    <row r="384" spans="1:19" x14ac:dyDescent="0.35">
      <c r="A384" s="10">
        <v>242332</v>
      </c>
      <c r="B384" s="9" t="s">
        <v>653</v>
      </c>
      <c r="C384" s="9" t="s">
        <v>667</v>
      </c>
      <c r="D384" s="9" t="s">
        <v>28</v>
      </c>
      <c r="E384" s="10"/>
      <c r="F384" s="11" t="s">
        <v>29</v>
      </c>
      <c r="G384" s="10"/>
      <c r="H384" s="10"/>
      <c r="I384" s="10"/>
      <c r="J384" s="11" t="s">
        <v>29</v>
      </c>
      <c r="K384" s="10"/>
      <c r="L384" s="10"/>
      <c r="M384" s="10"/>
      <c r="N384" s="10"/>
      <c r="O384" s="10"/>
      <c r="P384" s="10"/>
      <c r="Q384" s="16">
        <v>44232</v>
      </c>
      <c r="R384" s="18" t="s">
        <v>229</v>
      </c>
      <c r="S384" s="16">
        <v>44847</v>
      </c>
    </row>
    <row r="385" spans="1:19" ht="29" x14ac:dyDescent="0.35">
      <c r="A385" s="10">
        <v>263638</v>
      </c>
      <c r="B385" s="9" t="s">
        <v>653</v>
      </c>
      <c r="C385" s="9" t="s">
        <v>571</v>
      </c>
      <c r="D385" s="9" t="s">
        <v>28</v>
      </c>
      <c r="E385" s="10"/>
      <c r="F385" s="11" t="s">
        <v>29</v>
      </c>
      <c r="G385" s="10"/>
      <c r="H385" s="10"/>
      <c r="I385" s="10"/>
      <c r="J385" s="11" t="s">
        <v>29</v>
      </c>
      <c r="K385" s="11" t="s">
        <v>29</v>
      </c>
      <c r="L385" s="10"/>
      <c r="M385" s="10"/>
      <c r="N385" s="10"/>
      <c r="O385" s="11" t="s">
        <v>29</v>
      </c>
      <c r="P385" s="10"/>
      <c r="Q385" s="16">
        <v>44722</v>
      </c>
      <c r="R385" s="18" t="s">
        <v>229</v>
      </c>
      <c r="S385" s="16">
        <v>45021</v>
      </c>
    </row>
    <row r="386" spans="1:19" ht="29" x14ac:dyDescent="0.35">
      <c r="A386" s="10">
        <v>248874</v>
      </c>
      <c r="B386" s="9" t="s">
        <v>654</v>
      </c>
      <c r="C386" s="9" t="s">
        <v>668</v>
      </c>
      <c r="D386" s="9" t="s">
        <v>28</v>
      </c>
      <c r="E386" s="10"/>
      <c r="F386" s="11" t="s">
        <v>29</v>
      </c>
      <c r="G386" s="10"/>
      <c r="H386" s="10"/>
      <c r="I386" s="10"/>
      <c r="J386" s="11" t="s">
        <v>29</v>
      </c>
      <c r="K386" s="10"/>
      <c r="L386" s="10"/>
      <c r="M386" s="10"/>
      <c r="N386" s="10"/>
      <c r="O386" s="10"/>
      <c r="P386" s="10"/>
      <c r="Q386" s="16">
        <v>44319</v>
      </c>
      <c r="R386" s="18" t="s">
        <v>229</v>
      </c>
      <c r="S386" s="16">
        <v>44616</v>
      </c>
    </row>
    <row r="387" spans="1:19" x14ac:dyDescent="0.35">
      <c r="A387" s="10">
        <v>221456</v>
      </c>
      <c r="B387" s="9" t="s">
        <v>655</v>
      </c>
      <c r="C387" s="9" t="s">
        <v>71</v>
      </c>
      <c r="D387" s="9" t="s">
        <v>34</v>
      </c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6">
        <v>43508</v>
      </c>
      <c r="R387" s="18" t="s">
        <v>229</v>
      </c>
      <c r="S387" s="16">
        <v>44812</v>
      </c>
    </row>
    <row r="388" spans="1:19" x14ac:dyDescent="0.35">
      <c r="A388" s="10">
        <v>280174</v>
      </c>
      <c r="B388" s="9" t="s">
        <v>656</v>
      </c>
      <c r="C388" s="9" t="s">
        <v>392</v>
      </c>
      <c r="D388" s="9" t="s">
        <v>47</v>
      </c>
      <c r="E388" s="10"/>
      <c r="F388" s="11" t="s">
        <v>29</v>
      </c>
      <c r="G388" s="10"/>
      <c r="H388" s="10"/>
      <c r="I388" s="10"/>
      <c r="J388" s="10"/>
      <c r="K388" s="10"/>
      <c r="L388" s="10"/>
      <c r="M388" s="10"/>
      <c r="N388" s="10"/>
      <c r="O388" s="10"/>
      <c r="P388" s="11" t="s">
        <v>29</v>
      </c>
      <c r="Q388" s="16">
        <v>45289</v>
      </c>
      <c r="R388" s="18" t="s">
        <v>229</v>
      </c>
      <c r="S388" s="16">
        <v>45875</v>
      </c>
    </row>
    <row r="389" spans="1:19" x14ac:dyDescent="0.35">
      <c r="A389" s="10">
        <v>255697</v>
      </c>
      <c r="B389" s="9" t="s">
        <v>657</v>
      </c>
      <c r="C389" s="9" t="s">
        <v>263</v>
      </c>
      <c r="D389" s="9" t="s">
        <v>670</v>
      </c>
      <c r="E389" s="10"/>
      <c r="F389" s="11" t="s">
        <v>29</v>
      </c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6">
        <v>44546</v>
      </c>
      <c r="R389" s="18" t="s">
        <v>230</v>
      </c>
      <c r="S389" s="16">
        <v>45455</v>
      </c>
    </row>
    <row r="390" spans="1:19" x14ac:dyDescent="0.35">
      <c r="A390" s="10">
        <v>223091</v>
      </c>
      <c r="B390" s="9" t="s">
        <v>671</v>
      </c>
      <c r="C390" s="9" t="s">
        <v>223</v>
      </c>
      <c r="D390" s="9" t="s">
        <v>42</v>
      </c>
      <c r="E390" s="10"/>
      <c r="F390" s="11" t="s">
        <v>29</v>
      </c>
      <c r="G390" s="10"/>
      <c r="H390" s="10"/>
      <c r="I390" s="10"/>
      <c r="J390" s="10"/>
      <c r="K390" s="11" t="s">
        <v>29</v>
      </c>
      <c r="L390" s="10"/>
      <c r="M390" s="10"/>
      <c r="N390" s="10"/>
      <c r="O390" s="10"/>
      <c r="P390" s="10"/>
      <c r="Q390" s="16">
        <v>43497</v>
      </c>
      <c r="R390" s="18" t="s">
        <v>229</v>
      </c>
      <c r="S390" s="16">
        <v>43797</v>
      </c>
    </row>
    <row r="391" spans="1:19" x14ac:dyDescent="0.35">
      <c r="A391" s="10">
        <v>227918</v>
      </c>
      <c r="B391" s="9" t="s">
        <v>672</v>
      </c>
      <c r="C391" s="9" t="s">
        <v>49</v>
      </c>
      <c r="D391" s="9" t="s">
        <v>42</v>
      </c>
      <c r="E391" s="10"/>
      <c r="F391" s="11" t="s">
        <v>29</v>
      </c>
      <c r="G391" s="10"/>
      <c r="H391" s="11" t="s">
        <v>29</v>
      </c>
      <c r="I391" s="10"/>
      <c r="J391" s="10"/>
      <c r="K391" s="11" t="s">
        <v>29</v>
      </c>
      <c r="L391" s="10"/>
      <c r="M391" s="10"/>
      <c r="N391" s="10"/>
      <c r="O391" s="10"/>
      <c r="P391" s="10"/>
      <c r="Q391" s="16">
        <v>43643</v>
      </c>
      <c r="R391" s="18" t="s">
        <v>229</v>
      </c>
      <c r="S391" s="16">
        <v>43822</v>
      </c>
    </row>
    <row r="392" spans="1:19" x14ac:dyDescent="0.35">
      <c r="A392" s="10">
        <v>237194</v>
      </c>
      <c r="B392" s="9" t="s">
        <v>673</v>
      </c>
      <c r="C392" s="9" t="s">
        <v>681</v>
      </c>
      <c r="D392" s="9" t="s">
        <v>133</v>
      </c>
      <c r="E392" s="10"/>
      <c r="F392" s="11" t="s">
        <v>29</v>
      </c>
      <c r="G392" s="10"/>
      <c r="H392" s="11" t="s">
        <v>29</v>
      </c>
      <c r="I392" s="10"/>
      <c r="J392" s="10"/>
      <c r="K392" s="10"/>
      <c r="L392" s="10"/>
      <c r="M392" s="10"/>
      <c r="N392" s="10"/>
      <c r="O392" s="10"/>
      <c r="P392" s="10"/>
      <c r="Q392" s="16">
        <v>43936</v>
      </c>
      <c r="R392" s="18" t="s">
        <v>229</v>
      </c>
      <c r="S392" s="16">
        <v>44113</v>
      </c>
    </row>
    <row r="393" spans="1:19" x14ac:dyDescent="0.35">
      <c r="A393" s="10">
        <v>225793</v>
      </c>
      <c r="B393" s="9" t="s">
        <v>674</v>
      </c>
      <c r="C393" s="9" t="s">
        <v>223</v>
      </c>
      <c r="D393" s="9" t="s">
        <v>42</v>
      </c>
      <c r="E393" s="10"/>
      <c r="F393" s="11" t="s">
        <v>29</v>
      </c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6">
        <v>43651</v>
      </c>
      <c r="R393" s="18" t="s">
        <v>229</v>
      </c>
      <c r="S393" s="16">
        <v>43949</v>
      </c>
    </row>
    <row r="394" spans="1:19" x14ac:dyDescent="0.35">
      <c r="A394" s="10">
        <v>202233</v>
      </c>
      <c r="B394" s="9" t="s">
        <v>675</v>
      </c>
      <c r="C394" s="9" t="s">
        <v>302</v>
      </c>
      <c r="D394" s="9" t="s">
        <v>64</v>
      </c>
      <c r="E394" s="10"/>
      <c r="F394" s="11" t="s">
        <v>29</v>
      </c>
      <c r="G394" s="10"/>
      <c r="H394" s="11" t="s">
        <v>29</v>
      </c>
      <c r="I394" s="10"/>
      <c r="J394" s="10"/>
      <c r="K394" s="10"/>
      <c r="L394" s="10"/>
      <c r="M394" s="10"/>
      <c r="N394" s="10"/>
      <c r="O394" s="10"/>
      <c r="P394" s="11" t="s">
        <v>29</v>
      </c>
      <c r="Q394" s="16">
        <v>42776</v>
      </c>
      <c r="R394" s="18" t="s">
        <v>229</v>
      </c>
      <c r="S394" s="16">
        <v>42963</v>
      </c>
    </row>
    <row r="395" spans="1:19" ht="29" x14ac:dyDescent="0.35">
      <c r="A395" s="10">
        <v>265517</v>
      </c>
      <c r="B395" s="9" t="s">
        <v>676</v>
      </c>
      <c r="C395" s="9" t="s">
        <v>261</v>
      </c>
      <c r="D395" s="9" t="s">
        <v>42</v>
      </c>
      <c r="E395" s="10"/>
      <c r="F395" s="11" t="s">
        <v>29</v>
      </c>
      <c r="G395" s="10"/>
      <c r="H395" s="10"/>
      <c r="I395" s="11" t="s">
        <v>29</v>
      </c>
      <c r="J395" s="10"/>
      <c r="K395" s="10"/>
      <c r="L395" s="10"/>
      <c r="M395" s="10"/>
      <c r="N395" s="10"/>
      <c r="O395" s="10"/>
      <c r="P395" s="10"/>
      <c r="Q395" s="16">
        <v>44767</v>
      </c>
      <c r="R395" s="18" t="s">
        <v>231</v>
      </c>
      <c r="S395" s="16">
        <v>45009</v>
      </c>
    </row>
    <row r="396" spans="1:19" x14ac:dyDescent="0.35">
      <c r="A396" s="10">
        <v>220839</v>
      </c>
      <c r="B396" s="9" t="s">
        <v>677</v>
      </c>
      <c r="C396" s="9" t="s">
        <v>128</v>
      </c>
      <c r="D396" s="9" t="s">
        <v>683</v>
      </c>
      <c r="E396" s="10"/>
      <c r="F396" s="10"/>
      <c r="G396" s="10"/>
      <c r="H396" s="10"/>
      <c r="I396" s="10"/>
      <c r="J396" s="10"/>
      <c r="K396" s="11" t="s">
        <v>29</v>
      </c>
      <c r="L396" s="10"/>
      <c r="M396" s="10"/>
      <c r="N396" s="10"/>
      <c r="O396" s="10"/>
      <c r="P396" s="10"/>
      <c r="Q396" s="16">
        <v>43434</v>
      </c>
      <c r="R396" s="18" t="s">
        <v>229</v>
      </c>
      <c r="S396" s="16">
        <v>43733</v>
      </c>
    </row>
    <row r="397" spans="1:19" x14ac:dyDescent="0.35">
      <c r="A397" s="10">
        <v>290371</v>
      </c>
      <c r="B397" s="9" t="s">
        <v>677</v>
      </c>
      <c r="C397" s="9" t="s">
        <v>139</v>
      </c>
      <c r="D397" s="9" t="s">
        <v>683</v>
      </c>
      <c r="E397" s="9"/>
      <c r="F397" s="10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16">
        <v>45602</v>
      </c>
      <c r="R397" s="9" t="s">
        <v>229</v>
      </c>
      <c r="S397" s="16">
        <v>46183</v>
      </c>
    </row>
    <row r="398" spans="1:19" ht="58" x14ac:dyDescent="0.35">
      <c r="A398" s="10">
        <v>231585</v>
      </c>
      <c r="B398" s="9" t="s">
        <v>678</v>
      </c>
      <c r="C398" s="9" t="s">
        <v>238</v>
      </c>
      <c r="D398" s="9" t="s">
        <v>467</v>
      </c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6">
        <v>43895</v>
      </c>
      <c r="R398" s="18" t="s">
        <v>229</v>
      </c>
      <c r="S398" s="16">
        <v>44195</v>
      </c>
    </row>
    <row r="399" spans="1:19" ht="29" x14ac:dyDescent="0.35">
      <c r="A399" s="10">
        <v>197038</v>
      </c>
      <c r="B399" s="9" t="s">
        <v>679</v>
      </c>
      <c r="C399" s="9" t="s">
        <v>682</v>
      </c>
      <c r="D399" s="9" t="s">
        <v>588</v>
      </c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6">
        <v>42738</v>
      </c>
      <c r="R399" s="18" t="s">
        <v>229</v>
      </c>
      <c r="S399" s="16">
        <v>43038</v>
      </c>
    </row>
    <row r="400" spans="1:19" ht="29" x14ac:dyDescent="0.35">
      <c r="A400" s="10">
        <v>228353</v>
      </c>
      <c r="B400" s="9" t="s">
        <v>680</v>
      </c>
      <c r="C400" s="9" t="s">
        <v>124</v>
      </c>
      <c r="D400" s="9" t="s">
        <v>156</v>
      </c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6">
        <v>43714</v>
      </c>
      <c r="R400" s="18" t="s">
        <v>229</v>
      </c>
      <c r="S400" s="16">
        <v>44014</v>
      </c>
    </row>
    <row r="401" spans="1:19" x14ac:dyDescent="0.35">
      <c r="A401" s="10">
        <v>294382</v>
      </c>
      <c r="B401" s="9" t="s">
        <v>118</v>
      </c>
      <c r="C401" s="9" t="s">
        <v>39</v>
      </c>
      <c r="D401" s="9" t="s">
        <v>55</v>
      </c>
      <c r="E401" s="9"/>
      <c r="F401" s="10"/>
      <c r="G401" s="11" t="s">
        <v>29</v>
      </c>
      <c r="H401" s="9"/>
      <c r="I401" s="9"/>
      <c r="J401" s="9"/>
      <c r="K401" s="11" t="s">
        <v>29</v>
      </c>
      <c r="L401" s="9"/>
      <c r="M401" s="9"/>
      <c r="N401" s="9"/>
      <c r="O401" s="9"/>
      <c r="P401" s="9"/>
      <c r="Q401" s="16">
        <v>45824</v>
      </c>
      <c r="R401" s="18" t="s">
        <v>229</v>
      </c>
      <c r="S401" s="16">
        <v>46122</v>
      </c>
    </row>
    <row r="402" spans="1:19" x14ac:dyDescent="0.35">
      <c r="A402" s="10">
        <v>232286</v>
      </c>
      <c r="B402" s="9" t="s">
        <v>684</v>
      </c>
      <c r="C402" s="9" t="s">
        <v>39</v>
      </c>
      <c r="D402" s="9" t="s">
        <v>76</v>
      </c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6">
        <v>44040</v>
      </c>
      <c r="R402" s="18" t="s">
        <v>230</v>
      </c>
      <c r="S402" s="16">
        <v>44489</v>
      </c>
    </row>
    <row r="403" spans="1:19" x14ac:dyDescent="0.35">
      <c r="A403" s="10">
        <v>200590</v>
      </c>
      <c r="B403" s="9" t="s">
        <v>685</v>
      </c>
      <c r="C403" s="9" t="s">
        <v>126</v>
      </c>
      <c r="D403" s="9" t="s">
        <v>55</v>
      </c>
      <c r="E403" s="10"/>
      <c r="F403" s="11" t="s">
        <v>29</v>
      </c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6">
        <v>42751</v>
      </c>
      <c r="R403" s="18" t="s">
        <v>229</v>
      </c>
      <c r="S403" s="16">
        <v>43049</v>
      </c>
    </row>
    <row r="404" spans="1:19" x14ac:dyDescent="0.35">
      <c r="A404" s="10">
        <v>235556</v>
      </c>
      <c r="B404" s="9" t="s">
        <v>686</v>
      </c>
      <c r="C404" s="9" t="s">
        <v>121</v>
      </c>
      <c r="D404" s="9" t="s">
        <v>122</v>
      </c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6">
        <v>43903</v>
      </c>
      <c r="R404" s="18" t="s">
        <v>229</v>
      </c>
      <c r="S404" s="16">
        <v>44203</v>
      </c>
    </row>
    <row r="405" spans="1:19" ht="29" x14ac:dyDescent="0.35">
      <c r="A405" s="10">
        <v>289304</v>
      </c>
      <c r="B405" s="9" t="s">
        <v>687</v>
      </c>
      <c r="C405" s="9" t="s">
        <v>121</v>
      </c>
      <c r="D405" s="9" t="s">
        <v>122</v>
      </c>
      <c r="E405" s="9"/>
      <c r="F405" s="10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16">
        <v>45560</v>
      </c>
      <c r="R405" s="18" t="s">
        <v>229</v>
      </c>
      <c r="S405" s="16">
        <v>45629</v>
      </c>
    </row>
    <row r="406" spans="1:19" ht="29" x14ac:dyDescent="0.35">
      <c r="A406" s="10">
        <v>200726</v>
      </c>
      <c r="B406" s="9" t="s">
        <v>688</v>
      </c>
      <c r="C406" s="9" t="s">
        <v>194</v>
      </c>
      <c r="D406" s="9" t="s">
        <v>122</v>
      </c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6">
        <v>42881</v>
      </c>
      <c r="R406" s="18" t="s">
        <v>229</v>
      </c>
      <c r="S406" s="16">
        <v>43525</v>
      </c>
    </row>
    <row r="407" spans="1:19" ht="43.5" x14ac:dyDescent="0.35">
      <c r="A407" s="10">
        <v>203436</v>
      </c>
      <c r="B407" s="9" t="s">
        <v>689</v>
      </c>
      <c r="C407" s="9" t="s">
        <v>698</v>
      </c>
      <c r="D407" s="9" t="s">
        <v>122</v>
      </c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6">
        <v>42853</v>
      </c>
      <c r="R407" s="18" t="s">
        <v>229</v>
      </c>
      <c r="S407" s="16">
        <v>43153</v>
      </c>
    </row>
    <row r="408" spans="1:19" ht="43.5" x14ac:dyDescent="0.35">
      <c r="A408" s="10">
        <v>222669</v>
      </c>
      <c r="B408" s="9" t="s">
        <v>689</v>
      </c>
      <c r="C408" s="9" t="s">
        <v>121</v>
      </c>
      <c r="D408" s="9" t="s">
        <v>122</v>
      </c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6">
        <v>43493</v>
      </c>
      <c r="R408" s="18" t="s">
        <v>229</v>
      </c>
      <c r="S408" s="16">
        <v>43791</v>
      </c>
    </row>
    <row r="409" spans="1:19" ht="43.5" x14ac:dyDescent="0.35">
      <c r="A409" s="10">
        <v>234113</v>
      </c>
      <c r="B409" s="9" t="s">
        <v>689</v>
      </c>
      <c r="C409" s="9" t="s">
        <v>121</v>
      </c>
      <c r="D409" s="9" t="s">
        <v>122</v>
      </c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6">
        <v>43860</v>
      </c>
      <c r="R409" s="18" t="s">
        <v>230</v>
      </c>
      <c r="S409" s="16">
        <v>44152</v>
      </c>
    </row>
    <row r="410" spans="1:19" ht="29" x14ac:dyDescent="0.35">
      <c r="A410" s="10">
        <v>212718</v>
      </c>
      <c r="B410" s="9" t="s">
        <v>690</v>
      </c>
      <c r="C410" s="9" t="s">
        <v>240</v>
      </c>
      <c r="D410" s="9" t="s">
        <v>347</v>
      </c>
      <c r="E410" s="10"/>
      <c r="F410" s="10"/>
      <c r="G410" s="10"/>
      <c r="H410" s="10"/>
      <c r="I410" s="10"/>
      <c r="J410" s="10"/>
      <c r="K410" s="11" t="s">
        <v>29</v>
      </c>
      <c r="L410" s="10"/>
      <c r="M410" s="10"/>
      <c r="N410" s="10"/>
      <c r="O410" s="10"/>
      <c r="P410" s="10"/>
      <c r="Q410" s="16">
        <v>43245</v>
      </c>
      <c r="R410" s="17" t="s">
        <v>229</v>
      </c>
      <c r="S410" s="16">
        <v>43991</v>
      </c>
    </row>
    <row r="411" spans="1:19" ht="29" x14ac:dyDescent="0.35">
      <c r="A411" s="10">
        <v>212276</v>
      </c>
      <c r="B411" s="9" t="s">
        <v>691</v>
      </c>
      <c r="C411" s="9" t="s">
        <v>199</v>
      </c>
      <c r="D411" s="9" t="s">
        <v>192</v>
      </c>
      <c r="E411" s="10"/>
      <c r="F411" s="11" t="s">
        <v>29</v>
      </c>
      <c r="G411" s="10"/>
      <c r="H411" s="11" t="s">
        <v>29</v>
      </c>
      <c r="I411" s="10"/>
      <c r="J411" s="10"/>
      <c r="K411" s="10"/>
      <c r="L411" s="10"/>
      <c r="M411" s="10"/>
      <c r="N411" s="10"/>
      <c r="O411" s="10"/>
      <c r="P411" s="10"/>
      <c r="Q411" s="16">
        <v>43116</v>
      </c>
      <c r="R411" s="18" t="s">
        <v>229</v>
      </c>
      <c r="S411" s="16">
        <v>43294</v>
      </c>
    </row>
    <row r="412" spans="1:19" x14ac:dyDescent="0.35">
      <c r="A412" s="10">
        <v>259302</v>
      </c>
      <c r="B412" s="9" t="s">
        <v>692</v>
      </c>
      <c r="C412" s="9" t="s">
        <v>699</v>
      </c>
      <c r="D412" s="9" t="s">
        <v>122</v>
      </c>
      <c r="E412" s="10"/>
      <c r="F412" s="11" t="s">
        <v>29</v>
      </c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6">
        <v>44601</v>
      </c>
      <c r="R412" s="18" t="s">
        <v>229</v>
      </c>
      <c r="S412" s="16">
        <v>44901</v>
      </c>
    </row>
    <row r="413" spans="1:19" ht="29" x14ac:dyDescent="0.35">
      <c r="A413" s="10">
        <v>205160</v>
      </c>
      <c r="B413" s="9" t="s">
        <v>693</v>
      </c>
      <c r="C413" s="25" t="s">
        <v>700</v>
      </c>
      <c r="D413" s="9" t="s">
        <v>192</v>
      </c>
      <c r="E413" s="26"/>
      <c r="F413" s="11" t="s">
        <v>29</v>
      </c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16">
        <v>42902</v>
      </c>
      <c r="R413" s="18" t="s">
        <v>230</v>
      </c>
      <c r="S413" s="16">
        <v>43291</v>
      </c>
    </row>
    <row r="414" spans="1:19" x14ac:dyDescent="0.35">
      <c r="A414" s="10">
        <v>251360</v>
      </c>
      <c r="B414" s="9" t="s">
        <v>694</v>
      </c>
      <c r="C414" s="9" t="s">
        <v>580</v>
      </c>
      <c r="D414" s="9" t="s">
        <v>74</v>
      </c>
      <c r="E414" s="10"/>
      <c r="F414" s="10"/>
      <c r="G414" s="11" t="s">
        <v>29</v>
      </c>
      <c r="H414" s="10"/>
      <c r="I414" s="10"/>
      <c r="J414" s="10"/>
      <c r="K414" s="10"/>
      <c r="L414" s="10"/>
      <c r="M414" s="10"/>
      <c r="N414" s="10"/>
      <c r="O414" s="10"/>
      <c r="P414" s="10"/>
      <c r="Q414" s="16">
        <v>44344</v>
      </c>
      <c r="R414" s="18" t="s">
        <v>229</v>
      </c>
      <c r="S414" s="16">
        <v>44776</v>
      </c>
    </row>
    <row r="415" spans="1:19" ht="29" x14ac:dyDescent="0.35">
      <c r="A415" s="10">
        <v>247727</v>
      </c>
      <c r="B415" s="9" t="s">
        <v>695</v>
      </c>
      <c r="C415" s="9" t="s">
        <v>162</v>
      </c>
      <c r="D415" s="9" t="s">
        <v>294</v>
      </c>
      <c r="E415" s="10"/>
      <c r="F415" s="11" t="s">
        <v>29</v>
      </c>
      <c r="G415" s="10"/>
      <c r="H415" s="10"/>
      <c r="I415" s="10"/>
      <c r="J415" s="10"/>
      <c r="K415" s="11" t="s">
        <v>29</v>
      </c>
      <c r="L415" s="10"/>
      <c r="M415" s="10"/>
      <c r="N415" s="10"/>
      <c r="O415" s="10"/>
      <c r="P415" s="10"/>
      <c r="Q415" s="16">
        <v>44232</v>
      </c>
      <c r="R415" s="18" t="s">
        <v>229</v>
      </c>
      <c r="S415" s="16">
        <v>44575</v>
      </c>
    </row>
    <row r="416" spans="1:19" ht="29" x14ac:dyDescent="0.35">
      <c r="A416" s="10">
        <v>212396</v>
      </c>
      <c r="B416" s="9" t="s">
        <v>696</v>
      </c>
      <c r="C416" s="9" t="s">
        <v>226</v>
      </c>
      <c r="D416" s="9" t="s">
        <v>304</v>
      </c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6">
        <v>43259</v>
      </c>
      <c r="R416" s="9" t="s">
        <v>230</v>
      </c>
      <c r="S416" s="16">
        <v>43642</v>
      </c>
    </row>
    <row r="417" spans="1:19" x14ac:dyDescent="0.35">
      <c r="A417" s="10">
        <v>216854</v>
      </c>
      <c r="B417" s="9" t="s">
        <v>697</v>
      </c>
      <c r="C417" s="9" t="s">
        <v>196</v>
      </c>
      <c r="D417" s="9" t="s">
        <v>110</v>
      </c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6">
        <v>43448</v>
      </c>
      <c r="R417" s="9" t="s">
        <v>230</v>
      </c>
      <c r="S417" s="16">
        <v>43703</v>
      </c>
    </row>
    <row r="418" spans="1:19" x14ac:dyDescent="0.35">
      <c r="A418" s="10">
        <v>227235</v>
      </c>
      <c r="B418" s="9" t="s">
        <v>701</v>
      </c>
      <c r="C418" s="9" t="s">
        <v>60</v>
      </c>
      <c r="D418" s="9" t="s">
        <v>61</v>
      </c>
      <c r="E418" s="10"/>
      <c r="F418" s="11" t="s">
        <v>29</v>
      </c>
      <c r="G418" s="10"/>
      <c r="H418" s="11" t="s">
        <v>29</v>
      </c>
      <c r="I418" s="10"/>
      <c r="J418" s="10"/>
      <c r="K418" s="11" t="s">
        <v>29</v>
      </c>
      <c r="L418" s="10"/>
      <c r="M418" s="10"/>
      <c r="N418" s="10"/>
      <c r="O418" s="10"/>
      <c r="P418" s="10"/>
      <c r="Q418" s="16">
        <v>43651</v>
      </c>
      <c r="R418" s="18" t="s">
        <v>229</v>
      </c>
      <c r="S418" s="16">
        <v>43829</v>
      </c>
    </row>
    <row r="419" spans="1:19" ht="29" x14ac:dyDescent="0.35">
      <c r="A419" s="10">
        <v>182503</v>
      </c>
      <c r="B419" s="9" t="s">
        <v>702</v>
      </c>
      <c r="C419" s="9" t="s">
        <v>146</v>
      </c>
      <c r="D419" s="9" t="s">
        <v>209</v>
      </c>
      <c r="E419" s="10"/>
      <c r="F419" s="11" t="s">
        <v>29</v>
      </c>
      <c r="G419" s="10"/>
      <c r="H419" s="10"/>
      <c r="I419" s="11" t="s">
        <v>29</v>
      </c>
      <c r="J419" s="10"/>
      <c r="K419" s="10"/>
      <c r="L419" s="10"/>
      <c r="M419" s="10"/>
      <c r="N419" s="10"/>
      <c r="O419" s="10"/>
      <c r="P419" s="10"/>
      <c r="Q419" s="16">
        <v>42143</v>
      </c>
      <c r="R419" s="18" t="s">
        <v>231</v>
      </c>
      <c r="S419" s="16">
        <v>42489</v>
      </c>
    </row>
    <row r="420" spans="1:19" ht="29" x14ac:dyDescent="0.35">
      <c r="A420" s="10">
        <v>244266</v>
      </c>
      <c r="B420" s="9" t="s">
        <v>703</v>
      </c>
      <c r="C420" s="9" t="s">
        <v>322</v>
      </c>
      <c r="D420" s="9" t="s">
        <v>42</v>
      </c>
      <c r="E420" s="10"/>
      <c r="F420" s="11" t="s">
        <v>29</v>
      </c>
      <c r="G420" s="10"/>
      <c r="H420" s="11" t="s">
        <v>29</v>
      </c>
      <c r="I420" s="10"/>
      <c r="J420" s="10"/>
      <c r="K420" s="10"/>
      <c r="L420" s="10"/>
      <c r="M420" s="10"/>
      <c r="N420" s="10"/>
      <c r="O420" s="10"/>
      <c r="P420" s="10"/>
      <c r="Q420" s="16">
        <v>44123</v>
      </c>
      <c r="R420" s="18" t="s">
        <v>231</v>
      </c>
      <c r="S420" s="16">
        <v>44342</v>
      </c>
    </row>
    <row r="421" spans="1:19" x14ac:dyDescent="0.35">
      <c r="A421" s="10">
        <v>194291</v>
      </c>
      <c r="B421" s="9" t="s">
        <v>704</v>
      </c>
      <c r="C421" s="9" t="s">
        <v>626</v>
      </c>
      <c r="D421" s="9" t="s">
        <v>294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6">
        <v>42664</v>
      </c>
      <c r="R421" s="18" t="s">
        <v>229</v>
      </c>
      <c r="S421" s="16">
        <v>42964</v>
      </c>
    </row>
    <row r="422" spans="1:19" x14ac:dyDescent="0.35">
      <c r="A422" s="10">
        <v>226576</v>
      </c>
      <c r="B422" s="9" t="s">
        <v>704</v>
      </c>
      <c r="C422" s="9" t="s">
        <v>262</v>
      </c>
      <c r="D422" s="9" t="s">
        <v>294</v>
      </c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6">
        <v>43630</v>
      </c>
      <c r="R422" s="18" t="s">
        <v>229</v>
      </c>
      <c r="S422" s="16">
        <v>43809</v>
      </c>
    </row>
    <row r="423" spans="1:19" ht="29" x14ac:dyDescent="0.35">
      <c r="A423" s="10">
        <v>202924</v>
      </c>
      <c r="B423" s="9" t="s">
        <v>705</v>
      </c>
      <c r="C423" s="9" t="s">
        <v>625</v>
      </c>
      <c r="D423" s="9" t="s">
        <v>294</v>
      </c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6">
        <v>42846</v>
      </c>
      <c r="R423" s="18" t="s">
        <v>229</v>
      </c>
      <c r="S423" s="16">
        <v>43146</v>
      </c>
    </row>
    <row r="424" spans="1:19" x14ac:dyDescent="0.35">
      <c r="A424" s="10">
        <v>288071</v>
      </c>
      <c r="B424" s="9" t="s">
        <v>706</v>
      </c>
      <c r="C424" s="9" t="s">
        <v>261</v>
      </c>
      <c r="D424" s="9" t="s">
        <v>42</v>
      </c>
      <c r="E424" s="9"/>
      <c r="F424" s="11" t="s">
        <v>29</v>
      </c>
      <c r="G424" s="9"/>
      <c r="H424" s="11" t="s">
        <v>29</v>
      </c>
      <c r="I424" s="9"/>
      <c r="J424" s="9"/>
      <c r="K424" s="11" t="s">
        <v>29</v>
      </c>
      <c r="L424" s="9"/>
      <c r="M424" s="9"/>
      <c r="N424" s="11" t="s">
        <v>29</v>
      </c>
      <c r="O424" s="9"/>
      <c r="P424" s="9"/>
      <c r="Q424" s="16">
        <v>45526</v>
      </c>
      <c r="R424" s="18" t="s">
        <v>229</v>
      </c>
      <c r="S424" s="16">
        <v>45702</v>
      </c>
    </row>
    <row r="425" spans="1:19" ht="29" x14ac:dyDescent="0.35">
      <c r="A425" s="10">
        <v>243470</v>
      </c>
      <c r="B425" s="9" t="s">
        <v>707</v>
      </c>
      <c r="C425" s="9" t="s">
        <v>124</v>
      </c>
      <c r="D425" s="9" t="s">
        <v>61</v>
      </c>
      <c r="E425" s="10"/>
      <c r="F425" s="11" t="s">
        <v>29</v>
      </c>
      <c r="G425" s="10"/>
      <c r="H425" s="10"/>
      <c r="I425" s="10"/>
      <c r="J425" s="10"/>
      <c r="K425" s="11" t="s">
        <v>29</v>
      </c>
      <c r="L425" s="10"/>
      <c r="M425" s="10"/>
      <c r="N425" s="10"/>
      <c r="O425" s="10"/>
      <c r="P425" s="11" t="s">
        <v>29</v>
      </c>
      <c r="Q425" s="16">
        <v>44104</v>
      </c>
      <c r="R425" s="18" t="s">
        <v>229</v>
      </c>
      <c r="S425" s="16">
        <v>44403</v>
      </c>
    </row>
    <row r="426" spans="1:19" ht="29" x14ac:dyDescent="0.35">
      <c r="A426" s="10">
        <v>227987</v>
      </c>
      <c r="B426" s="9" t="s">
        <v>708</v>
      </c>
      <c r="C426" s="9" t="s">
        <v>124</v>
      </c>
      <c r="D426" s="9" t="s">
        <v>156</v>
      </c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6">
        <v>43657</v>
      </c>
      <c r="R426" s="18" t="s">
        <v>229</v>
      </c>
      <c r="S426" s="16">
        <v>43957</v>
      </c>
    </row>
    <row r="427" spans="1:19" x14ac:dyDescent="0.35">
      <c r="A427" s="10">
        <v>271065</v>
      </c>
      <c r="B427" s="9" t="s">
        <v>709</v>
      </c>
      <c r="C427" s="9" t="s">
        <v>718</v>
      </c>
      <c r="D427" s="9" t="s">
        <v>55</v>
      </c>
      <c r="E427" s="10"/>
      <c r="F427" s="11" t="s">
        <v>29</v>
      </c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6">
        <v>44974</v>
      </c>
      <c r="R427" s="18" t="s">
        <v>229</v>
      </c>
      <c r="S427" s="16">
        <v>45275</v>
      </c>
    </row>
    <row r="428" spans="1:19" ht="29" x14ac:dyDescent="0.35">
      <c r="A428" s="10">
        <v>246904</v>
      </c>
      <c r="B428" s="9" t="s">
        <v>710</v>
      </c>
      <c r="C428" s="9" t="s">
        <v>719</v>
      </c>
      <c r="D428" s="9" t="s">
        <v>42</v>
      </c>
      <c r="E428" s="10"/>
      <c r="F428" s="11" t="s">
        <v>29</v>
      </c>
      <c r="G428" s="10"/>
      <c r="H428" s="10"/>
      <c r="I428" s="11" t="s">
        <v>29</v>
      </c>
      <c r="J428" s="10"/>
      <c r="K428" s="10"/>
      <c r="L428" s="10"/>
      <c r="M428" s="11" t="s">
        <v>29</v>
      </c>
      <c r="N428" s="10"/>
      <c r="O428" s="10"/>
      <c r="P428" s="10"/>
      <c r="Q428" s="16">
        <v>44211</v>
      </c>
      <c r="R428" s="17" t="s">
        <v>231</v>
      </c>
      <c r="S428" s="16">
        <v>44466</v>
      </c>
    </row>
    <row r="429" spans="1:19" x14ac:dyDescent="0.35">
      <c r="A429" s="10">
        <v>226189</v>
      </c>
      <c r="B429" s="9" t="s">
        <v>711</v>
      </c>
      <c r="C429" s="9" t="s">
        <v>150</v>
      </c>
      <c r="D429" s="9" t="s">
        <v>55</v>
      </c>
      <c r="E429" s="10"/>
      <c r="F429" s="10"/>
      <c r="G429" s="11" t="s">
        <v>29</v>
      </c>
      <c r="H429" s="10"/>
      <c r="I429" s="10"/>
      <c r="J429" s="10"/>
      <c r="K429" s="11" t="s">
        <v>29</v>
      </c>
      <c r="L429" s="10"/>
      <c r="M429" s="10"/>
      <c r="N429" s="10"/>
      <c r="O429" s="10"/>
      <c r="P429" s="10"/>
      <c r="Q429" s="16">
        <v>43602</v>
      </c>
      <c r="R429" s="18" t="s">
        <v>229</v>
      </c>
      <c r="S429" s="16">
        <v>43902</v>
      </c>
    </row>
    <row r="430" spans="1:19" x14ac:dyDescent="0.35">
      <c r="A430" s="10">
        <v>248134</v>
      </c>
      <c r="B430" s="9" t="s">
        <v>711</v>
      </c>
      <c r="C430" s="9" t="s">
        <v>223</v>
      </c>
      <c r="D430" s="9" t="s">
        <v>55</v>
      </c>
      <c r="E430" s="10"/>
      <c r="F430" s="10"/>
      <c r="G430" s="11" t="s">
        <v>29</v>
      </c>
      <c r="H430" s="10"/>
      <c r="I430" s="10"/>
      <c r="J430" s="10"/>
      <c r="K430" s="10"/>
      <c r="L430" s="10"/>
      <c r="M430" s="10"/>
      <c r="N430" s="10"/>
      <c r="O430" s="10"/>
      <c r="P430" s="10"/>
      <c r="Q430" s="16">
        <v>44252</v>
      </c>
      <c r="R430" s="18" t="s">
        <v>229</v>
      </c>
      <c r="S430" s="16">
        <v>44551</v>
      </c>
    </row>
    <row r="431" spans="1:19" x14ac:dyDescent="0.35">
      <c r="A431" s="10">
        <v>267444</v>
      </c>
      <c r="B431" s="9" t="s">
        <v>712</v>
      </c>
      <c r="C431" s="9" t="s">
        <v>720</v>
      </c>
      <c r="D431" s="9" t="s">
        <v>122</v>
      </c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6">
        <v>44855</v>
      </c>
      <c r="R431" s="18" t="s">
        <v>229</v>
      </c>
      <c r="S431" s="16">
        <v>45226</v>
      </c>
    </row>
    <row r="432" spans="1:19" x14ac:dyDescent="0.35">
      <c r="A432" s="10">
        <v>214274</v>
      </c>
      <c r="B432" s="9" t="s">
        <v>713</v>
      </c>
      <c r="C432" s="9" t="s">
        <v>721</v>
      </c>
      <c r="D432" s="9" t="s">
        <v>244</v>
      </c>
      <c r="E432" s="10"/>
      <c r="F432" s="11" t="s">
        <v>29</v>
      </c>
      <c r="G432" s="10"/>
      <c r="H432" s="11" t="s">
        <v>29</v>
      </c>
      <c r="I432" s="10"/>
      <c r="J432" s="10"/>
      <c r="K432" s="10"/>
      <c r="L432" s="10"/>
      <c r="M432" s="10"/>
      <c r="N432" s="10"/>
      <c r="O432" s="10"/>
      <c r="P432" s="10"/>
      <c r="Q432" s="16">
        <v>43196</v>
      </c>
      <c r="R432" s="18" t="s">
        <v>229</v>
      </c>
      <c r="S432" s="16">
        <v>43376</v>
      </c>
    </row>
    <row r="433" spans="1:19" x14ac:dyDescent="0.35">
      <c r="A433" s="10">
        <v>204077</v>
      </c>
      <c r="B433" s="9" t="s">
        <v>714</v>
      </c>
      <c r="C433" s="9" t="s">
        <v>473</v>
      </c>
      <c r="D433" s="9" t="s">
        <v>42</v>
      </c>
      <c r="E433" s="10"/>
      <c r="F433" s="11" t="s">
        <v>29</v>
      </c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6">
        <v>42874</v>
      </c>
      <c r="R433" s="18" t="s">
        <v>229</v>
      </c>
      <c r="S433" s="16">
        <v>43174</v>
      </c>
    </row>
    <row r="434" spans="1:19" x14ac:dyDescent="0.35">
      <c r="A434" s="10">
        <v>226573</v>
      </c>
      <c r="B434" s="9" t="s">
        <v>715</v>
      </c>
      <c r="C434" s="9" t="s">
        <v>205</v>
      </c>
      <c r="D434" s="9" t="s">
        <v>74</v>
      </c>
      <c r="E434" s="10"/>
      <c r="F434" s="10"/>
      <c r="G434" s="11" t="s">
        <v>29</v>
      </c>
      <c r="H434" s="10"/>
      <c r="I434" s="10"/>
      <c r="J434" s="10"/>
      <c r="K434" s="10"/>
      <c r="L434" s="10"/>
      <c r="M434" s="10"/>
      <c r="N434" s="10"/>
      <c r="O434" s="10"/>
      <c r="P434" s="10"/>
      <c r="Q434" s="16">
        <v>43819</v>
      </c>
      <c r="R434" s="18" t="s">
        <v>229</v>
      </c>
      <c r="S434" s="16">
        <v>44119</v>
      </c>
    </row>
    <row r="435" spans="1:19" x14ac:dyDescent="0.35">
      <c r="A435" s="10">
        <v>243229</v>
      </c>
      <c r="B435" s="9" t="s">
        <v>715</v>
      </c>
      <c r="C435" s="9" t="s">
        <v>194</v>
      </c>
      <c r="D435" s="9" t="s">
        <v>74</v>
      </c>
      <c r="E435" s="10"/>
      <c r="F435" s="10"/>
      <c r="G435" s="11" t="s">
        <v>29</v>
      </c>
      <c r="H435" s="10"/>
      <c r="I435" s="10"/>
      <c r="J435" s="10"/>
      <c r="K435" s="10"/>
      <c r="L435" s="10"/>
      <c r="M435" s="10"/>
      <c r="N435" s="10"/>
      <c r="O435" s="10"/>
      <c r="P435" s="10"/>
      <c r="Q435" s="16">
        <v>44182</v>
      </c>
      <c r="R435" s="18" t="s">
        <v>229</v>
      </c>
      <c r="S435" s="16">
        <v>44481</v>
      </c>
    </row>
    <row r="436" spans="1:19" x14ac:dyDescent="0.35">
      <c r="A436" s="10">
        <v>198124</v>
      </c>
      <c r="B436" s="9" t="s">
        <v>716</v>
      </c>
      <c r="C436" s="9" t="s">
        <v>73</v>
      </c>
      <c r="D436" s="9" t="s">
        <v>74</v>
      </c>
      <c r="E436" s="10"/>
      <c r="F436" s="11" t="s">
        <v>29</v>
      </c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6">
        <v>42674</v>
      </c>
      <c r="R436" s="18" t="s">
        <v>229</v>
      </c>
      <c r="S436" s="16">
        <v>42972</v>
      </c>
    </row>
    <row r="437" spans="1:19" x14ac:dyDescent="0.35">
      <c r="A437" s="10">
        <v>194513</v>
      </c>
      <c r="B437" s="9" t="s">
        <v>717</v>
      </c>
      <c r="C437" s="9" t="s">
        <v>73</v>
      </c>
      <c r="D437" s="9" t="s">
        <v>74</v>
      </c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6">
        <v>42901</v>
      </c>
      <c r="R437" s="18" t="s">
        <v>229</v>
      </c>
      <c r="S437" s="16">
        <v>43201</v>
      </c>
    </row>
    <row r="438" spans="1:19" x14ac:dyDescent="0.35">
      <c r="A438" s="10">
        <v>202772</v>
      </c>
      <c r="B438" s="9" t="s">
        <v>722</v>
      </c>
      <c r="C438" s="9" t="s">
        <v>194</v>
      </c>
      <c r="D438" s="9" t="s">
        <v>74</v>
      </c>
      <c r="E438" s="10"/>
      <c r="F438" s="10"/>
      <c r="G438" s="11" t="s">
        <v>29</v>
      </c>
      <c r="H438" s="10"/>
      <c r="I438" s="10"/>
      <c r="J438" s="10"/>
      <c r="K438" s="11" t="s">
        <v>29</v>
      </c>
      <c r="L438" s="10"/>
      <c r="M438" s="10"/>
      <c r="N438" s="10"/>
      <c r="O438" s="10"/>
      <c r="P438" s="10"/>
      <c r="Q438" s="16">
        <v>42845</v>
      </c>
      <c r="R438" s="18" t="s">
        <v>230</v>
      </c>
      <c r="S438" s="16">
        <v>43511</v>
      </c>
    </row>
    <row r="439" spans="1:19" x14ac:dyDescent="0.35">
      <c r="A439" s="10">
        <v>252068</v>
      </c>
      <c r="B439" s="9" t="s">
        <v>722</v>
      </c>
      <c r="C439" s="9" t="s">
        <v>194</v>
      </c>
      <c r="D439" s="9" t="s">
        <v>74</v>
      </c>
      <c r="E439" s="10"/>
      <c r="F439" s="10"/>
      <c r="G439" s="11" t="s">
        <v>29</v>
      </c>
      <c r="H439" s="10"/>
      <c r="I439" s="10"/>
      <c r="J439" s="10"/>
      <c r="K439" s="10"/>
      <c r="L439" s="10"/>
      <c r="M439" s="10"/>
      <c r="N439" s="10"/>
      <c r="O439" s="10"/>
      <c r="P439" s="10"/>
      <c r="Q439" s="16">
        <v>44361</v>
      </c>
      <c r="R439" s="18" t="s">
        <v>229</v>
      </c>
      <c r="S439" s="16">
        <v>44659</v>
      </c>
    </row>
    <row r="440" spans="1:19" x14ac:dyDescent="0.35">
      <c r="A440" s="10">
        <v>207006</v>
      </c>
      <c r="B440" s="9" t="s">
        <v>723</v>
      </c>
      <c r="C440" s="9" t="s">
        <v>205</v>
      </c>
      <c r="D440" s="9" t="s">
        <v>74</v>
      </c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6">
        <v>42991</v>
      </c>
      <c r="R440" s="18" t="s">
        <v>229</v>
      </c>
      <c r="S440" s="16">
        <v>43287</v>
      </c>
    </row>
    <row r="441" spans="1:19" x14ac:dyDescent="0.35">
      <c r="A441" s="10">
        <v>273850</v>
      </c>
      <c r="B441" s="9" t="s">
        <v>724</v>
      </c>
      <c r="C441" s="9" t="s">
        <v>73</v>
      </c>
      <c r="D441" s="9" t="s">
        <v>74</v>
      </c>
      <c r="E441" s="10"/>
      <c r="F441" s="11" t="s">
        <v>29</v>
      </c>
      <c r="G441" s="10"/>
      <c r="H441" s="10"/>
      <c r="I441" s="10"/>
      <c r="J441" s="10"/>
      <c r="K441" s="10"/>
      <c r="L441" s="10"/>
      <c r="M441" s="10"/>
      <c r="N441" s="10"/>
      <c r="O441" s="10"/>
      <c r="P441" s="11" t="s">
        <v>29</v>
      </c>
      <c r="Q441" s="16">
        <v>45063</v>
      </c>
      <c r="R441" s="18" t="s">
        <v>229</v>
      </c>
      <c r="S441" s="16">
        <v>45363</v>
      </c>
    </row>
    <row r="442" spans="1:19" x14ac:dyDescent="0.35">
      <c r="A442" s="10">
        <v>189076</v>
      </c>
      <c r="B442" s="9" t="s">
        <v>725</v>
      </c>
      <c r="C442" s="9" t="s">
        <v>128</v>
      </c>
      <c r="D442" s="9" t="s">
        <v>74</v>
      </c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6">
        <v>42643</v>
      </c>
      <c r="R442" s="18" t="s">
        <v>229</v>
      </c>
      <c r="S442" s="16">
        <v>42943</v>
      </c>
    </row>
    <row r="443" spans="1:19" x14ac:dyDescent="0.35">
      <c r="A443" s="10">
        <v>200792</v>
      </c>
      <c r="B443" s="9" t="s">
        <v>726</v>
      </c>
      <c r="C443" s="9" t="s">
        <v>205</v>
      </c>
      <c r="D443" s="9" t="s">
        <v>74</v>
      </c>
      <c r="E443" s="10"/>
      <c r="F443" s="10"/>
      <c r="G443" s="11" t="s">
        <v>29</v>
      </c>
      <c r="H443" s="10"/>
      <c r="I443" s="10"/>
      <c r="J443" s="10"/>
      <c r="K443" s="10"/>
      <c r="L443" s="10"/>
      <c r="M443" s="10"/>
      <c r="N443" s="10"/>
      <c r="O443" s="10"/>
      <c r="P443" s="10"/>
      <c r="Q443" s="16">
        <v>42755</v>
      </c>
      <c r="R443" s="18" t="s">
        <v>229</v>
      </c>
      <c r="S443" s="16">
        <v>43055</v>
      </c>
    </row>
    <row r="444" spans="1:19" x14ac:dyDescent="0.35">
      <c r="A444" s="10">
        <v>244611</v>
      </c>
      <c r="B444" s="9" t="s">
        <v>726</v>
      </c>
      <c r="C444" s="9" t="s">
        <v>128</v>
      </c>
      <c r="D444" s="9" t="s">
        <v>74</v>
      </c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6">
        <v>44153</v>
      </c>
      <c r="R444" s="18" t="s">
        <v>229</v>
      </c>
      <c r="S444" s="16">
        <v>44453</v>
      </c>
    </row>
    <row r="445" spans="1:19" x14ac:dyDescent="0.35">
      <c r="A445" s="10">
        <v>196107</v>
      </c>
      <c r="B445" s="9" t="s">
        <v>727</v>
      </c>
      <c r="C445" s="9" t="s">
        <v>664</v>
      </c>
      <c r="D445" s="9" t="s">
        <v>169</v>
      </c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6">
        <v>42632</v>
      </c>
      <c r="R445" s="18" t="s">
        <v>229</v>
      </c>
      <c r="S445" s="16">
        <v>42929</v>
      </c>
    </row>
    <row r="446" spans="1:19" x14ac:dyDescent="0.35">
      <c r="A446" s="10">
        <v>201481</v>
      </c>
      <c r="B446" s="9" t="s">
        <v>728</v>
      </c>
      <c r="C446" s="9" t="s">
        <v>168</v>
      </c>
      <c r="D446" s="9" t="s">
        <v>28</v>
      </c>
      <c r="E446" s="10"/>
      <c r="F446" s="11" t="s">
        <v>29</v>
      </c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6">
        <v>42776</v>
      </c>
      <c r="R446" s="18" t="s">
        <v>229</v>
      </c>
      <c r="S446" s="16">
        <v>43076</v>
      </c>
    </row>
    <row r="447" spans="1:19" ht="29" x14ac:dyDescent="0.35">
      <c r="A447" s="10">
        <v>283206</v>
      </c>
      <c r="B447" s="9" t="s">
        <v>729</v>
      </c>
      <c r="C447" s="9" t="s">
        <v>124</v>
      </c>
      <c r="D447" s="9" t="s">
        <v>55</v>
      </c>
      <c r="E447" s="10"/>
      <c r="F447" s="11" t="s">
        <v>29</v>
      </c>
      <c r="G447" s="10"/>
      <c r="H447" s="10"/>
      <c r="I447" s="10"/>
      <c r="J447" s="10"/>
      <c r="K447" s="11" t="s">
        <v>29</v>
      </c>
      <c r="L447" s="10"/>
      <c r="M447" s="10"/>
      <c r="N447" s="10"/>
      <c r="O447" s="10"/>
      <c r="P447" s="10"/>
      <c r="Q447" s="16">
        <v>45365</v>
      </c>
      <c r="R447" s="17" t="s">
        <v>229</v>
      </c>
      <c r="S447" s="16">
        <v>45663</v>
      </c>
    </row>
    <row r="448" spans="1:19" x14ac:dyDescent="0.35">
      <c r="A448" s="10">
        <v>189897</v>
      </c>
      <c r="B448" s="9" t="s">
        <v>730</v>
      </c>
      <c r="C448" s="9" t="s">
        <v>69</v>
      </c>
      <c r="D448" s="9" t="s">
        <v>488</v>
      </c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6">
        <v>42499</v>
      </c>
      <c r="R448" s="18" t="s">
        <v>230</v>
      </c>
      <c r="S448" s="16">
        <v>42894</v>
      </c>
    </row>
    <row r="449" spans="1:19" x14ac:dyDescent="0.35">
      <c r="A449" s="10">
        <v>193890</v>
      </c>
      <c r="B449" s="23" t="s">
        <v>731</v>
      </c>
      <c r="C449" s="9" t="s">
        <v>208</v>
      </c>
      <c r="D449" s="9" t="s">
        <v>488</v>
      </c>
      <c r="E449" s="10"/>
      <c r="F449" s="11" t="s">
        <v>29</v>
      </c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6">
        <v>42564</v>
      </c>
      <c r="R449" s="18" t="s">
        <v>229</v>
      </c>
      <c r="S449" s="16">
        <v>43273</v>
      </c>
    </row>
    <row r="450" spans="1:19" x14ac:dyDescent="0.35">
      <c r="A450" s="10">
        <v>229245</v>
      </c>
      <c r="B450" s="23" t="s">
        <v>732</v>
      </c>
      <c r="C450" s="9" t="s">
        <v>205</v>
      </c>
      <c r="D450" s="9" t="s">
        <v>42</v>
      </c>
      <c r="E450" s="10"/>
      <c r="F450" s="11" t="s">
        <v>29</v>
      </c>
      <c r="G450" s="10"/>
      <c r="H450" s="10"/>
      <c r="I450" s="10"/>
      <c r="J450" s="10"/>
      <c r="K450" s="10"/>
      <c r="L450" s="10"/>
      <c r="M450" s="10"/>
      <c r="N450" s="10"/>
      <c r="O450" s="10"/>
      <c r="P450" s="11" t="s">
        <v>29</v>
      </c>
      <c r="Q450" s="16">
        <v>43675</v>
      </c>
      <c r="R450" s="18" t="s">
        <v>229</v>
      </c>
      <c r="S450" s="16">
        <v>43950</v>
      </c>
    </row>
    <row r="451" spans="1:19" x14ac:dyDescent="0.35">
      <c r="A451" s="10">
        <v>208919</v>
      </c>
      <c r="B451" s="9" t="s">
        <v>733</v>
      </c>
      <c r="C451" s="9" t="s">
        <v>225</v>
      </c>
      <c r="D451" s="9" t="s">
        <v>749</v>
      </c>
      <c r="E451" s="10"/>
      <c r="F451" s="11" t="s">
        <v>29</v>
      </c>
      <c r="G451" s="10"/>
      <c r="H451" s="10"/>
      <c r="I451" s="10"/>
      <c r="J451" s="10"/>
      <c r="K451" s="11" t="s">
        <v>29</v>
      </c>
      <c r="L451" s="10"/>
      <c r="M451" s="10"/>
      <c r="N451" s="10"/>
      <c r="O451" s="10"/>
      <c r="P451" s="10"/>
      <c r="Q451" s="16">
        <v>43158</v>
      </c>
      <c r="R451" s="18" t="s">
        <v>229</v>
      </c>
      <c r="S451" s="16">
        <v>43453</v>
      </c>
    </row>
    <row r="452" spans="1:19" ht="29" x14ac:dyDescent="0.35">
      <c r="A452" s="10">
        <v>263460</v>
      </c>
      <c r="B452" s="9" t="s">
        <v>734</v>
      </c>
      <c r="C452" s="9" t="s">
        <v>464</v>
      </c>
      <c r="D452" s="9" t="s">
        <v>243</v>
      </c>
      <c r="E452" s="10"/>
      <c r="F452" s="10"/>
      <c r="G452" s="10"/>
      <c r="H452" s="10"/>
      <c r="I452" s="10"/>
      <c r="J452" s="10"/>
      <c r="K452" s="11" t="s">
        <v>29</v>
      </c>
      <c r="L452" s="10"/>
      <c r="M452" s="10"/>
      <c r="N452" s="10"/>
      <c r="O452" s="10"/>
      <c r="P452" s="10"/>
      <c r="Q452" s="16">
        <v>44799</v>
      </c>
      <c r="R452" s="18" t="s">
        <v>229</v>
      </c>
      <c r="S452" s="16">
        <v>45099</v>
      </c>
    </row>
    <row r="453" spans="1:19" ht="29" x14ac:dyDescent="0.35">
      <c r="A453" s="10">
        <v>211292</v>
      </c>
      <c r="B453" s="9" t="s">
        <v>735</v>
      </c>
      <c r="C453" s="9" t="s">
        <v>201</v>
      </c>
      <c r="D453" s="9" t="s">
        <v>521</v>
      </c>
      <c r="E453" s="10"/>
      <c r="F453" s="11" t="s">
        <v>29</v>
      </c>
      <c r="G453" s="10"/>
      <c r="H453" s="11" t="s">
        <v>29</v>
      </c>
      <c r="I453" s="10"/>
      <c r="J453" s="10"/>
      <c r="K453" s="10"/>
      <c r="L453" s="10"/>
      <c r="M453" s="10"/>
      <c r="N453" s="10"/>
      <c r="O453" s="10"/>
      <c r="P453" s="10"/>
      <c r="Q453" s="16">
        <v>43098</v>
      </c>
      <c r="R453" s="18" t="s">
        <v>229</v>
      </c>
      <c r="S453" s="16">
        <v>43278</v>
      </c>
    </row>
    <row r="454" spans="1:19" x14ac:dyDescent="0.35">
      <c r="A454" s="10">
        <v>211000</v>
      </c>
      <c r="B454" s="9" t="s">
        <v>736</v>
      </c>
      <c r="C454" s="9" t="s">
        <v>263</v>
      </c>
      <c r="D454" s="9" t="s">
        <v>750</v>
      </c>
      <c r="E454" s="10"/>
      <c r="F454" s="10"/>
      <c r="G454" s="10"/>
      <c r="H454" s="10"/>
      <c r="I454" s="10"/>
      <c r="J454" s="11" t="s">
        <v>29</v>
      </c>
      <c r="K454" s="10"/>
      <c r="L454" s="10"/>
      <c r="M454" s="10"/>
      <c r="N454" s="10"/>
      <c r="O454" s="10"/>
      <c r="P454" s="10"/>
      <c r="Q454" s="16">
        <v>43088</v>
      </c>
      <c r="R454" s="18" t="s">
        <v>229</v>
      </c>
      <c r="S454" s="16">
        <v>43348</v>
      </c>
    </row>
    <row r="455" spans="1:19" x14ac:dyDescent="0.35">
      <c r="A455" s="10">
        <v>277139</v>
      </c>
      <c r="B455" s="9" t="s">
        <v>737</v>
      </c>
      <c r="C455" s="9" t="s">
        <v>331</v>
      </c>
      <c r="D455" s="9" t="s">
        <v>42</v>
      </c>
      <c r="E455" s="10"/>
      <c r="F455" s="11" t="s">
        <v>29</v>
      </c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6">
        <v>45195</v>
      </c>
      <c r="R455" s="18" t="s">
        <v>229</v>
      </c>
      <c r="S455" s="16">
        <v>45492</v>
      </c>
    </row>
    <row r="456" spans="1:19" x14ac:dyDescent="0.35">
      <c r="A456" s="10">
        <v>190498</v>
      </c>
      <c r="B456" s="9" t="s">
        <v>738</v>
      </c>
      <c r="C456" s="9" t="s">
        <v>162</v>
      </c>
      <c r="D456" s="9" t="s">
        <v>42</v>
      </c>
      <c r="E456" s="10"/>
      <c r="F456" s="11" t="s">
        <v>29</v>
      </c>
      <c r="G456" s="10"/>
      <c r="H456" s="11" t="s">
        <v>29</v>
      </c>
      <c r="I456" s="10"/>
      <c r="J456" s="10"/>
      <c r="K456" s="10"/>
      <c r="L456" s="10"/>
      <c r="M456" s="10"/>
      <c r="N456" s="10"/>
      <c r="O456" s="10"/>
      <c r="P456" s="10"/>
      <c r="Q456" s="16">
        <v>42409</v>
      </c>
      <c r="R456" s="18" t="s">
        <v>229</v>
      </c>
      <c r="S456" s="16">
        <v>42586</v>
      </c>
    </row>
    <row r="457" spans="1:19" x14ac:dyDescent="0.35">
      <c r="A457" s="10">
        <v>184993</v>
      </c>
      <c r="B457" s="9" t="s">
        <v>739</v>
      </c>
      <c r="C457" s="9" t="s">
        <v>128</v>
      </c>
      <c r="D457" s="9" t="s">
        <v>55</v>
      </c>
      <c r="E457" s="10"/>
      <c r="F457" s="11" t="s">
        <v>29</v>
      </c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6">
        <v>42215</v>
      </c>
      <c r="R457" s="18" t="s">
        <v>229</v>
      </c>
      <c r="S457" s="16">
        <v>42515</v>
      </c>
    </row>
    <row r="458" spans="1:19" x14ac:dyDescent="0.35">
      <c r="A458" s="10">
        <v>276831</v>
      </c>
      <c r="B458" s="9" t="s">
        <v>740</v>
      </c>
      <c r="C458" s="9" t="s">
        <v>746</v>
      </c>
      <c r="D458" s="9" t="s">
        <v>395</v>
      </c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6">
        <v>45253</v>
      </c>
      <c r="R458" s="18" t="s">
        <v>229</v>
      </c>
      <c r="S458" s="16">
        <v>45771</v>
      </c>
    </row>
    <row r="459" spans="1:19" x14ac:dyDescent="0.35">
      <c r="A459" s="10">
        <v>213920</v>
      </c>
      <c r="B459" s="9" t="s">
        <v>741</v>
      </c>
      <c r="C459" s="9" t="s">
        <v>747</v>
      </c>
      <c r="D459" s="9" t="s">
        <v>100</v>
      </c>
      <c r="E459" s="10"/>
      <c r="F459" s="11" t="s">
        <v>29</v>
      </c>
      <c r="G459" s="10"/>
      <c r="H459" s="11" t="s">
        <v>29</v>
      </c>
      <c r="I459" s="10"/>
      <c r="J459" s="10"/>
      <c r="K459" s="10"/>
      <c r="L459" s="10"/>
      <c r="M459" s="10"/>
      <c r="N459" s="10"/>
      <c r="O459" s="10"/>
      <c r="P459" s="10"/>
      <c r="Q459" s="16">
        <v>43182</v>
      </c>
      <c r="R459" s="18" t="s">
        <v>229</v>
      </c>
      <c r="S459" s="16">
        <v>43362</v>
      </c>
    </row>
    <row r="460" spans="1:19" x14ac:dyDescent="0.35">
      <c r="A460" s="10">
        <v>259953</v>
      </c>
      <c r="B460" s="9" t="s">
        <v>742</v>
      </c>
      <c r="C460" s="9" t="s">
        <v>748</v>
      </c>
      <c r="D460" s="9" t="s">
        <v>395</v>
      </c>
      <c r="E460" s="10"/>
      <c r="F460" s="11" t="s">
        <v>29</v>
      </c>
      <c r="G460" s="10"/>
      <c r="H460" s="10"/>
      <c r="I460" s="10"/>
      <c r="J460" s="11" t="s">
        <v>29</v>
      </c>
      <c r="K460" s="10"/>
      <c r="L460" s="10"/>
      <c r="M460" s="10"/>
      <c r="N460" s="10"/>
      <c r="O460" s="10"/>
      <c r="P460" s="10"/>
      <c r="Q460" s="16">
        <v>44613</v>
      </c>
      <c r="R460" s="18" t="s">
        <v>229</v>
      </c>
      <c r="S460" s="16">
        <v>45250</v>
      </c>
    </row>
    <row r="461" spans="1:19" ht="29" x14ac:dyDescent="0.35">
      <c r="A461" s="10">
        <v>219998</v>
      </c>
      <c r="B461" s="9" t="s">
        <v>743</v>
      </c>
      <c r="C461" s="9" t="s">
        <v>46</v>
      </c>
      <c r="D461" s="9" t="s">
        <v>42</v>
      </c>
      <c r="E461" s="10"/>
      <c r="F461" s="11" t="s">
        <v>29</v>
      </c>
      <c r="G461" s="10"/>
      <c r="H461" s="10"/>
      <c r="I461" s="11" t="s">
        <v>29</v>
      </c>
      <c r="J461" s="10"/>
      <c r="K461" s="11" t="s">
        <v>29</v>
      </c>
      <c r="L461" s="10"/>
      <c r="M461" s="10"/>
      <c r="N461" s="10"/>
      <c r="O461" s="10"/>
      <c r="P461" s="10"/>
      <c r="Q461" s="16">
        <v>43409</v>
      </c>
      <c r="R461" s="18" t="s">
        <v>231</v>
      </c>
      <c r="S461" s="16">
        <v>43656</v>
      </c>
    </row>
    <row r="462" spans="1:19" x14ac:dyDescent="0.35">
      <c r="A462" s="10">
        <v>236369</v>
      </c>
      <c r="B462" s="9" t="s">
        <v>744</v>
      </c>
      <c r="C462" s="9" t="s">
        <v>128</v>
      </c>
      <c r="D462" s="9" t="s">
        <v>175</v>
      </c>
      <c r="E462" s="10"/>
      <c r="F462" s="11" t="s">
        <v>29</v>
      </c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6">
        <v>43930</v>
      </c>
      <c r="R462" s="18" t="s">
        <v>230</v>
      </c>
      <c r="S462" s="16">
        <v>44222</v>
      </c>
    </row>
    <row r="463" spans="1:19" x14ac:dyDescent="0.35">
      <c r="A463" s="10">
        <v>289987</v>
      </c>
      <c r="B463" s="9" t="s">
        <v>745</v>
      </c>
      <c r="C463" s="9" t="s">
        <v>131</v>
      </c>
      <c r="D463" s="9" t="s">
        <v>34</v>
      </c>
      <c r="E463" s="9"/>
      <c r="F463" s="10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16">
        <v>45660</v>
      </c>
      <c r="R463" s="18" t="s">
        <v>229</v>
      </c>
      <c r="S463" s="16">
        <v>45993</v>
      </c>
    </row>
    <row r="464" spans="1:19" x14ac:dyDescent="0.35">
      <c r="A464" s="10">
        <v>211732</v>
      </c>
      <c r="B464" s="9" t="s">
        <v>751</v>
      </c>
      <c r="C464" s="9" t="s">
        <v>341</v>
      </c>
      <c r="D464" s="9" t="s">
        <v>34</v>
      </c>
      <c r="E464" s="10"/>
      <c r="F464" s="11" t="s">
        <v>29</v>
      </c>
      <c r="G464" s="10"/>
      <c r="H464" s="10"/>
      <c r="I464" s="10"/>
      <c r="J464" s="10"/>
      <c r="K464" s="11" t="s">
        <v>29</v>
      </c>
      <c r="L464" s="10"/>
      <c r="M464" s="10"/>
      <c r="N464" s="10"/>
      <c r="O464" s="10"/>
      <c r="P464" s="10"/>
      <c r="Q464" s="16">
        <v>43167</v>
      </c>
      <c r="R464" s="18" t="s">
        <v>229</v>
      </c>
      <c r="S464" s="16">
        <v>43461</v>
      </c>
    </row>
    <row r="465" spans="1:19" x14ac:dyDescent="0.35">
      <c r="A465" s="10">
        <v>285014</v>
      </c>
      <c r="B465" s="9" t="s">
        <v>752</v>
      </c>
      <c r="C465" s="9" t="s">
        <v>126</v>
      </c>
      <c r="D465" s="9" t="s">
        <v>42</v>
      </c>
      <c r="E465" s="10"/>
      <c r="F465" s="11" t="s">
        <v>29</v>
      </c>
      <c r="G465" s="10"/>
      <c r="H465" s="10"/>
      <c r="I465" s="10"/>
      <c r="J465" s="10"/>
      <c r="K465" s="10"/>
      <c r="L465" s="10"/>
      <c r="M465" s="10"/>
      <c r="N465" s="11" t="s">
        <v>29</v>
      </c>
      <c r="O465" s="10"/>
      <c r="P465" s="10"/>
      <c r="Q465" s="16">
        <v>45405</v>
      </c>
      <c r="R465" s="18" t="s">
        <v>229</v>
      </c>
      <c r="S465" s="16">
        <v>45722</v>
      </c>
    </row>
    <row r="466" spans="1:19" x14ac:dyDescent="0.35">
      <c r="A466" s="10">
        <v>272660</v>
      </c>
      <c r="B466" s="9" t="s">
        <v>753</v>
      </c>
      <c r="C466" s="9" t="s">
        <v>128</v>
      </c>
      <c r="D466" s="9" t="s">
        <v>110</v>
      </c>
      <c r="E466" s="10"/>
      <c r="F466" s="11" t="s">
        <v>29</v>
      </c>
      <c r="G466" s="10"/>
      <c r="H466" s="10"/>
      <c r="I466" s="10"/>
      <c r="J466" s="10"/>
      <c r="K466" s="11" t="s">
        <v>29</v>
      </c>
      <c r="L466" s="10"/>
      <c r="M466" s="10"/>
      <c r="N466" s="10"/>
      <c r="O466" s="10"/>
      <c r="P466" s="10"/>
      <c r="Q466" s="16">
        <v>45069</v>
      </c>
      <c r="R466" s="18" t="s">
        <v>229</v>
      </c>
      <c r="S466" s="16">
        <v>45467</v>
      </c>
    </row>
    <row r="467" spans="1:19" ht="29" x14ac:dyDescent="0.35">
      <c r="A467" s="10">
        <v>273840</v>
      </c>
      <c r="B467" s="9" t="s">
        <v>754</v>
      </c>
      <c r="C467" s="9" t="s">
        <v>768</v>
      </c>
      <c r="D467" s="9" t="s">
        <v>86</v>
      </c>
      <c r="E467" s="10"/>
      <c r="F467" s="11" t="s">
        <v>29</v>
      </c>
      <c r="G467" s="10"/>
      <c r="H467" s="10"/>
      <c r="I467" s="10"/>
      <c r="J467" s="10"/>
      <c r="K467" s="11" t="s">
        <v>29</v>
      </c>
      <c r="L467" s="10"/>
      <c r="M467" s="10"/>
      <c r="N467" s="10"/>
      <c r="O467" s="10"/>
      <c r="P467" s="10"/>
      <c r="Q467" s="16">
        <v>45061</v>
      </c>
      <c r="R467" s="18" t="s">
        <v>231</v>
      </c>
      <c r="S467" s="16">
        <v>45954</v>
      </c>
    </row>
    <row r="468" spans="1:19" ht="29" x14ac:dyDescent="0.35">
      <c r="A468" s="10">
        <v>233292</v>
      </c>
      <c r="B468" s="9" t="s">
        <v>755</v>
      </c>
      <c r="C468" s="9" t="s">
        <v>289</v>
      </c>
      <c r="D468" s="9" t="s">
        <v>54</v>
      </c>
      <c r="E468" s="10"/>
      <c r="F468" s="11" t="s">
        <v>29</v>
      </c>
      <c r="G468" s="10"/>
      <c r="H468" s="11" t="s">
        <v>29</v>
      </c>
      <c r="I468" s="10"/>
      <c r="J468" s="10"/>
      <c r="K468" s="10"/>
      <c r="L468" s="10"/>
      <c r="M468" s="10"/>
      <c r="N468" s="10"/>
      <c r="O468" s="10"/>
      <c r="P468" s="10"/>
      <c r="Q468" s="16">
        <v>43843</v>
      </c>
      <c r="R468" s="18" t="s">
        <v>229</v>
      </c>
      <c r="S468" s="16">
        <v>44022</v>
      </c>
    </row>
    <row r="469" spans="1:19" x14ac:dyDescent="0.35">
      <c r="A469" s="10">
        <v>231286</v>
      </c>
      <c r="B469" s="9" t="s">
        <v>756</v>
      </c>
      <c r="C469" s="9" t="s">
        <v>768</v>
      </c>
      <c r="D469" s="9" t="s">
        <v>267</v>
      </c>
      <c r="E469" s="10"/>
      <c r="F469" s="11" t="s">
        <v>29</v>
      </c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6">
        <v>43840</v>
      </c>
      <c r="R469" s="18" t="s">
        <v>229</v>
      </c>
      <c r="S469" s="16">
        <v>44139</v>
      </c>
    </row>
    <row r="470" spans="1:19" x14ac:dyDescent="0.35">
      <c r="A470" s="10">
        <v>262999</v>
      </c>
      <c r="B470" s="9" t="s">
        <v>757</v>
      </c>
      <c r="C470" s="9" t="s">
        <v>44</v>
      </c>
      <c r="D470" s="9" t="s">
        <v>64</v>
      </c>
      <c r="E470" s="10"/>
      <c r="F470" s="11" t="s">
        <v>29</v>
      </c>
      <c r="G470" s="10"/>
      <c r="H470" s="11" t="s">
        <v>29</v>
      </c>
      <c r="I470" s="10"/>
      <c r="J470" s="10"/>
      <c r="K470" s="10"/>
      <c r="L470" s="10"/>
      <c r="M470" s="10"/>
      <c r="N470" s="10"/>
      <c r="O470" s="10"/>
      <c r="P470" s="10"/>
      <c r="Q470" s="16">
        <v>44687</v>
      </c>
      <c r="R470" s="18" t="s">
        <v>229</v>
      </c>
      <c r="S470" s="16">
        <v>44867</v>
      </c>
    </row>
    <row r="471" spans="1:19" x14ac:dyDescent="0.35">
      <c r="A471" s="10">
        <v>297407</v>
      </c>
      <c r="B471" s="9" t="s">
        <v>757</v>
      </c>
      <c r="C471" s="9" t="s">
        <v>44</v>
      </c>
      <c r="D471" s="9" t="s">
        <v>64</v>
      </c>
      <c r="E471" s="9"/>
      <c r="F471" s="10"/>
      <c r="G471" s="9"/>
      <c r="H471" s="9"/>
      <c r="I471" s="9"/>
      <c r="J471" s="9"/>
      <c r="K471" s="11" t="s">
        <v>29</v>
      </c>
      <c r="L471" s="9"/>
      <c r="M471" s="9"/>
      <c r="N471" s="9"/>
      <c r="O471" s="9"/>
      <c r="P471" s="9"/>
      <c r="Q471" s="16">
        <v>45821</v>
      </c>
      <c r="R471" s="18" t="s">
        <v>229</v>
      </c>
      <c r="S471" s="16">
        <v>46121</v>
      </c>
    </row>
    <row r="472" spans="1:19" x14ac:dyDescent="0.35">
      <c r="A472" s="10">
        <v>277578</v>
      </c>
      <c r="B472" s="9" t="s">
        <v>758</v>
      </c>
      <c r="C472" s="9" t="s">
        <v>769</v>
      </c>
      <c r="D472" s="9" t="s">
        <v>109</v>
      </c>
      <c r="E472" s="10"/>
      <c r="F472" s="11" t="s">
        <v>29</v>
      </c>
      <c r="G472" s="10"/>
      <c r="H472" s="11" t="s">
        <v>29</v>
      </c>
      <c r="I472" s="10"/>
      <c r="J472" s="10"/>
      <c r="K472" s="11" t="s">
        <v>29</v>
      </c>
      <c r="L472" s="10"/>
      <c r="M472" s="10"/>
      <c r="N472" s="10"/>
      <c r="O472" s="10"/>
      <c r="P472" s="10"/>
      <c r="Q472" s="16">
        <v>45224</v>
      </c>
      <c r="R472" s="17" t="s">
        <v>229</v>
      </c>
      <c r="S472" s="16">
        <v>46211</v>
      </c>
    </row>
    <row r="473" spans="1:19" x14ac:dyDescent="0.35">
      <c r="A473" s="10">
        <v>250805</v>
      </c>
      <c r="B473" s="9" t="s">
        <v>759</v>
      </c>
      <c r="C473" s="9" t="s">
        <v>770</v>
      </c>
      <c r="D473" s="9" t="s">
        <v>294</v>
      </c>
      <c r="E473" s="10"/>
      <c r="F473" s="11"/>
      <c r="G473" s="10"/>
      <c r="H473" s="11"/>
      <c r="I473" s="10"/>
      <c r="J473" s="10"/>
      <c r="K473" s="11" t="s">
        <v>29</v>
      </c>
      <c r="L473" s="11" t="s">
        <v>29</v>
      </c>
      <c r="M473" s="11"/>
      <c r="N473" s="11"/>
      <c r="O473" s="11"/>
      <c r="P473" s="11"/>
      <c r="Q473" s="16">
        <v>44277</v>
      </c>
      <c r="R473" s="18" t="s">
        <v>777</v>
      </c>
      <c r="S473" s="16">
        <v>44455</v>
      </c>
    </row>
    <row r="474" spans="1:19" x14ac:dyDescent="0.35">
      <c r="A474" s="10">
        <v>204165</v>
      </c>
      <c r="B474" s="9" t="s">
        <v>760</v>
      </c>
      <c r="C474" s="9" t="s">
        <v>263</v>
      </c>
      <c r="D474" s="9" t="s">
        <v>64</v>
      </c>
      <c r="E474" s="10"/>
      <c r="F474" s="11" t="s">
        <v>29</v>
      </c>
      <c r="G474" s="10"/>
      <c r="H474" s="11" t="s">
        <v>29</v>
      </c>
      <c r="I474" s="10"/>
      <c r="J474" s="10"/>
      <c r="K474" s="10"/>
      <c r="L474" s="10"/>
      <c r="M474" s="10"/>
      <c r="N474" s="10"/>
      <c r="O474" s="10"/>
      <c r="P474" s="10"/>
      <c r="Q474" s="16">
        <v>42860</v>
      </c>
      <c r="R474" s="18" t="s">
        <v>229</v>
      </c>
      <c r="S474" s="16">
        <v>43040</v>
      </c>
    </row>
    <row r="475" spans="1:19" x14ac:dyDescent="0.35">
      <c r="A475" s="10">
        <v>251157</v>
      </c>
      <c r="B475" s="9" t="s">
        <v>761</v>
      </c>
      <c r="C475" s="9" t="s">
        <v>771</v>
      </c>
      <c r="D475" s="9" t="s">
        <v>182</v>
      </c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20">
        <v>44426</v>
      </c>
      <c r="R475" s="18" t="s">
        <v>229</v>
      </c>
      <c r="S475" s="16">
        <v>44726</v>
      </c>
    </row>
    <row r="476" spans="1:19" x14ac:dyDescent="0.35">
      <c r="A476" s="10">
        <v>246800</v>
      </c>
      <c r="B476" s="9" t="s">
        <v>762</v>
      </c>
      <c r="C476" s="9" t="s">
        <v>119</v>
      </c>
      <c r="D476" s="9" t="s">
        <v>76</v>
      </c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6">
        <v>44216</v>
      </c>
      <c r="R476" s="18" t="s">
        <v>229</v>
      </c>
      <c r="S476" s="16">
        <v>44516</v>
      </c>
    </row>
    <row r="477" spans="1:19" x14ac:dyDescent="0.35">
      <c r="A477" s="10">
        <v>295847</v>
      </c>
      <c r="B477" s="9" t="s">
        <v>762</v>
      </c>
      <c r="C477" s="9" t="s">
        <v>119</v>
      </c>
      <c r="D477" s="9" t="s">
        <v>76</v>
      </c>
      <c r="E477" s="9"/>
      <c r="F477" s="10"/>
      <c r="G477" s="9"/>
      <c r="H477" s="9"/>
      <c r="I477" s="9"/>
      <c r="J477" s="9"/>
      <c r="K477" s="11" t="s">
        <v>29</v>
      </c>
      <c r="L477" s="9"/>
      <c r="M477" s="9"/>
      <c r="N477" s="9"/>
      <c r="O477" s="9"/>
      <c r="P477" s="9"/>
      <c r="Q477" s="16">
        <v>45812</v>
      </c>
      <c r="R477" s="9" t="s">
        <v>229</v>
      </c>
      <c r="S477" s="16">
        <v>46112</v>
      </c>
    </row>
    <row r="478" spans="1:19" ht="29" x14ac:dyDescent="0.35">
      <c r="A478" s="10">
        <v>213656</v>
      </c>
      <c r="B478" s="9" t="s">
        <v>763</v>
      </c>
      <c r="C478" s="9" t="s">
        <v>188</v>
      </c>
      <c r="D478" s="9" t="s">
        <v>105</v>
      </c>
      <c r="E478" s="10"/>
      <c r="F478" s="10"/>
      <c r="G478" s="10"/>
      <c r="H478" s="10"/>
      <c r="I478" s="10"/>
      <c r="J478" s="11" t="s">
        <v>29</v>
      </c>
      <c r="K478" s="10"/>
      <c r="L478" s="10"/>
      <c r="M478" s="10"/>
      <c r="N478" s="10"/>
      <c r="O478" s="10"/>
      <c r="P478" s="10"/>
      <c r="Q478" s="16">
        <v>43357</v>
      </c>
      <c r="R478" s="18" t="s">
        <v>229</v>
      </c>
      <c r="S478" s="16">
        <v>43657</v>
      </c>
    </row>
    <row r="479" spans="1:19" x14ac:dyDescent="0.35">
      <c r="A479" s="10">
        <v>232047</v>
      </c>
      <c r="B479" s="9" t="s">
        <v>764</v>
      </c>
      <c r="C479" s="9" t="s">
        <v>772</v>
      </c>
      <c r="D479" s="9" t="s">
        <v>775</v>
      </c>
      <c r="E479" s="10"/>
      <c r="F479" s="10"/>
      <c r="G479" s="10"/>
      <c r="H479" s="10"/>
      <c r="I479" s="10"/>
      <c r="J479" s="11" t="s">
        <v>29</v>
      </c>
      <c r="K479" s="10"/>
      <c r="L479" s="10"/>
      <c r="M479" s="10"/>
      <c r="N479" s="10"/>
      <c r="O479" s="10"/>
      <c r="P479" s="10"/>
      <c r="Q479" s="16">
        <v>43861</v>
      </c>
      <c r="R479" s="18" t="s">
        <v>229</v>
      </c>
      <c r="S479" s="16">
        <v>44160</v>
      </c>
    </row>
    <row r="480" spans="1:19" x14ac:dyDescent="0.35">
      <c r="A480" s="10">
        <v>298537</v>
      </c>
      <c r="B480" s="9" t="s">
        <v>764</v>
      </c>
      <c r="C480" s="9" t="s">
        <v>226</v>
      </c>
      <c r="D480" s="12" t="s">
        <v>775</v>
      </c>
      <c r="E480" s="10"/>
      <c r="F480" s="10"/>
      <c r="G480" s="10"/>
      <c r="H480" s="10"/>
      <c r="I480" s="10"/>
      <c r="J480" s="11" t="s">
        <v>29</v>
      </c>
      <c r="K480" s="10"/>
      <c r="L480" s="10"/>
      <c r="M480" s="10"/>
      <c r="N480" s="10"/>
      <c r="O480" s="10"/>
      <c r="P480" s="10"/>
      <c r="Q480" s="16">
        <v>45853</v>
      </c>
      <c r="R480" s="17" t="s">
        <v>229</v>
      </c>
      <c r="S480" s="16">
        <v>46157</v>
      </c>
    </row>
    <row r="481" spans="1:19" x14ac:dyDescent="0.35">
      <c r="A481" s="10">
        <v>265823</v>
      </c>
      <c r="B481" s="9" t="s">
        <v>765</v>
      </c>
      <c r="C481" s="9" t="s">
        <v>773</v>
      </c>
      <c r="D481" s="9" t="s">
        <v>776</v>
      </c>
      <c r="E481" s="10"/>
      <c r="F481" s="10"/>
      <c r="G481" s="10"/>
      <c r="H481" s="10"/>
      <c r="I481" s="10"/>
      <c r="J481" s="11" t="s">
        <v>29</v>
      </c>
      <c r="K481" s="10"/>
      <c r="L481" s="10"/>
      <c r="M481" s="10"/>
      <c r="N481" s="10"/>
      <c r="O481" s="10"/>
      <c r="P481" s="10"/>
      <c r="Q481" s="16">
        <v>44882</v>
      </c>
      <c r="R481" s="18" t="s">
        <v>229</v>
      </c>
      <c r="S481" s="16">
        <v>45442</v>
      </c>
    </row>
    <row r="482" spans="1:19" ht="29" x14ac:dyDescent="0.35">
      <c r="A482" s="10">
        <v>293019</v>
      </c>
      <c r="B482" s="9" t="s">
        <v>766</v>
      </c>
      <c r="C482" s="9" t="s">
        <v>774</v>
      </c>
      <c r="D482" s="9" t="s">
        <v>42</v>
      </c>
      <c r="E482" s="9"/>
      <c r="F482" s="11" t="s">
        <v>29</v>
      </c>
      <c r="G482" s="9"/>
      <c r="H482" s="9"/>
      <c r="I482" s="11" t="s">
        <v>29</v>
      </c>
      <c r="J482" s="9"/>
      <c r="K482" s="9"/>
      <c r="L482" s="9"/>
      <c r="M482" s="9"/>
      <c r="N482" s="9"/>
      <c r="O482" s="9"/>
      <c r="P482" s="9"/>
      <c r="Q482" s="16">
        <v>45664</v>
      </c>
      <c r="R482" s="18" t="s">
        <v>231</v>
      </c>
      <c r="S482" s="16">
        <v>45884</v>
      </c>
    </row>
    <row r="483" spans="1:19" x14ac:dyDescent="0.35">
      <c r="A483" s="10">
        <v>199810</v>
      </c>
      <c r="B483" s="9" t="s">
        <v>767</v>
      </c>
      <c r="C483" s="9" t="s">
        <v>747</v>
      </c>
      <c r="D483" s="9" t="s">
        <v>34</v>
      </c>
      <c r="E483" s="10"/>
      <c r="F483" s="11" t="s">
        <v>29</v>
      </c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6">
        <v>42723</v>
      </c>
      <c r="R483" s="18" t="s">
        <v>229</v>
      </c>
      <c r="S483" s="16">
        <v>43091</v>
      </c>
    </row>
    <row r="484" spans="1:19" x14ac:dyDescent="0.35">
      <c r="A484" s="10">
        <v>247562</v>
      </c>
      <c r="B484" s="9" t="s">
        <v>778</v>
      </c>
      <c r="C484" s="9" t="s">
        <v>322</v>
      </c>
      <c r="D484" s="9" t="s">
        <v>42</v>
      </c>
      <c r="E484" s="10"/>
      <c r="F484" s="11" t="s">
        <v>29</v>
      </c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6">
        <v>44232</v>
      </c>
      <c r="R484" s="18" t="s">
        <v>229</v>
      </c>
      <c r="S484" s="16">
        <v>44687</v>
      </c>
    </row>
    <row r="485" spans="1:19" x14ac:dyDescent="0.35">
      <c r="A485" s="10">
        <v>193862</v>
      </c>
      <c r="B485" s="9" t="s">
        <v>779</v>
      </c>
      <c r="C485" s="9" t="s">
        <v>205</v>
      </c>
      <c r="D485" s="9" t="s">
        <v>74</v>
      </c>
      <c r="E485" s="10"/>
      <c r="F485" s="11" t="s">
        <v>29</v>
      </c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6">
        <v>42538</v>
      </c>
      <c r="R485" s="18" t="s">
        <v>229</v>
      </c>
      <c r="S485" s="16">
        <v>42880</v>
      </c>
    </row>
    <row r="486" spans="1:19" ht="29" x14ac:dyDescent="0.35">
      <c r="A486" s="10">
        <v>284436</v>
      </c>
      <c r="B486" s="9" t="s">
        <v>780</v>
      </c>
      <c r="C486" s="9" t="s">
        <v>314</v>
      </c>
      <c r="D486" s="9" t="s">
        <v>42</v>
      </c>
      <c r="E486" s="9"/>
      <c r="F486" s="11" t="s">
        <v>29</v>
      </c>
      <c r="G486" s="9"/>
      <c r="H486" s="9"/>
      <c r="I486" s="11" t="s">
        <v>29</v>
      </c>
      <c r="J486" s="9"/>
      <c r="K486" s="11" t="s">
        <v>29</v>
      </c>
      <c r="L486" s="9"/>
      <c r="M486" s="9"/>
      <c r="N486" s="9"/>
      <c r="O486" s="9"/>
      <c r="P486" s="9"/>
      <c r="Q486" s="16">
        <v>45450</v>
      </c>
      <c r="R486" s="18" t="s">
        <v>231</v>
      </c>
      <c r="S486" s="16">
        <v>45723</v>
      </c>
    </row>
    <row r="487" spans="1:19" x14ac:dyDescent="0.35">
      <c r="A487" s="10">
        <v>190891</v>
      </c>
      <c r="B487" s="9" t="s">
        <v>781</v>
      </c>
      <c r="C487" s="9" t="s">
        <v>392</v>
      </c>
      <c r="D487" s="9" t="s">
        <v>93</v>
      </c>
      <c r="E487" s="10"/>
      <c r="F487" s="11" t="s">
        <v>29</v>
      </c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6">
        <v>42417</v>
      </c>
      <c r="R487" s="18" t="s">
        <v>229</v>
      </c>
      <c r="S487" s="16">
        <v>42716</v>
      </c>
    </row>
    <row r="488" spans="1:19" ht="29" x14ac:dyDescent="0.35">
      <c r="A488" s="10">
        <v>198689</v>
      </c>
      <c r="B488" s="9" t="s">
        <v>782</v>
      </c>
      <c r="C488" s="9" t="s">
        <v>768</v>
      </c>
      <c r="D488" s="9" t="s">
        <v>397</v>
      </c>
      <c r="E488" s="10"/>
      <c r="F488" s="11" t="s">
        <v>29</v>
      </c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6">
        <v>42699</v>
      </c>
      <c r="R488" s="18" t="s">
        <v>230</v>
      </c>
      <c r="S488" s="16">
        <v>43133</v>
      </c>
    </row>
    <row r="489" spans="1:19" ht="29" x14ac:dyDescent="0.35">
      <c r="A489" s="10">
        <v>215733</v>
      </c>
      <c r="B489" s="9" t="s">
        <v>783</v>
      </c>
      <c r="C489" s="9" t="s">
        <v>223</v>
      </c>
      <c r="D489" s="9" t="s">
        <v>42</v>
      </c>
      <c r="E489" s="10"/>
      <c r="F489" s="11" t="s">
        <v>29</v>
      </c>
      <c r="G489" s="10"/>
      <c r="H489" s="10"/>
      <c r="I489" s="11" t="s">
        <v>29</v>
      </c>
      <c r="J489" s="10"/>
      <c r="K489" s="10"/>
      <c r="L489" s="10"/>
      <c r="M489" s="10"/>
      <c r="N489" s="10"/>
      <c r="O489" s="10"/>
      <c r="P489" s="10"/>
      <c r="Q489" s="16">
        <v>43269</v>
      </c>
      <c r="R489" s="18" t="s">
        <v>231</v>
      </c>
      <c r="S489" s="16">
        <v>43518</v>
      </c>
    </row>
    <row r="490" spans="1:19" ht="29" x14ac:dyDescent="0.35">
      <c r="A490" s="10">
        <v>254883</v>
      </c>
      <c r="B490" s="9" t="s">
        <v>784</v>
      </c>
      <c r="C490" s="9" t="s">
        <v>681</v>
      </c>
      <c r="D490" s="9" t="s">
        <v>192</v>
      </c>
      <c r="E490" s="10"/>
      <c r="F490" s="11" t="s">
        <v>29</v>
      </c>
      <c r="G490" s="10"/>
      <c r="H490" s="11" t="s">
        <v>29</v>
      </c>
      <c r="I490" s="10"/>
      <c r="J490" s="10"/>
      <c r="K490" s="10"/>
      <c r="L490" s="10"/>
      <c r="M490" s="10"/>
      <c r="N490" s="10"/>
      <c r="O490" s="10"/>
      <c r="P490" s="10"/>
      <c r="Q490" s="20">
        <v>44433</v>
      </c>
      <c r="R490" s="18" t="s">
        <v>229</v>
      </c>
      <c r="S490" s="16">
        <v>44627</v>
      </c>
    </row>
    <row r="491" spans="1:19" ht="29" x14ac:dyDescent="0.35">
      <c r="A491" s="10">
        <v>247485</v>
      </c>
      <c r="B491" s="9" t="s">
        <v>785</v>
      </c>
      <c r="C491" s="9" t="s">
        <v>401</v>
      </c>
      <c r="D491" s="9" t="s">
        <v>42</v>
      </c>
      <c r="E491" s="10"/>
      <c r="F491" s="11" t="s">
        <v>29</v>
      </c>
      <c r="G491" s="10"/>
      <c r="H491" s="10"/>
      <c r="I491" s="11" t="s">
        <v>29</v>
      </c>
      <c r="J491" s="10"/>
      <c r="K491" s="10"/>
      <c r="L491" s="10"/>
      <c r="M491" s="10"/>
      <c r="N491" s="10"/>
      <c r="O491" s="11" t="s">
        <v>29</v>
      </c>
      <c r="P491" s="10"/>
      <c r="Q491" s="16">
        <v>44217</v>
      </c>
      <c r="R491" s="17" t="s">
        <v>231</v>
      </c>
      <c r="S491" s="16">
        <v>44468</v>
      </c>
    </row>
    <row r="492" spans="1:19" x14ac:dyDescent="0.35">
      <c r="A492" s="10">
        <v>236441</v>
      </c>
      <c r="B492" s="9" t="s">
        <v>786</v>
      </c>
      <c r="C492" s="9" t="s">
        <v>322</v>
      </c>
      <c r="D492" s="9" t="s">
        <v>488</v>
      </c>
      <c r="E492" s="10"/>
      <c r="F492" s="11" t="s">
        <v>29</v>
      </c>
      <c r="G492" s="10"/>
      <c r="H492" s="11" t="s">
        <v>29</v>
      </c>
      <c r="I492" s="10"/>
      <c r="J492" s="10"/>
      <c r="K492" s="10"/>
      <c r="L492" s="10"/>
      <c r="M492" s="10"/>
      <c r="N492" s="10"/>
      <c r="O492" s="10"/>
      <c r="P492" s="10"/>
      <c r="Q492" s="16">
        <v>43920</v>
      </c>
      <c r="R492" s="18" t="s">
        <v>229</v>
      </c>
      <c r="S492" s="16">
        <v>44099</v>
      </c>
    </row>
    <row r="493" spans="1:19" x14ac:dyDescent="0.35">
      <c r="A493" s="10">
        <v>236625</v>
      </c>
      <c r="B493" s="9" t="s">
        <v>786</v>
      </c>
      <c r="C493" s="9" t="s">
        <v>322</v>
      </c>
      <c r="D493" s="9" t="s">
        <v>488</v>
      </c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6">
        <v>43938</v>
      </c>
      <c r="R493" s="18" t="s">
        <v>229</v>
      </c>
      <c r="S493" s="16">
        <v>44238</v>
      </c>
    </row>
    <row r="494" spans="1:19" ht="29" x14ac:dyDescent="0.35">
      <c r="A494" s="10">
        <v>217184</v>
      </c>
      <c r="B494" s="9" t="s">
        <v>787</v>
      </c>
      <c r="C494" s="9" t="s">
        <v>571</v>
      </c>
      <c r="D494" s="9" t="s">
        <v>810</v>
      </c>
      <c r="E494" s="10"/>
      <c r="F494" s="11" t="s">
        <v>29</v>
      </c>
      <c r="G494" s="10"/>
      <c r="H494" s="11" t="s">
        <v>29</v>
      </c>
      <c r="I494" s="10"/>
      <c r="J494" s="10"/>
      <c r="K494" s="11" t="s">
        <v>29</v>
      </c>
      <c r="L494" s="10"/>
      <c r="M494" s="10"/>
      <c r="N494" s="10"/>
      <c r="O494" s="10"/>
      <c r="P494" s="10"/>
      <c r="Q494" s="16">
        <v>43294</v>
      </c>
      <c r="R494" s="18" t="s">
        <v>229</v>
      </c>
      <c r="S494" s="16">
        <v>43474</v>
      </c>
    </row>
    <row r="495" spans="1:19" ht="29" x14ac:dyDescent="0.35">
      <c r="A495" s="10">
        <v>260951</v>
      </c>
      <c r="B495" s="9" t="s">
        <v>788</v>
      </c>
      <c r="C495" s="9" t="s">
        <v>571</v>
      </c>
      <c r="D495" s="9" t="s">
        <v>810</v>
      </c>
      <c r="E495" s="10"/>
      <c r="F495" s="11" t="s">
        <v>29</v>
      </c>
      <c r="G495" s="10"/>
      <c r="H495" s="11" t="s">
        <v>29</v>
      </c>
      <c r="I495" s="10"/>
      <c r="J495" s="10"/>
      <c r="K495" s="11" t="s">
        <v>29</v>
      </c>
      <c r="L495" s="10"/>
      <c r="M495" s="10"/>
      <c r="N495" s="10"/>
      <c r="O495" s="11" t="s">
        <v>29</v>
      </c>
      <c r="P495" s="10"/>
      <c r="Q495" s="16">
        <v>44620</v>
      </c>
      <c r="R495" s="18" t="s">
        <v>229</v>
      </c>
      <c r="S495" s="16">
        <v>44798</v>
      </c>
    </row>
    <row r="496" spans="1:19" x14ac:dyDescent="0.35">
      <c r="A496" s="10">
        <v>245848</v>
      </c>
      <c r="B496" s="9" t="s">
        <v>789</v>
      </c>
      <c r="C496" s="9" t="s">
        <v>126</v>
      </c>
      <c r="D496" s="9" t="s">
        <v>58</v>
      </c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6">
        <v>44183</v>
      </c>
      <c r="R496" s="18" t="s">
        <v>229</v>
      </c>
      <c r="S496" s="16">
        <v>44483</v>
      </c>
    </row>
    <row r="497" spans="1:19" x14ac:dyDescent="0.35">
      <c r="A497" s="10">
        <v>217446</v>
      </c>
      <c r="B497" s="9" t="s">
        <v>790</v>
      </c>
      <c r="C497" s="9" t="s">
        <v>803</v>
      </c>
      <c r="D497" s="9" t="s">
        <v>811</v>
      </c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6">
        <v>43329</v>
      </c>
      <c r="R497" s="18" t="s">
        <v>229</v>
      </c>
      <c r="S497" s="16">
        <v>43629</v>
      </c>
    </row>
    <row r="498" spans="1:19" x14ac:dyDescent="0.35">
      <c r="A498" s="10">
        <v>271030</v>
      </c>
      <c r="B498" s="9" t="s">
        <v>791</v>
      </c>
      <c r="C498" s="9" t="s">
        <v>804</v>
      </c>
      <c r="D498" s="9" t="s">
        <v>133</v>
      </c>
      <c r="E498" s="10"/>
      <c r="F498" s="11" t="s">
        <v>29</v>
      </c>
      <c r="G498" s="10"/>
      <c r="H498" s="11" t="s">
        <v>29</v>
      </c>
      <c r="I498" s="10"/>
      <c r="J498" s="10"/>
      <c r="K498" s="11" t="s">
        <v>29</v>
      </c>
      <c r="L498" s="10"/>
      <c r="M498" s="10"/>
      <c r="N498" s="10"/>
      <c r="O498" s="10"/>
      <c r="P498" s="10"/>
      <c r="Q498" s="16">
        <v>44952</v>
      </c>
      <c r="R498" s="18" t="s">
        <v>229</v>
      </c>
      <c r="S498" s="16">
        <v>45128</v>
      </c>
    </row>
    <row r="499" spans="1:19" x14ac:dyDescent="0.35">
      <c r="A499" s="10">
        <v>259676</v>
      </c>
      <c r="B499" s="9" t="s">
        <v>792</v>
      </c>
      <c r="C499" s="9" t="s">
        <v>162</v>
      </c>
      <c r="D499" s="9" t="s">
        <v>64</v>
      </c>
      <c r="E499" s="10"/>
      <c r="F499" s="11" t="s">
        <v>29</v>
      </c>
      <c r="G499" s="10"/>
      <c r="H499" s="11" t="s">
        <v>29</v>
      </c>
      <c r="I499" s="10"/>
      <c r="J499" s="10"/>
      <c r="K499" s="10"/>
      <c r="L499" s="10"/>
      <c r="M499" s="10"/>
      <c r="N499" s="10"/>
      <c r="O499" s="10"/>
      <c r="P499" s="10"/>
      <c r="Q499" s="16">
        <v>44642</v>
      </c>
      <c r="R499" s="18" t="s">
        <v>229</v>
      </c>
      <c r="S499" s="16">
        <v>44819</v>
      </c>
    </row>
    <row r="500" spans="1:19" x14ac:dyDescent="0.35">
      <c r="A500" s="10">
        <v>280462</v>
      </c>
      <c r="B500" s="9" t="s">
        <v>793</v>
      </c>
      <c r="C500" s="9" t="s">
        <v>223</v>
      </c>
      <c r="D500" s="9" t="s">
        <v>93</v>
      </c>
      <c r="E500" s="10"/>
      <c r="F500" s="11" t="s">
        <v>29</v>
      </c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6">
        <v>45275</v>
      </c>
      <c r="R500" s="9" t="s">
        <v>230</v>
      </c>
      <c r="S500" s="16">
        <v>45575</v>
      </c>
    </row>
    <row r="501" spans="1:19" x14ac:dyDescent="0.35">
      <c r="A501" s="10">
        <v>263505</v>
      </c>
      <c r="B501" s="9" t="s">
        <v>794</v>
      </c>
      <c r="C501" s="9" t="s">
        <v>805</v>
      </c>
      <c r="D501" s="9" t="s">
        <v>42</v>
      </c>
      <c r="E501" s="10"/>
      <c r="F501" s="11" t="s">
        <v>29</v>
      </c>
      <c r="G501" s="10"/>
      <c r="H501" s="10"/>
      <c r="I501" s="11" t="s">
        <v>29</v>
      </c>
      <c r="J501" s="10"/>
      <c r="K501" s="11" t="s">
        <v>29</v>
      </c>
      <c r="L501" s="10"/>
      <c r="M501" s="10"/>
      <c r="N501" s="10"/>
      <c r="O501" s="10"/>
      <c r="P501" s="10"/>
      <c r="Q501" s="16">
        <v>44705</v>
      </c>
      <c r="R501" s="18" t="s">
        <v>316</v>
      </c>
      <c r="S501" s="16">
        <v>45341</v>
      </c>
    </row>
    <row r="502" spans="1:19" x14ac:dyDescent="0.35">
      <c r="A502" s="10">
        <v>258772</v>
      </c>
      <c r="B502" s="9" t="s">
        <v>795</v>
      </c>
      <c r="C502" s="9" t="s">
        <v>504</v>
      </c>
      <c r="D502" s="9" t="s">
        <v>35</v>
      </c>
      <c r="E502" s="10"/>
      <c r="F502" s="11" t="s">
        <v>29</v>
      </c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20">
        <v>44573</v>
      </c>
      <c r="R502" s="18" t="s">
        <v>229</v>
      </c>
      <c r="S502" s="16">
        <v>44873</v>
      </c>
    </row>
    <row r="503" spans="1:19" ht="29" x14ac:dyDescent="0.35">
      <c r="A503" s="10">
        <v>235023</v>
      </c>
      <c r="B503" s="9" t="s">
        <v>796</v>
      </c>
      <c r="C503" s="9" t="s">
        <v>394</v>
      </c>
      <c r="D503" s="9" t="s">
        <v>153</v>
      </c>
      <c r="E503" s="10"/>
      <c r="F503" s="11" t="s">
        <v>29</v>
      </c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6">
        <v>43885</v>
      </c>
      <c r="R503" s="18" t="s">
        <v>229</v>
      </c>
      <c r="S503" s="16">
        <v>44182</v>
      </c>
    </row>
    <row r="504" spans="1:19" x14ac:dyDescent="0.35">
      <c r="A504" s="10">
        <v>287534</v>
      </c>
      <c r="B504" s="9" t="s">
        <v>797</v>
      </c>
      <c r="C504" s="9" t="s">
        <v>806</v>
      </c>
      <c r="D504" s="9" t="s">
        <v>267</v>
      </c>
      <c r="E504" s="9"/>
      <c r="F504" s="10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16">
        <v>45505</v>
      </c>
      <c r="R504" s="18" t="s">
        <v>229</v>
      </c>
      <c r="S504" s="16">
        <v>45908</v>
      </c>
    </row>
    <row r="505" spans="1:19" ht="87" x14ac:dyDescent="0.35">
      <c r="A505" s="10">
        <v>233632</v>
      </c>
      <c r="B505" s="9" t="s">
        <v>798</v>
      </c>
      <c r="C505" s="9" t="s">
        <v>720</v>
      </c>
      <c r="D505" s="9" t="s">
        <v>122</v>
      </c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6">
        <v>43833</v>
      </c>
      <c r="R505" s="18" t="s">
        <v>229</v>
      </c>
      <c r="S505" s="16">
        <v>44133</v>
      </c>
    </row>
    <row r="506" spans="1:19" ht="29" x14ac:dyDescent="0.35">
      <c r="A506" s="10">
        <v>191347</v>
      </c>
      <c r="B506" s="9" t="s">
        <v>799</v>
      </c>
      <c r="C506" s="9" t="s">
        <v>807</v>
      </c>
      <c r="D506" s="9" t="s">
        <v>192</v>
      </c>
      <c r="E506" s="10"/>
      <c r="F506" s="11" t="s">
        <v>29</v>
      </c>
      <c r="G506" s="10"/>
      <c r="H506" s="11" t="s">
        <v>29</v>
      </c>
      <c r="I506" s="10"/>
      <c r="J506" s="10"/>
      <c r="K506" s="10"/>
      <c r="L506" s="10"/>
      <c r="M506" s="10"/>
      <c r="N506" s="10"/>
      <c r="O506" s="10"/>
      <c r="P506" s="10"/>
      <c r="Q506" s="16">
        <v>42445</v>
      </c>
      <c r="R506" s="18" t="s">
        <v>229</v>
      </c>
      <c r="S506" s="16">
        <v>42899</v>
      </c>
    </row>
    <row r="507" spans="1:19" x14ac:dyDescent="0.35">
      <c r="A507" s="10">
        <v>266553</v>
      </c>
      <c r="B507" s="9" t="s">
        <v>800</v>
      </c>
      <c r="C507" s="9" t="s">
        <v>808</v>
      </c>
      <c r="D507" s="9" t="s">
        <v>54</v>
      </c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6">
        <v>44995</v>
      </c>
      <c r="R507" s="18" t="s">
        <v>229</v>
      </c>
      <c r="S507" s="16">
        <v>45295</v>
      </c>
    </row>
    <row r="508" spans="1:19" x14ac:dyDescent="0.35">
      <c r="A508" s="10">
        <v>280730</v>
      </c>
      <c r="B508" s="9" t="s">
        <v>801</v>
      </c>
      <c r="C508" s="9" t="s">
        <v>114</v>
      </c>
      <c r="D508" s="9" t="s">
        <v>54</v>
      </c>
      <c r="E508" s="10"/>
      <c r="F508" s="11" t="s">
        <v>29</v>
      </c>
      <c r="G508" s="10"/>
      <c r="H508" s="11" t="s">
        <v>29</v>
      </c>
      <c r="I508" s="10"/>
      <c r="J508" s="10"/>
      <c r="K508" s="10"/>
      <c r="L508" s="10"/>
      <c r="M508" s="10"/>
      <c r="N508" s="10"/>
      <c r="O508" s="10"/>
      <c r="P508" s="10"/>
      <c r="Q508" s="16">
        <v>45320</v>
      </c>
      <c r="R508" s="18" t="s">
        <v>229</v>
      </c>
      <c r="S508" s="16">
        <v>45646</v>
      </c>
    </row>
    <row r="509" spans="1:19" ht="29" x14ac:dyDescent="0.35">
      <c r="A509" s="10">
        <v>204605</v>
      </c>
      <c r="B509" s="9" t="s">
        <v>802</v>
      </c>
      <c r="C509" s="9" t="s">
        <v>225</v>
      </c>
      <c r="D509" s="9" t="s">
        <v>396</v>
      </c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6">
        <v>42880</v>
      </c>
      <c r="R509" s="18" t="s">
        <v>229</v>
      </c>
      <c r="S509" s="16">
        <v>43179</v>
      </c>
    </row>
    <row r="510" spans="1:19" ht="29" x14ac:dyDescent="0.35">
      <c r="A510" s="10">
        <v>198475</v>
      </c>
      <c r="B510" s="9" t="s">
        <v>802</v>
      </c>
      <c r="C510" s="9" t="s">
        <v>225</v>
      </c>
      <c r="D510" s="9" t="s">
        <v>396</v>
      </c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6">
        <v>42768</v>
      </c>
      <c r="R510" s="9" t="s">
        <v>230</v>
      </c>
      <c r="S510" s="16">
        <v>44047</v>
      </c>
    </row>
    <row r="511" spans="1:19" ht="29" x14ac:dyDescent="0.35">
      <c r="A511" s="10">
        <v>194646</v>
      </c>
      <c r="B511" s="9" t="s">
        <v>802</v>
      </c>
      <c r="C511" s="9" t="s">
        <v>809</v>
      </c>
      <c r="D511" s="9" t="s">
        <v>396</v>
      </c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6">
        <v>42619</v>
      </c>
      <c r="R511" s="18" t="s">
        <v>229</v>
      </c>
      <c r="S511" s="16">
        <v>44334</v>
      </c>
    </row>
    <row r="512" spans="1:19" ht="29" x14ac:dyDescent="0.35">
      <c r="A512" s="10">
        <v>247241</v>
      </c>
      <c r="B512" s="9" t="s">
        <v>802</v>
      </c>
      <c r="C512" s="9" t="s">
        <v>225</v>
      </c>
      <c r="D512" s="9" t="s">
        <v>396</v>
      </c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6">
        <v>44280</v>
      </c>
      <c r="R512" s="18" t="s">
        <v>229</v>
      </c>
      <c r="S512" s="16">
        <v>44579</v>
      </c>
    </row>
    <row r="513" spans="1:19" x14ac:dyDescent="0.35">
      <c r="A513" s="10">
        <v>263913</v>
      </c>
      <c r="B513" s="9" t="s">
        <v>134</v>
      </c>
      <c r="C513" s="9" t="s">
        <v>137</v>
      </c>
      <c r="D513" s="9" t="s">
        <v>74</v>
      </c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6">
        <v>44762</v>
      </c>
      <c r="R513" s="18" t="s">
        <v>229</v>
      </c>
      <c r="S513" s="16">
        <v>44950</v>
      </c>
    </row>
    <row r="514" spans="1:19" x14ac:dyDescent="0.35">
      <c r="A514" s="10">
        <v>262108</v>
      </c>
      <c r="B514" s="9" t="s">
        <v>812</v>
      </c>
      <c r="C514" s="9" t="s">
        <v>291</v>
      </c>
      <c r="D514" s="9" t="s">
        <v>55</v>
      </c>
      <c r="E514" s="10"/>
      <c r="F514" s="10"/>
      <c r="G514" s="10"/>
      <c r="H514" s="10"/>
      <c r="I514" s="10"/>
      <c r="J514" s="11" t="s">
        <v>29</v>
      </c>
      <c r="K514" s="10"/>
      <c r="L514" s="10"/>
      <c r="M514" s="10"/>
      <c r="N514" s="10"/>
      <c r="O514" s="10"/>
      <c r="P514" s="10"/>
      <c r="Q514" s="16">
        <v>44705</v>
      </c>
      <c r="R514" s="18" t="s">
        <v>229</v>
      </c>
      <c r="S514" s="16">
        <v>45377</v>
      </c>
    </row>
    <row r="515" spans="1:19" x14ac:dyDescent="0.35">
      <c r="A515" s="10">
        <v>254599</v>
      </c>
      <c r="B515" s="9" t="s">
        <v>813</v>
      </c>
      <c r="C515" s="9" t="s">
        <v>119</v>
      </c>
      <c r="D515" s="9" t="s">
        <v>55</v>
      </c>
      <c r="E515" s="10"/>
      <c r="F515" s="10"/>
      <c r="G515" s="10"/>
      <c r="H515" s="10"/>
      <c r="I515" s="10"/>
      <c r="J515" s="11" t="s">
        <v>29</v>
      </c>
      <c r="K515" s="10"/>
      <c r="L515" s="10"/>
      <c r="M515" s="10"/>
      <c r="N515" s="10"/>
      <c r="O515" s="10"/>
      <c r="P515" s="10"/>
      <c r="Q515" s="16">
        <v>44523</v>
      </c>
      <c r="R515" s="18" t="s">
        <v>229</v>
      </c>
      <c r="S515" s="16">
        <v>44819</v>
      </c>
    </row>
    <row r="516" spans="1:19" x14ac:dyDescent="0.35">
      <c r="A516" s="10">
        <v>204879</v>
      </c>
      <c r="B516" s="9" t="s">
        <v>814</v>
      </c>
      <c r="C516" s="9" t="s">
        <v>816</v>
      </c>
      <c r="D516" s="9" t="s">
        <v>175</v>
      </c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6">
        <v>42898</v>
      </c>
      <c r="R516" s="18" t="s">
        <v>229</v>
      </c>
      <c r="S516" s="16">
        <v>43197</v>
      </c>
    </row>
    <row r="517" spans="1:19" ht="29" x14ac:dyDescent="0.35">
      <c r="A517" s="10">
        <v>219788</v>
      </c>
      <c r="B517" s="9" t="s">
        <v>815</v>
      </c>
      <c r="C517" s="9" t="s">
        <v>188</v>
      </c>
      <c r="D517" s="9" t="s">
        <v>811</v>
      </c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6">
        <v>43399</v>
      </c>
      <c r="R517" s="18" t="s">
        <v>468</v>
      </c>
      <c r="S517" s="16">
        <v>44337</v>
      </c>
    </row>
    <row r="518" spans="1:19" x14ac:dyDescent="0.35">
      <c r="A518" s="10">
        <v>243224</v>
      </c>
      <c r="B518" s="9" t="s">
        <v>138</v>
      </c>
      <c r="C518" s="9" t="s">
        <v>265</v>
      </c>
      <c r="D518" s="9" t="s">
        <v>86</v>
      </c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6">
        <v>44204</v>
      </c>
      <c r="R518" s="18" t="s">
        <v>229</v>
      </c>
      <c r="S518" s="16">
        <v>45190</v>
      </c>
    </row>
    <row r="519" spans="1:19" ht="29" x14ac:dyDescent="0.35">
      <c r="A519" s="10">
        <v>281510</v>
      </c>
      <c r="B519" s="9" t="s">
        <v>138</v>
      </c>
      <c r="C519" s="9" t="s">
        <v>817</v>
      </c>
      <c r="D519" s="9" t="s">
        <v>86</v>
      </c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6">
        <v>45309</v>
      </c>
      <c r="R519" s="18" t="s">
        <v>229</v>
      </c>
      <c r="S519" s="16">
        <v>45609</v>
      </c>
    </row>
    <row r="520" spans="1:19" ht="29" x14ac:dyDescent="0.35">
      <c r="A520" s="10">
        <v>273908</v>
      </c>
      <c r="B520" s="9" t="s">
        <v>818</v>
      </c>
      <c r="C520" s="9" t="s">
        <v>823</v>
      </c>
      <c r="D520" s="9" t="s">
        <v>192</v>
      </c>
      <c r="E520" s="10"/>
      <c r="F520" s="11" t="s">
        <v>29</v>
      </c>
      <c r="G520" s="10"/>
      <c r="H520" s="11" t="s">
        <v>29</v>
      </c>
      <c r="I520" s="10"/>
      <c r="J520" s="10"/>
      <c r="K520" s="11" t="s">
        <v>29</v>
      </c>
      <c r="L520" s="10"/>
      <c r="M520" s="10"/>
      <c r="N520" s="10"/>
      <c r="O520" s="10"/>
      <c r="P520" s="10"/>
      <c r="Q520" s="16">
        <v>45044</v>
      </c>
      <c r="R520" s="18" t="s">
        <v>229</v>
      </c>
      <c r="S520" s="16">
        <v>45308</v>
      </c>
    </row>
    <row r="521" spans="1:19" ht="29" x14ac:dyDescent="0.35">
      <c r="A521" s="10">
        <v>283160</v>
      </c>
      <c r="B521" s="9" t="s">
        <v>819</v>
      </c>
      <c r="C521" s="9" t="s">
        <v>824</v>
      </c>
      <c r="D521" s="9" t="s">
        <v>267</v>
      </c>
      <c r="E521" s="9"/>
      <c r="F521" s="10"/>
      <c r="G521" s="9"/>
      <c r="H521" s="9"/>
      <c r="I521" s="11"/>
      <c r="J521" s="11" t="s">
        <v>29</v>
      </c>
      <c r="K521" s="9"/>
      <c r="L521" s="9"/>
      <c r="M521" s="9"/>
      <c r="N521" s="9"/>
      <c r="O521" s="9"/>
      <c r="P521" s="9"/>
      <c r="Q521" s="16">
        <v>45457</v>
      </c>
      <c r="R521" s="18" t="s">
        <v>229</v>
      </c>
      <c r="S521" s="16">
        <v>45860</v>
      </c>
    </row>
    <row r="522" spans="1:19" ht="29" x14ac:dyDescent="0.35">
      <c r="A522" s="10">
        <v>201101</v>
      </c>
      <c r="B522" s="9" t="s">
        <v>820</v>
      </c>
      <c r="C522" s="9" t="s">
        <v>124</v>
      </c>
      <c r="D522" s="9" t="s">
        <v>42</v>
      </c>
      <c r="E522" s="10"/>
      <c r="F522" s="11" t="s">
        <v>29</v>
      </c>
      <c r="G522" s="10"/>
      <c r="H522" s="11" t="s">
        <v>29</v>
      </c>
      <c r="I522" s="10"/>
      <c r="J522" s="10"/>
      <c r="K522" s="11" t="s">
        <v>29</v>
      </c>
      <c r="L522" s="10"/>
      <c r="M522" s="10"/>
      <c r="N522" s="10"/>
      <c r="O522" s="10"/>
      <c r="P522" s="10"/>
      <c r="Q522" s="16">
        <v>42741</v>
      </c>
      <c r="R522" s="18" t="s">
        <v>229</v>
      </c>
      <c r="S522" s="16">
        <v>42937</v>
      </c>
    </row>
    <row r="523" spans="1:19" ht="29" x14ac:dyDescent="0.35">
      <c r="A523" s="10">
        <v>196956</v>
      </c>
      <c r="B523" s="9" t="s">
        <v>821</v>
      </c>
      <c r="C523" s="9" t="s">
        <v>825</v>
      </c>
      <c r="D523" s="9" t="s">
        <v>192</v>
      </c>
      <c r="E523" s="10"/>
      <c r="F523" s="11" t="s">
        <v>29</v>
      </c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6">
        <v>42682</v>
      </c>
      <c r="R523" s="18" t="s">
        <v>229</v>
      </c>
      <c r="S523" s="16">
        <v>42983</v>
      </c>
    </row>
    <row r="524" spans="1:19" ht="29" x14ac:dyDescent="0.35">
      <c r="A524" s="10">
        <v>276366</v>
      </c>
      <c r="B524" s="9" t="s">
        <v>822</v>
      </c>
      <c r="C524" s="9" t="s">
        <v>462</v>
      </c>
      <c r="D524" s="9" t="s">
        <v>192</v>
      </c>
      <c r="E524" s="9"/>
      <c r="F524" s="10"/>
      <c r="G524" s="9"/>
      <c r="H524" s="9"/>
      <c r="I524" s="9"/>
      <c r="J524" s="9"/>
      <c r="K524" s="11" t="s">
        <v>29</v>
      </c>
      <c r="L524" s="9"/>
      <c r="M524" s="9"/>
      <c r="N524" s="9"/>
      <c r="O524" s="9"/>
      <c r="P524" s="9"/>
      <c r="Q524" s="16">
        <v>45460</v>
      </c>
      <c r="R524" s="18" t="s">
        <v>229</v>
      </c>
      <c r="S524" s="16">
        <v>45757</v>
      </c>
    </row>
    <row r="525" spans="1:19" x14ac:dyDescent="0.35">
      <c r="A525" s="10">
        <v>266471</v>
      </c>
      <c r="B525" s="9" t="s">
        <v>826</v>
      </c>
      <c r="C525" s="9" t="s">
        <v>128</v>
      </c>
      <c r="D525" s="9" t="s">
        <v>55</v>
      </c>
      <c r="E525" s="10"/>
      <c r="F525" s="11" t="s">
        <v>29</v>
      </c>
      <c r="G525" s="10"/>
      <c r="H525" s="10"/>
      <c r="I525" s="10"/>
      <c r="J525" s="10"/>
      <c r="K525" s="11" t="s">
        <v>29</v>
      </c>
      <c r="L525" s="10"/>
      <c r="M525" s="10"/>
      <c r="N525" s="10"/>
      <c r="O525" s="10"/>
      <c r="P525" s="10"/>
      <c r="Q525" s="16">
        <v>44819</v>
      </c>
      <c r="R525" s="18" t="s">
        <v>229</v>
      </c>
      <c r="S525" s="16">
        <v>45127</v>
      </c>
    </row>
    <row r="526" spans="1:19" x14ac:dyDescent="0.35">
      <c r="A526" s="10">
        <v>294637</v>
      </c>
      <c r="B526" s="9" t="s">
        <v>827</v>
      </c>
      <c r="C526" s="9" t="s">
        <v>302</v>
      </c>
      <c r="D526" s="9" t="s">
        <v>42</v>
      </c>
      <c r="E526" s="9"/>
      <c r="F526" s="11" t="s">
        <v>29</v>
      </c>
      <c r="G526" s="9"/>
      <c r="H526" s="11" t="s">
        <v>29</v>
      </c>
      <c r="I526" s="9"/>
      <c r="J526" s="9"/>
      <c r="K526" s="11" t="s">
        <v>29</v>
      </c>
      <c r="L526" s="9"/>
      <c r="M526" s="9"/>
      <c r="N526" s="9"/>
      <c r="O526" s="9"/>
      <c r="P526" s="9"/>
      <c r="Q526" s="16">
        <v>45719</v>
      </c>
      <c r="R526" s="18" t="s">
        <v>229</v>
      </c>
      <c r="S526" s="16">
        <v>45898</v>
      </c>
    </row>
    <row r="527" spans="1:19" x14ac:dyDescent="0.35">
      <c r="A527" s="10">
        <v>251277</v>
      </c>
      <c r="B527" s="9" t="s">
        <v>828</v>
      </c>
      <c r="C527" s="9" t="s">
        <v>834</v>
      </c>
      <c r="D527" s="9" t="s">
        <v>42</v>
      </c>
      <c r="E527" s="10"/>
      <c r="F527" s="11" t="s">
        <v>29</v>
      </c>
      <c r="G527" s="10"/>
      <c r="H527" s="10"/>
      <c r="I527" s="10"/>
      <c r="J527" s="10"/>
      <c r="K527" s="11" t="s">
        <v>29</v>
      </c>
      <c r="L527" s="10"/>
      <c r="M527" s="10"/>
      <c r="N527" s="10"/>
      <c r="O527" s="10"/>
      <c r="P527" s="10"/>
      <c r="Q527" s="16">
        <v>44333</v>
      </c>
      <c r="R527" s="18" t="s">
        <v>229</v>
      </c>
      <c r="S527" s="16">
        <v>44714</v>
      </c>
    </row>
    <row r="528" spans="1:19" x14ac:dyDescent="0.35">
      <c r="A528" s="10">
        <v>255584</v>
      </c>
      <c r="B528" s="9" t="s">
        <v>829</v>
      </c>
      <c r="C528" s="9" t="s">
        <v>263</v>
      </c>
      <c r="D528" s="9" t="s">
        <v>64</v>
      </c>
      <c r="E528" s="10"/>
      <c r="F528" s="11" t="s">
        <v>29</v>
      </c>
      <c r="G528" s="10"/>
      <c r="H528" s="10"/>
      <c r="I528" s="10"/>
      <c r="J528" s="10"/>
      <c r="K528" s="10"/>
      <c r="L528" s="11" t="s">
        <v>29</v>
      </c>
      <c r="M528" s="11"/>
      <c r="N528" s="11"/>
      <c r="O528" s="11"/>
      <c r="P528" s="11" t="s">
        <v>29</v>
      </c>
      <c r="Q528" s="16">
        <v>44428</v>
      </c>
      <c r="R528" s="18" t="s">
        <v>230</v>
      </c>
      <c r="S528" s="16">
        <v>45042</v>
      </c>
    </row>
    <row r="529" spans="1:19" x14ac:dyDescent="0.35">
      <c r="A529" s="10">
        <v>281695</v>
      </c>
      <c r="B529" s="9" t="s">
        <v>830</v>
      </c>
      <c r="C529" s="9" t="s">
        <v>63</v>
      </c>
      <c r="D529" s="9" t="s">
        <v>42</v>
      </c>
      <c r="E529" s="10"/>
      <c r="F529" s="11" t="s">
        <v>29</v>
      </c>
      <c r="G529" s="10"/>
      <c r="H529" s="10"/>
      <c r="I529" s="10"/>
      <c r="J529" s="10"/>
      <c r="K529" s="11" t="s">
        <v>29</v>
      </c>
      <c r="L529" s="10"/>
      <c r="M529" s="10"/>
      <c r="N529" s="10"/>
      <c r="O529" s="10"/>
      <c r="P529" s="10"/>
      <c r="Q529" s="16">
        <v>45308</v>
      </c>
      <c r="R529" s="18" t="s">
        <v>229</v>
      </c>
      <c r="S529" s="16">
        <v>45604</v>
      </c>
    </row>
    <row r="530" spans="1:19" ht="29" x14ac:dyDescent="0.35">
      <c r="A530" s="10">
        <v>199704</v>
      </c>
      <c r="B530" s="9" t="s">
        <v>831</v>
      </c>
      <c r="C530" s="9" t="s">
        <v>225</v>
      </c>
      <c r="D530" s="9" t="s">
        <v>347</v>
      </c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6">
        <v>42998</v>
      </c>
      <c r="R530" s="9" t="s">
        <v>230</v>
      </c>
      <c r="S530" s="16">
        <v>43759</v>
      </c>
    </row>
    <row r="531" spans="1:19" ht="29" x14ac:dyDescent="0.35">
      <c r="A531" s="10">
        <v>238027</v>
      </c>
      <c r="B531" s="9" t="s">
        <v>832</v>
      </c>
      <c r="C531" s="9" t="s">
        <v>835</v>
      </c>
      <c r="D531" s="9" t="s">
        <v>348</v>
      </c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6">
        <v>44043</v>
      </c>
      <c r="R531" s="18" t="s">
        <v>229</v>
      </c>
      <c r="S531" s="16">
        <v>44825</v>
      </c>
    </row>
    <row r="532" spans="1:19" ht="29" x14ac:dyDescent="0.35">
      <c r="A532" s="10">
        <v>298079</v>
      </c>
      <c r="B532" s="9" t="s">
        <v>833</v>
      </c>
      <c r="C532" s="9" t="s">
        <v>261</v>
      </c>
      <c r="D532" s="9" t="s">
        <v>42</v>
      </c>
      <c r="E532" s="9"/>
      <c r="F532" s="11" t="s">
        <v>29</v>
      </c>
      <c r="G532" s="9"/>
      <c r="H532" s="9"/>
      <c r="I532" s="11" t="s">
        <v>29</v>
      </c>
      <c r="J532" s="9"/>
      <c r="K532" s="11" t="s">
        <v>29</v>
      </c>
      <c r="L532" s="9"/>
      <c r="M532" s="9"/>
      <c r="N532" s="9"/>
      <c r="O532" s="9"/>
      <c r="P532" s="9"/>
      <c r="Q532" s="16">
        <v>45825</v>
      </c>
      <c r="R532" s="18" t="s">
        <v>231</v>
      </c>
      <c r="S532" s="16">
        <v>46059</v>
      </c>
    </row>
    <row r="533" spans="1:19" ht="29" x14ac:dyDescent="0.35">
      <c r="A533" s="10">
        <v>299915</v>
      </c>
      <c r="B533" s="9" t="s">
        <v>833</v>
      </c>
      <c r="C533" s="9" t="s">
        <v>261</v>
      </c>
      <c r="D533" s="9" t="s">
        <v>42</v>
      </c>
      <c r="E533" s="9"/>
      <c r="F533" s="10"/>
      <c r="G533" s="9"/>
      <c r="H533" s="9"/>
      <c r="I533" s="11" t="s">
        <v>29</v>
      </c>
      <c r="J533" s="9"/>
      <c r="K533" s="11" t="s">
        <v>29</v>
      </c>
      <c r="L533" s="9"/>
      <c r="M533" s="9"/>
      <c r="N533" s="9"/>
      <c r="O533" s="9"/>
      <c r="P533" s="9"/>
      <c r="Q533" s="16">
        <v>45884</v>
      </c>
      <c r="R533" s="9" t="s">
        <v>231</v>
      </c>
      <c r="S533" s="16">
        <v>46122</v>
      </c>
    </row>
    <row r="534" spans="1:19" ht="58" x14ac:dyDescent="0.35">
      <c r="A534" s="10">
        <v>293542</v>
      </c>
      <c r="B534" s="9" t="s">
        <v>142</v>
      </c>
      <c r="C534" s="9" t="s">
        <v>144</v>
      </c>
      <c r="D534" s="9" t="s">
        <v>122</v>
      </c>
      <c r="E534" s="9"/>
      <c r="F534" s="11" t="s">
        <v>29</v>
      </c>
      <c r="G534" s="9"/>
      <c r="H534" s="9"/>
      <c r="I534" s="9"/>
      <c r="J534" s="9"/>
      <c r="K534" s="9"/>
      <c r="L534" s="11" t="s">
        <v>29</v>
      </c>
      <c r="M534" s="11"/>
      <c r="N534" s="11"/>
      <c r="O534" s="11"/>
      <c r="P534" s="11"/>
      <c r="Q534" s="16">
        <v>45694</v>
      </c>
      <c r="R534" s="9" t="s">
        <v>230</v>
      </c>
      <c r="S534" s="16">
        <v>45838</v>
      </c>
    </row>
    <row r="535" spans="1:19" ht="29" x14ac:dyDescent="0.35">
      <c r="A535" s="10">
        <v>291323</v>
      </c>
      <c r="B535" s="9" t="s">
        <v>836</v>
      </c>
      <c r="C535" s="9" t="s">
        <v>144</v>
      </c>
      <c r="D535" s="9" t="s">
        <v>122</v>
      </c>
      <c r="E535" s="9"/>
      <c r="F535" s="11" t="s">
        <v>29</v>
      </c>
      <c r="G535" s="9"/>
      <c r="H535" s="9"/>
      <c r="I535" s="9"/>
      <c r="J535" s="9"/>
      <c r="K535" s="9"/>
      <c r="L535" s="11" t="s">
        <v>29</v>
      </c>
      <c r="M535" s="11"/>
      <c r="N535" s="11"/>
      <c r="O535" s="11"/>
      <c r="P535" s="11"/>
      <c r="Q535" s="16">
        <v>45629</v>
      </c>
      <c r="R535" s="9" t="s">
        <v>229</v>
      </c>
      <c r="S535" s="16">
        <v>45929</v>
      </c>
    </row>
    <row r="536" spans="1:19" x14ac:dyDescent="0.35">
      <c r="A536" s="10">
        <v>295688</v>
      </c>
      <c r="B536" s="9" t="s">
        <v>837</v>
      </c>
      <c r="C536" s="9" t="s">
        <v>611</v>
      </c>
      <c r="D536" s="9" t="s">
        <v>42</v>
      </c>
      <c r="E536" s="9"/>
      <c r="F536" s="11" t="s">
        <v>29</v>
      </c>
      <c r="G536" s="9"/>
      <c r="H536" s="9"/>
      <c r="I536" s="9"/>
      <c r="J536" s="9"/>
      <c r="K536" s="11" t="s">
        <v>29</v>
      </c>
      <c r="L536" s="9"/>
      <c r="M536" s="9"/>
      <c r="N536" s="9"/>
      <c r="O536" s="9"/>
      <c r="P536" s="9"/>
      <c r="Q536" s="16">
        <v>45771</v>
      </c>
      <c r="R536" s="18" t="s">
        <v>229</v>
      </c>
      <c r="S536" s="16">
        <v>46097</v>
      </c>
    </row>
    <row r="537" spans="1:19" x14ac:dyDescent="0.35">
      <c r="A537" s="10">
        <v>193199</v>
      </c>
      <c r="B537" s="9" t="s">
        <v>838</v>
      </c>
      <c r="C537" s="9" t="s">
        <v>845</v>
      </c>
      <c r="D537" s="9" t="s">
        <v>209</v>
      </c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6">
        <v>42482</v>
      </c>
      <c r="R537" s="18" t="s">
        <v>229</v>
      </c>
      <c r="S537" s="16">
        <v>42646</v>
      </c>
    </row>
    <row r="538" spans="1:19" x14ac:dyDescent="0.35">
      <c r="A538" s="10">
        <v>211970</v>
      </c>
      <c r="B538" s="9" t="s">
        <v>839</v>
      </c>
      <c r="C538" s="9" t="s">
        <v>816</v>
      </c>
      <c r="D538" s="9" t="s">
        <v>209</v>
      </c>
      <c r="E538" s="10"/>
      <c r="F538" s="10"/>
      <c r="G538" s="10"/>
      <c r="H538" s="10"/>
      <c r="I538" s="10"/>
      <c r="J538" s="11" t="s">
        <v>29</v>
      </c>
      <c r="K538" s="10"/>
      <c r="L538" s="10"/>
      <c r="M538" s="10"/>
      <c r="N538" s="10"/>
      <c r="O538" s="10"/>
      <c r="P538" s="10"/>
      <c r="Q538" s="16">
        <v>43126</v>
      </c>
      <c r="R538" s="18" t="s">
        <v>230</v>
      </c>
      <c r="S538" s="16">
        <v>43633</v>
      </c>
    </row>
    <row r="539" spans="1:19" x14ac:dyDescent="0.35">
      <c r="A539" s="10">
        <v>281754</v>
      </c>
      <c r="B539" s="9" t="s">
        <v>839</v>
      </c>
      <c r="C539" s="9" t="s">
        <v>746</v>
      </c>
      <c r="D539" s="9" t="s">
        <v>209</v>
      </c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6">
        <v>45400</v>
      </c>
      <c r="R539" s="18" t="s">
        <v>229</v>
      </c>
      <c r="S539" s="16">
        <v>45700</v>
      </c>
    </row>
    <row r="540" spans="1:19" ht="29" x14ac:dyDescent="0.35">
      <c r="A540" s="10">
        <v>225848</v>
      </c>
      <c r="B540" s="9" t="s">
        <v>840</v>
      </c>
      <c r="C540" s="9" t="s">
        <v>846</v>
      </c>
      <c r="D540" s="9" t="s">
        <v>175</v>
      </c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6">
        <v>43588</v>
      </c>
      <c r="R540" s="18" t="s">
        <v>229</v>
      </c>
      <c r="S540" s="16">
        <v>43888</v>
      </c>
    </row>
    <row r="541" spans="1:19" x14ac:dyDescent="0.35">
      <c r="A541" s="10">
        <v>286523</v>
      </c>
      <c r="B541" s="9" t="s">
        <v>841</v>
      </c>
      <c r="C541" s="9" t="s">
        <v>847</v>
      </c>
      <c r="D541" s="9" t="s">
        <v>55</v>
      </c>
      <c r="E541" s="9"/>
      <c r="F541" s="10"/>
      <c r="G541" s="11" t="s">
        <v>29</v>
      </c>
      <c r="H541" s="9"/>
      <c r="I541" s="9"/>
      <c r="J541" s="9"/>
      <c r="K541" s="9"/>
      <c r="L541" s="9"/>
      <c r="M541" s="9"/>
      <c r="N541" s="9"/>
      <c r="O541" s="9"/>
      <c r="P541" s="9"/>
      <c r="Q541" s="16">
        <v>45467</v>
      </c>
      <c r="R541" s="18" t="s">
        <v>229</v>
      </c>
      <c r="S541" s="16">
        <v>45924</v>
      </c>
    </row>
    <row r="542" spans="1:19" x14ac:dyDescent="0.35">
      <c r="A542" s="10">
        <v>193689</v>
      </c>
      <c r="B542" s="9" t="s">
        <v>842</v>
      </c>
      <c r="C542" s="9" t="s">
        <v>128</v>
      </c>
      <c r="D542" s="9" t="s">
        <v>42</v>
      </c>
      <c r="E542" s="10"/>
      <c r="F542" s="11" t="s">
        <v>29</v>
      </c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6">
        <v>42510</v>
      </c>
      <c r="R542" s="18" t="s">
        <v>229</v>
      </c>
      <c r="S542" s="16">
        <v>42810</v>
      </c>
    </row>
    <row r="543" spans="1:19" ht="29" x14ac:dyDescent="0.35">
      <c r="A543" s="10">
        <v>195550</v>
      </c>
      <c r="B543" s="9" t="s">
        <v>843</v>
      </c>
      <c r="C543" s="9" t="s">
        <v>473</v>
      </c>
      <c r="D543" s="9" t="s">
        <v>122</v>
      </c>
      <c r="E543" s="10"/>
      <c r="F543" s="11" t="s">
        <v>29</v>
      </c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6">
        <v>42573</v>
      </c>
      <c r="R543" s="18" t="s">
        <v>229</v>
      </c>
      <c r="S543" s="16">
        <v>43013</v>
      </c>
    </row>
    <row r="544" spans="1:19" x14ac:dyDescent="0.35">
      <c r="A544" s="10">
        <v>286429</v>
      </c>
      <c r="B544" s="9" t="s">
        <v>844</v>
      </c>
      <c r="C544" s="9" t="s">
        <v>848</v>
      </c>
      <c r="D544" s="9" t="s">
        <v>110</v>
      </c>
      <c r="E544" s="9"/>
      <c r="F544" s="11" t="s">
        <v>29</v>
      </c>
      <c r="G544" s="9"/>
      <c r="H544" s="9"/>
      <c r="I544" s="9"/>
      <c r="J544" s="9"/>
      <c r="K544" s="11" t="s">
        <v>29</v>
      </c>
      <c r="L544" s="9"/>
      <c r="M544" s="9"/>
      <c r="N544" s="9"/>
      <c r="O544" s="9"/>
      <c r="P544" s="9"/>
      <c r="Q544" s="16">
        <v>45467</v>
      </c>
      <c r="R544" s="18" t="s">
        <v>229</v>
      </c>
      <c r="S544" s="16">
        <v>46009</v>
      </c>
    </row>
    <row r="545" spans="1:19" x14ac:dyDescent="0.35">
      <c r="A545" s="10">
        <v>218224</v>
      </c>
      <c r="B545" s="9" t="s">
        <v>849</v>
      </c>
      <c r="C545" s="9" t="s">
        <v>855</v>
      </c>
      <c r="D545" s="9" t="s">
        <v>42</v>
      </c>
      <c r="E545" s="10"/>
      <c r="F545" s="11" t="s">
        <v>29</v>
      </c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6">
        <v>43362</v>
      </c>
      <c r="R545" s="18" t="s">
        <v>229</v>
      </c>
      <c r="S545" s="16">
        <v>43662</v>
      </c>
    </row>
    <row r="546" spans="1:19" x14ac:dyDescent="0.35">
      <c r="A546" s="10">
        <v>196495</v>
      </c>
      <c r="B546" s="9" t="s">
        <v>850</v>
      </c>
      <c r="C546" s="9" t="s">
        <v>816</v>
      </c>
      <c r="D546" s="9" t="s">
        <v>586</v>
      </c>
      <c r="E546" s="10"/>
      <c r="F546" s="11" t="s">
        <v>29</v>
      </c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6">
        <v>42706</v>
      </c>
      <c r="R546" s="18" t="s">
        <v>229</v>
      </c>
      <c r="S546" s="16">
        <v>43006</v>
      </c>
    </row>
    <row r="547" spans="1:19" ht="29" x14ac:dyDescent="0.35">
      <c r="A547" s="10">
        <v>216257</v>
      </c>
      <c r="B547" s="9" t="s">
        <v>851</v>
      </c>
      <c r="C547" s="9" t="s">
        <v>188</v>
      </c>
      <c r="D547" s="9" t="s">
        <v>268</v>
      </c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6">
        <v>43301</v>
      </c>
      <c r="R547" s="18" t="s">
        <v>468</v>
      </c>
      <c r="S547" s="16">
        <v>43923</v>
      </c>
    </row>
    <row r="548" spans="1:19" x14ac:dyDescent="0.35">
      <c r="A548" s="10">
        <v>293081</v>
      </c>
      <c r="B548" s="9" t="s">
        <v>852</v>
      </c>
      <c r="C548" s="9" t="s">
        <v>126</v>
      </c>
      <c r="D548" s="9" t="s">
        <v>55</v>
      </c>
      <c r="E548" s="9"/>
      <c r="F548" s="11" t="s">
        <v>29</v>
      </c>
      <c r="G548" s="9"/>
      <c r="H548" s="9"/>
      <c r="I548" s="9"/>
      <c r="J548" s="9"/>
      <c r="K548" s="9"/>
      <c r="L548" s="9"/>
      <c r="M548" s="9"/>
      <c r="N548" s="9"/>
      <c r="O548" s="9"/>
      <c r="P548" s="11" t="s">
        <v>29</v>
      </c>
      <c r="Q548" s="16">
        <v>45678</v>
      </c>
      <c r="R548" s="9" t="s">
        <v>229</v>
      </c>
      <c r="S548" s="16">
        <v>45996</v>
      </c>
    </row>
    <row r="549" spans="1:19" x14ac:dyDescent="0.35">
      <c r="A549" s="10">
        <v>216792</v>
      </c>
      <c r="B549" s="9" t="s">
        <v>853</v>
      </c>
      <c r="C549" s="9" t="s">
        <v>63</v>
      </c>
      <c r="D549" s="9" t="s">
        <v>42</v>
      </c>
      <c r="E549" s="10"/>
      <c r="F549" s="11" t="s">
        <v>29</v>
      </c>
      <c r="G549" s="10"/>
      <c r="H549" s="10"/>
      <c r="I549" s="10"/>
      <c r="J549" s="10"/>
      <c r="K549" s="10"/>
      <c r="L549" s="10"/>
      <c r="M549" s="10"/>
      <c r="N549" s="10"/>
      <c r="O549" s="10"/>
      <c r="P549" s="11" t="s">
        <v>29</v>
      </c>
      <c r="Q549" s="16">
        <v>43371</v>
      </c>
      <c r="R549" s="18" t="s">
        <v>229</v>
      </c>
      <c r="S549" s="16">
        <v>43643</v>
      </c>
    </row>
    <row r="550" spans="1:19" x14ac:dyDescent="0.35">
      <c r="A550" s="10">
        <v>259186</v>
      </c>
      <c r="B550" s="9" t="s">
        <v>854</v>
      </c>
      <c r="C550" s="9" t="s">
        <v>223</v>
      </c>
      <c r="D550" s="9" t="s">
        <v>64</v>
      </c>
      <c r="E550" s="10"/>
      <c r="F550" s="11" t="s">
        <v>29</v>
      </c>
      <c r="G550" s="10"/>
      <c r="H550" s="10"/>
      <c r="I550" s="10"/>
      <c r="J550" s="10"/>
      <c r="K550" s="11" t="s">
        <v>29</v>
      </c>
      <c r="L550" s="11" t="s">
        <v>29</v>
      </c>
      <c r="M550" s="11"/>
      <c r="N550" s="11"/>
      <c r="O550" s="11"/>
      <c r="P550" s="11"/>
      <c r="Q550" s="16">
        <v>44531</v>
      </c>
      <c r="R550" s="18" t="s">
        <v>229</v>
      </c>
      <c r="S550" s="16">
        <v>44578</v>
      </c>
    </row>
    <row r="551" spans="1:19" x14ac:dyDescent="0.35">
      <c r="A551" s="10">
        <v>269388</v>
      </c>
      <c r="B551" s="9" t="s">
        <v>856</v>
      </c>
      <c r="C551" s="9" t="s">
        <v>57</v>
      </c>
      <c r="D551" s="9" t="s">
        <v>294</v>
      </c>
      <c r="E551" s="10"/>
      <c r="F551" s="11" t="s">
        <v>29</v>
      </c>
      <c r="G551" s="10"/>
      <c r="H551" s="10"/>
      <c r="I551" s="10"/>
      <c r="J551" s="10"/>
      <c r="K551" s="11" t="s">
        <v>29</v>
      </c>
      <c r="L551" s="10"/>
      <c r="M551" s="10"/>
      <c r="N551" s="10"/>
      <c r="O551" s="10"/>
      <c r="P551" s="10"/>
      <c r="Q551" s="16">
        <v>44908</v>
      </c>
      <c r="R551" s="18" t="s">
        <v>229</v>
      </c>
      <c r="S551" s="16">
        <v>45035</v>
      </c>
    </row>
    <row r="552" spans="1:19" ht="29" x14ac:dyDescent="0.35">
      <c r="A552" s="10">
        <v>190564</v>
      </c>
      <c r="B552" s="9" t="s">
        <v>857</v>
      </c>
      <c r="C552" s="9" t="s">
        <v>860</v>
      </c>
      <c r="D552" s="9" t="s">
        <v>192</v>
      </c>
      <c r="E552" s="10"/>
      <c r="F552" s="11" t="s">
        <v>29</v>
      </c>
      <c r="G552" s="10"/>
      <c r="H552" s="11" t="s">
        <v>29</v>
      </c>
      <c r="I552" s="10"/>
      <c r="J552" s="11" t="s">
        <v>29</v>
      </c>
      <c r="K552" s="10"/>
      <c r="L552" s="10"/>
      <c r="M552" s="10"/>
      <c r="N552" s="10"/>
      <c r="O552" s="10"/>
      <c r="P552" s="10"/>
      <c r="Q552" s="16">
        <v>42453</v>
      </c>
      <c r="R552" s="18" t="s">
        <v>229</v>
      </c>
      <c r="S552" s="16">
        <v>42633</v>
      </c>
    </row>
    <row r="553" spans="1:19" ht="29" x14ac:dyDescent="0.35">
      <c r="A553" s="10">
        <v>193770</v>
      </c>
      <c r="B553" s="9" t="s">
        <v>857</v>
      </c>
      <c r="C553" s="9" t="s">
        <v>859</v>
      </c>
      <c r="D553" s="9" t="s">
        <v>192</v>
      </c>
      <c r="E553" s="10"/>
      <c r="F553" s="11" t="s">
        <v>29</v>
      </c>
      <c r="G553" s="10"/>
      <c r="H553" s="11" t="s">
        <v>29</v>
      </c>
      <c r="I553" s="10"/>
      <c r="J553" s="11" t="s">
        <v>29</v>
      </c>
      <c r="K553" s="10"/>
      <c r="L553" s="10"/>
      <c r="M553" s="10"/>
      <c r="N553" s="10"/>
      <c r="O553" s="10"/>
      <c r="P553" s="10"/>
      <c r="Q553" s="16">
        <v>42499</v>
      </c>
      <c r="R553" s="18" t="s">
        <v>229</v>
      </c>
      <c r="S553" s="16">
        <v>42678</v>
      </c>
    </row>
    <row r="554" spans="1:19" ht="29" x14ac:dyDescent="0.35">
      <c r="A554" s="10">
        <v>193226</v>
      </c>
      <c r="B554" s="9" t="s">
        <v>857</v>
      </c>
      <c r="C554" s="9" t="s">
        <v>314</v>
      </c>
      <c r="D554" s="9" t="s">
        <v>192</v>
      </c>
      <c r="E554" s="10"/>
      <c r="F554" s="11" t="s">
        <v>29</v>
      </c>
      <c r="G554" s="10"/>
      <c r="H554" s="11" t="s">
        <v>29</v>
      </c>
      <c r="I554" s="10"/>
      <c r="J554" s="10"/>
      <c r="K554" s="10"/>
      <c r="L554" s="10"/>
      <c r="M554" s="10"/>
      <c r="N554" s="10"/>
      <c r="O554" s="10"/>
      <c r="P554" s="10"/>
      <c r="Q554" s="16">
        <v>42559</v>
      </c>
      <c r="R554" s="18" t="s">
        <v>229</v>
      </c>
      <c r="S554" s="16">
        <v>42717</v>
      </c>
    </row>
    <row r="555" spans="1:19" ht="29" x14ac:dyDescent="0.35">
      <c r="A555" s="10">
        <v>253630</v>
      </c>
      <c r="B555" s="9" t="s">
        <v>858</v>
      </c>
      <c r="C555" s="9" t="s">
        <v>861</v>
      </c>
      <c r="D555" s="9" t="s">
        <v>244</v>
      </c>
      <c r="E555" s="10"/>
      <c r="F555" s="10"/>
      <c r="G555" s="10"/>
      <c r="H555" s="10"/>
      <c r="I555" s="10"/>
      <c r="J555" s="10"/>
      <c r="K555" s="10"/>
      <c r="L555" s="11" t="s">
        <v>29</v>
      </c>
      <c r="M555" s="11"/>
      <c r="N555" s="11"/>
      <c r="O555" s="11"/>
      <c r="P555" s="11"/>
      <c r="Q555" s="16">
        <v>44362</v>
      </c>
      <c r="R555" s="18" t="s">
        <v>230</v>
      </c>
      <c r="S555" s="16">
        <v>44440</v>
      </c>
    </row>
    <row r="556" spans="1:19" x14ac:dyDescent="0.35">
      <c r="A556" s="10">
        <v>256629</v>
      </c>
      <c r="B556" s="9" t="s">
        <v>862</v>
      </c>
      <c r="C556" s="9" t="s">
        <v>504</v>
      </c>
      <c r="D556" s="9" t="s">
        <v>42</v>
      </c>
      <c r="E556" s="10"/>
      <c r="F556" s="11" t="s">
        <v>29</v>
      </c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6">
        <v>44817</v>
      </c>
      <c r="R556" s="18" t="s">
        <v>229</v>
      </c>
      <c r="S556" s="16">
        <v>45182</v>
      </c>
    </row>
    <row r="557" spans="1:19" ht="29" x14ac:dyDescent="0.35">
      <c r="A557" s="10">
        <v>200070</v>
      </c>
      <c r="B557" s="9" t="s">
        <v>863</v>
      </c>
      <c r="C557" s="9" t="s">
        <v>241</v>
      </c>
      <c r="D557" s="9" t="s">
        <v>117</v>
      </c>
      <c r="E557" s="10"/>
      <c r="F557" s="11" t="s">
        <v>29</v>
      </c>
      <c r="G557" s="10"/>
      <c r="H557" s="10"/>
      <c r="I557" s="11" t="s">
        <v>29</v>
      </c>
      <c r="J557" s="10"/>
      <c r="K557" s="10"/>
      <c r="L557" s="10"/>
      <c r="M557" s="10"/>
      <c r="N557" s="10"/>
      <c r="O557" s="10"/>
      <c r="P557" s="10"/>
      <c r="Q557" s="16">
        <v>42716</v>
      </c>
      <c r="R557" s="18" t="s">
        <v>229</v>
      </c>
      <c r="S557" s="16">
        <v>42915</v>
      </c>
    </row>
    <row r="558" spans="1:19" ht="29" x14ac:dyDescent="0.35">
      <c r="A558" s="10">
        <v>198418</v>
      </c>
      <c r="B558" s="9" t="s">
        <v>864</v>
      </c>
      <c r="C558" s="9" t="s">
        <v>867</v>
      </c>
      <c r="D558" s="9" t="s">
        <v>133</v>
      </c>
      <c r="E558" s="10"/>
      <c r="F558" s="11" t="s">
        <v>29</v>
      </c>
      <c r="G558" s="10"/>
      <c r="H558" s="11" t="s">
        <v>29</v>
      </c>
      <c r="I558" s="11" t="s">
        <v>29</v>
      </c>
      <c r="J558" s="10"/>
      <c r="K558" s="10"/>
      <c r="L558" s="10"/>
      <c r="M558" s="10"/>
      <c r="N558" s="10"/>
      <c r="O558" s="10"/>
      <c r="P558" s="10"/>
      <c r="Q558" s="16">
        <v>42661</v>
      </c>
      <c r="R558" s="17" t="s">
        <v>231</v>
      </c>
      <c r="S558" s="16">
        <v>42879</v>
      </c>
    </row>
    <row r="559" spans="1:19" x14ac:dyDescent="0.35">
      <c r="A559" s="10">
        <v>230825</v>
      </c>
      <c r="B559" s="9" t="s">
        <v>865</v>
      </c>
      <c r="C559" s="9" t="s">
        <v>868</v>
      </c>
      <c r="D559" s="9" t="s">
        <v>294</v>
      </c>
      <c r="E559" s="11" t="s">
        <v>29</v>
      </c>
      <c r="F559" s="11" t="s">
        <v>29</v>
      </c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6">
        <v>43742</v>
      </c>
      <c r="R559" s="18" t="s">
        <v>229</v>
      </c>
      <c r="S559" s="16">
        <v>44042</v>
      </c>
    </row>
    <row r="560" spans="1:19" x14ac:dyDescent="0.35">
      <c r="A560" s="10">
        <v>198094</v>
      </c>
      <c r="B560" s="9" t="s">
        <v>866</v>
      </c>
      <c r="C560" s="9" t="s">
        <v>466</v>
      </c>
      <c r="D560" s="9" t="s">
        <v>55</v>
      </c>
      <c r="E560" s="10"/>
      <c r="F560" s="11" t="s">
        <v>29</v>
      </c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6">
        <v>42661</v>
      </c>
      <c r="R560" s="18" t="s">
        <v>229</v>
      </c>
      <c r="S560" s="16">
        <v>42961</v>
      </c>
    </row>
    <row r="561" spans="1:19" ht="29" x14ac:dyDescent="0.35">
      <c r="A561" s="10">
        <v>197969</v>
      </c>
      <c r="B561" s="9" t="s">
        <v>866</v>
      </c>
      <c r="C561" s="9" t="s">
        <v>466</v>
      </c>
      <c r="D561" s="9" t="s">
        <v>55</v>
      </c>
      <c r="E561" s="10"/>
      <c r="F561" s="10"/>
      <c r="G561" s="10"/>
      <c r="H561" s="11" t="s">
        <v>29</v>
      </c>
      <c r="I561" s="11" t="s">
        <v>29</v>
      </c>
      <c r="J561" s="10"/>
      <c r="K561" s="10"/>
      <c r="L561" s="10"/>
      <c r="M561" s="10"/>
      <c r="N561" s="10"/>
      <c r="O561" s="10"/>
      <c r="P561" s="10"/>
      <c r="Q561" s="16">
        <v>42647</v>
      </c>
      <c r="R561" s="18" t="s">
        <v>231</v>
      </c>
      <c r="S561" s="16">
        <v>43145</v>
      </c>
    </row>
    <row r="562" spans="1:19" x14ac:dyDescent="0.35">
      <c r="A562" s="10">
        <v>273741</v>
      </c>
      <c r="B562" s="9" t="s">
        <v>869</v>
      </c>
      <c r="C562" s="9" t="s">
        <v>875</v>
      </c>
      <c r="D562" s="9" t="s">
        <v>133</v>
      </c>
      <c r="E562" s="10"/>
      <c r="F562" s="11" t="s">
        <v>29</v>
      </c>
      <c r="G562" s="10"/>
      <c r="H562" s="11" t="s">
        <v>29</v>
      </c>
      <c r="I562" s="10"/>
      <c r="J562" s="10"/>
      <c r="K562" s="11" t="s">
        <v>29</v>
      </c>
      <c r="L562" s="10"/>
      <c r="M562" s="10"/>
      <c r="N562" s="10"/>
      <c r="O562" s="10"/>
      <c r="P562" s="10"/>
      <c r="Q562" s="16">
        <v>45050</v>
      </c>
      <c r="R562" s="18" t="s">
        <v>229</v>
      </c>
      <c r="S562" s="16">
        <v>45229</v>
      </c>
    </row>
    <row r="563" spans="1:19" ht="29" x14ac:dyDescent="0.35">
      <c r="A563" s="10">
        <v>237346</v>
      </c>
      <c r="B563" s="9" t="s">
        <v>870</v>
      </c>
      <c r="C563" s="9" t="s">
        <v>124</v>
      </c>
      <c r="D563" s="9" t="s">
        <v>42</v>
      </c>
      <c r="E563" s="10"/>
      <c r="F563" s="10"/>
      <c r="G563" s="10"/>
      <c r="H563" s="10"/>
      <c r="I563" s="10"/>
      <c r="J563" s="10"/>
      <c r="K563" s="11" t="s">
        <v>29</v>
      </c>
      <c r="L563" s="10"/>
      <c r="M563" s="10"/>
      <c r="N563" s="10"/>
      <c r="O563" s="10"/>
      <c r="P563" s="11" t="s">
        <v>29</v>
      </c>
      <c r="Q563" s="16">
        <v>43958</v>
      </c>
      <c r="R563" s="18" t="s">
        <v>229</v>
      </c>
      <c r="S563" s="16">
        <v>44218</v>
      </c>
    </row>
    <row r="564" spans="1:19" ht="29" x14ac:dyDescent="0.35">
      <c r="A564" s="10">
        <v>182823</v>
      </c>
      <c r="B564" s="9" t="s">
        <v>871</v>
      </c>
      <c r="C564" s="9" t="s">
        <v>57</v>
      </c>
      <c r="D564" s="9" t="s">
        <v>42</v>
      </c>
      <c r="E564" s="10"/>
      <c r="F564" s="11" t="s">
        <v>29</v>
      </c>
      <c r="G564" s="10"/>
      <c r="H564" s="10"/>
      <c r="I564" s="11" t="s">
        <v>29</v>
      </c>
      <c r="J564" s="10"/>
      <c r="K564" s="10"/>
      <c r="L564" s="10"/>
      <c r="M564" s="10"/>
      <c r="N564" s="10"/>
      <c r="O564" s="10"/>
      <c r="P564" s="10"/>
      <c r="Q564" s="16">
        <v>42159</v>
      </c>
      <c r="R564" s="18" t="s">
        <v>231</v>
      </c>
      <c r="S564" s="16">
        <v>42489</v>
      </c>
    </row>
    <row r="565" spans="1:19" ht="29" x14ac:dyDescent="0.35">
      <c r="A565" s="10">
        <v>203478</v>
      </c>
      <c r="B565" s="9" t="s">
        <v>872</v>
      </c>
      <c r="C565" s="9" t="s">
        <v>128</v>
      </c>
      <c r="D565" s="9" t="s">
        <v>42</v>
      </c>
      <c r="E565" s="10"/>
      <c r="F565" s="11" t="s">
        <v>29</v>
      </c>
      <c r="G565" s="10"/>
      <c r="H565" s="10"/>
      <c r="I565" s="11" t="s">
        <v>29</v>
      </c>
      <c r="J565" s="10"/>
      <c r="K565" s="10"/>
      <c r="L565" s="10"/>
      <c r="M565" s="10"/>
      <c r="N565" s="10"/>
      <c r="O565" s="10"/>
      <c r="P565" s="10"/>
      <c r="Q565" s="16">
        <v>42831</v>
      </c>
      <c r="R565" s="18" t="s">
        <v>231</v>
      </c>
      <c r="S565" s="16">
        <v>43062</v>
      </c>
    </row>
    <row r="566" spans="1:19" x14ac:dyDescent="0.35">
      <c r="A566" s="10">
        <v>297894</v>
      </c>
      <c r="B566" s="9" t="s">
        <v>873</v>
      </c>
      <c r="C566" s="9" t="s">
        <v>99</v>
      </c>
      <c r="D566" s="9" t="s">
        <v>61</v>
      </c>
      <c r="E566" s="9"/>
      <c r="F566" s="11" t="s">
        <v>29</v>
      </c>
      <c r="G566" s="9"/>
      <c r="H566" s="11" t="s">
        <v>29</v>
      </c>
      <c r="I566" s="9"/>
      <c r="J566" s="9"/>
      <c r="K566" s="11" t="s">
        <v>29</v>
      </c>
      <c r="L566" s="9"/>
      <c r="M566" s="9"/>
      <c r="N566" s="9"/>
      <c r="O566" s="9"/>
      <c r="P566" s="9"/>
      <c r="Q566" s="16">
        <v>45827</v>
      </c>
      <c r="R566" s="18" t="s">
        <v>229</v>
      </c>
      <c r="S566" s="16">
        <v>46007</v>
      </c>
    </row>
    <row r="567" spans="1:19" ht="29" x14ac:dyDescent="0.35">
      <c r="A567" s="10">
        <v>275236</v>
      </c>
      <c r="B567" s="9" t="s">
        <v>874</v>
      </c>
      <c r="C567" s="9" t="s">
        <v>205</v>
      </c>
      <c r="D567" s="9" t="s">
        <v>192</v>
      </c>
      <c r="E567" s="10"/>
      <c r="F567" s="11" t="s">
        <v>29</v>
      </c>
      <c r="G567" s="10"/>
      <c r="H567" s="11" t="s">
        <v>29</v>
      </c>
      <c r="I567" s="10"/>
      <c r="J567" s="10"/>
      <c r="K567" s="10"/>
      <c r="L567" s="10"/>
      <c r="M567" s="10"/>
      <c r="N567" s="10"/>
      <c r="O567" s="10"/>
      <c r="P567" s="10"/>
      <c r="Q567" s="16">
        <v>45089</v>
      </c>
      <c r="R567" s="18" t="s">
        <v>229</v>
      </c>
      <c r="S567" s="16">
        <v>45350</v>
      </c>
    </row>
    <row r="568" spans="1:19" x14ac:dyDescent="0.35">
      <c r="A568" s="10">
        <v>279053</v>
      </c>
      <c r="B568" s="9" t="s">
        <v>154</v>
      </c>
      <c r="C568" s="9" t="s">
        <v>189</v>
      </c>
      <c r="D568" s="9" t="s">
        <v>156</v>
      </c>
      <c r="E568" s="10"/>
      <c r="F568" s="10"/>
      <c r="G568" s="11" t="s">
        <v>29</v>
      </c>
      <c r="H568" s="10"/>
      <c r="I568" s="10"/>
      <c r="J568" s="10"/>
      <c r="K568" s="10"/>
      <c r="L568" s="10"/>
      <c r="M568" s="10"/>
      <c r="N568" s="10"/>
      <c r="O568" s="10"/>
      <c r="P568" s="10"/>
      <c r="Q568" s="16">
        <v>45334</v>
      </c>
      <c r="R568" s="18" t="s">
        <v>229</v>
      </c>
      <c r="S568" s="16">
        <v>45632</v>
      </c>
    </row>
    <row r="569" spans="1:19" x14ac:dyDescent="0.35">
      <c r="A569" s="10">
        <v>289541</v>
      </c>
      <c r="B569" s="9" t="s">
        <v>876</v>
      </c>
      <c r="C569" s="9" t="s">
        <v>241</v>
      </c>
      <c r="D569" s="9" t="s">
        <v>244</v>
      </c>
      <c r="E569" s="9"/>
      <c r="F569" s="11" t="s">
        <v>29</v>
      </c>
      <c r="G569" s="9"/>
      <c r="H569" s="11" t="s">
        <v>29</v>
      </c>
      <c r="I569" s="9"/>
      <c r="J569" s="9"/>
      <c r="K569" s="11"/>
      <c r="L569" s="9"/>
      <c r="M569" s="9"/>
      <c r="N569" s="9"/>
      <c r="O569" s="9"/>
      <c r="P569" s="9"/>
      <c r="Q569" s="16">
        <v>45551</v>
      </c>
      <c r="R569" s="18" t="s">
        <v>229</v>
      </c>
      <c r="S569" s="16">
        <v>45729</v>
      </c>
    </row>
    <row r="570" spans="1:19" ht="29" x14ac:dyDescent="0.35">
      <c r="A570" s="10">
        <v>239719</v>
      </c>
      <c r="B570" s="9" t="s">
        <v>877</v>
      </c>
      <c r="C570" s="9" t="s">
        <v>124</v>
      </c>
      <c r="D570" s="9" t="s">
        <v>117</v>
      </c>
      <c r="E570" s="10"/>
      <c r="F570" s="11" t="s">
        <v>29</v>
      </c>
      <c r="G570" s="10"/>
      <c r="H570" s="11" t="s">
        <v>29</v>
      </c>
      <c r="I570" s="10"/>
      <c r="J570" s="10"/>
      <c r="K570" s="11" t="s">
        <v>29</v>
      </c>
      <c r="L570" s="10"/>
      <c r="M570" s="10"/>
      <c r="N570" s="10"/>
      <c r="O570" s="10"/>
      <c r="P570" s="10"/>
      <c r="Q570" s="16">
        <v>44000</v>
      </c>
      <c r="R570" s="18" t="s">
        <v>229</v>
      </c>
      <c r="S570" s="16">
        <v>44180</v>
      </c>
    </row>
    <row r="571" spans="1:19" x14ac:dyDescent="0.35">
      <c r="A571" s="10">
        <v>288760</v>
      </c>
      <c r="B571" s="9" t="s">
        <v>878</v>
      </c>
      <c r="C571" s="9" t="s">
        <v>114</v>
      </c>
      <c r="D571" s="9" t="s">
        <v>54</v>
      </c>
      <c r="E571" s="9"/>
      <c r="F571" s="11" t="s">
        <v>29</v>
      </c>
      <c r="G571" s="9"/>
      <c r="H571" s="11" t="s">
        <v>29</v>
      </c>
      <c r="I571" s="9"/>
      <c r="J571" s="9"/>
      <c r="K571" s="9"/>
      <c r="L571" s="9"/>
      <c r="M571" s="9"/>
      <c r="N571" s="9"/>
      <c r="O571" s="9"/>
      <c r="P571" s="9"/>
      <c r="Q571" s="16">
        <v>45527</v>
      </c>
      <c r="R571" s="18" t="s">
        <v>229</v>
      </c>
      <c r="S571" s="16">
        <v>45912</v>
      </c>
    </row>
    <row r="572" spans="1:19" ht="29" x14ac:dyDescent="0.35">
      <c r="A572" s="10">
        <v>269568</v>
      </c>
      <c r="B572" s="9" t="s">
        <v>879</v>
      </c>
      <c r="C572" s="9" t="s">
        <v>199</v>
      </c>
      <c r="D572" s="9" t="s">
        <v>882</v>
      </c>
      <c r="E572" s="10"/>
      <c r="F572" s="11" t="s">
        <v>29</v>
      </c>
      <c r="G572" s="10"/>
      <c r="H572" s="10"/>
      <c r="I572" s="10"/>
      <c r="J572" s="10"/>
      <c r="K572" s="11" t="s">
        <v>29</v>
      </c>
      <c r="L572" s="10"/>
      <c r="M572" s="10"/>
      <c r="N572" s="10"/>
      <c r="O572" s="10"/>
      <c r="P572" s="10"/>
      <c r="Q572" s="16">
        <v>44978</v>
      </c>
      <c r="R572" s="18" t="s">
        <v>229</v>
      </c>
      <c r="S572" s="16">
        <v>45841</v>
      </c>
    </row>
    <row r="573" spans="1:19" ht="29" x14ac:dyDescent="0.35">
      <c r="A573" s="10">
        <v>188171</v>
      </c>
      <c r="B573" s="9" t="s">
        <v>880</v>
      </c>
      <c r="C573" s="9" t="s">
        <v>57</v>
      </c>
      <c r="D573" s="9" t="s">
        <v>42</v>
      </c>
      <c r="E573" s="10"/>
      <c r="F573" s="11" t="s">
        <v>29</v>
      </c>
      <c r="G573" s="10"/>
      <c r="H573" s="10"/>
      <c r="I573" s="11" t="s">
        <v>29</v>
      </c>
      <c r="J573" s="10"/>
      <c r="K573" s="10"/>
      <c r="L573" s="10"/>
      <c r="M573" s="10"/>
      <c r="N573" s="10"/>
      <c r="O573" s="10"/>
      <c r="P573" s="10"/>
      <c r="Q573" s="16">
        <v>42321</v>
      </c>
      <c r="R573" s="18" t="s">
        <v>231</v>
      </c>
      <c r="S573" s="16">
        <v>42556</v>
      </c>
    </row>
    <row r="574" spans="1:19" ht="29" x14ac:dyDescent="0.35">
      <c r="A574" s="10">
        <v>222001</v>
      </c>
      <c r="B574" s="9" t="s">
        <v>881</v>
      </c>
      <c r="C574" s="9" t="s">
        <v>502</v>
      </c>
      <c r="D574" s="9" t="s">
        <v>102</v>
      </c>
      <c r="E574" s="10"/>
      <c r="F574" s="11" t="s">
        <v>29</v>
      </c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6">
        <v>43532</v>
      </c>
      <c r="R574" s="17" t="s">
        <v>229</v>
      </c>
      <c r="S574" s="16">
        <v>44393</v>
      </c>
    </row>
    <row r="575" spans="1:19" x14ac:dyDescent="0.35">
      <c r="A575" s="10">
        <v>198865</v>
      </c>
      <c r="B575" s="9" t="s">
        <v>883</v>
      </c>
      <c r="C575" s="9" t="s">
        <v>894</v>
      </c>
      <c r="D575" s="9" t="s">
        <v>175</v>
      </c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6">
        <v>42692</v>
      </c>
      <c r="R575" s="18" t="s">
        <v>230</v>
      </c>
      <c r="S575" s="16">
        <v>43308</v>
      </c>
    </row>
    <row r="576" spans="1:19" x14ac:dyDescent="0.35">
      <c r="A576" s="10">
        <v>232761</v>
      </c>
      <c r="B576" s="9" t="s">
        <v>884</v>
      </c>
      <c r="C576" s="9" t="s">
        <v>322</v>
      </c>
      <c r="D576" s="9" t="s">
        <v>55</v>
      </c>
      <c r="E576" s="10"/>
      <c r="F576" s="11" t="s">
        <v>29</v>
      </c>
      <c r="G576" s="10"/>
      <c r="H576" s="10"/>
      <c r="I576" s="10"/>
      <c r="J576" s="10"/>
      <c r="K576" s="11" t="s">
        <v>29</v>
      </c>
      <c r="L576" s="10"/>
      <c r="M576" s="10"/>
      <c r="N576" s="10"/>
      <c r="O576" s="10"/>
      <c r="P576" s="10"/>
      <c r="Q576" s="16">
        <v>43808</v>
      </c>
      <c r="R576" s="18" t="s">
        <v>229</v>
      </c>
      <c r="S576" s="16">
        <v>44106</v>
      </c>
    </row>
    <row r="577" spans="1:19" ht="29" x14ac:dyDescent="0.35">
      <c r="A577" s="10">
        <v>192925</v>
      </c>
      <c r="B577" s="9" t="s">
        <v>885</v>
      </c>
      <c r="C577" s="9" t="s">
        <v>227</v>
      </c>
      <c r="D577" s="9" t="s">
        <v>897</v>
      </c>
      <c r="E577" s="10"/>
      <c r="F577" s="11" t="s">
        <v>29</v>
      </c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6">
        <v>42556</v>
      </c>
      <c r="R577" s="17" t="s">
        <v>229</v>
      </c>
      <c r="S577" s="16">
        <v>42856</v>
      </c>
    </row>
    <row r="578" spans="1:19" ht="29" x14ac:dyDescent="0.35">
      <c r="A578" s="10">
        <v>294475</v>
      </c>
      <c r="B578" s="9" t="s">
        <v>886</v>
      </c>
      <c r="C578" s="9" t="s">
        <v>188</v>
      </c>
      <c r="D578" s="9" t="s">
        <v>228</v>
      </c>
      <c r="E578" s="9"/>
      <c r="F578" s="11" t="s">
        <v>29</v>
      </c>
      <c r="G578" s="9"/>
      <c r="H578" s="9"/>
      <c r="I578" s="9"/>
      <c r="J578" s="9"/>
      <c r="K578" s="11" t="s">
        <v>29</v>
      </c>
      <c r="L578" s="9"/>
      <c r="M578" s="9"/>
      <c r="N578" s="9"/>
      <c r="O578" s="9"/>
      <c r="P578" s="9"/>
      <c r="Q578" s="16">
        <v>45744</v>
      </c>
      <c r="R578" s="9" t="s">
        <v>229</v>
      </c>
      <c r="S578" s="16">
        <v>46050</v>
      </c>
    </row>
    <row r="579" spans="1:19" ht="29" x14ac:dyDescent="0.35">
      <c r="A579" s="10">
        <v>252065</v>
      </c>
      <c r="B579" s="9" t="s">
        <v>887</v>
      </c>
      <c r="C579" s="9" t="s">
        <v>394</v>
      </c>
      <c r="D579" s="9" t="s">
        <v>117</v>
      </c>
      <c r="E579" s="10"/>
      <c r="F579" s="11" t="s">
        <v>29</v>
      </c>
      <c r="G579" s="10"/>
      <c r="H579" s="11" t="s">
        <v>29</v>
      </c>
      <c r="I579" s="10"/>
      <c r="J579" s="10"/>
      <c r="K579" s="10"/>
      <c r="L579" s="10"/>
      <c r="M579" s="10"/>
      <c r="N579" s="10"/>
      <c r="O579" s="10"/>
      <c r="P579" s="10"/>
      <c r="Q579" s="16">
        <v>44403</v>
      </c>
      <c r="R579" s="9" t="s">
        <v>229</v>
      </c>
      <c r="S579" s="16">
        <v>44582</v>
      </c>
    </row>
    <row r="580" spans="1:19" ht="29" x14ac:dyDescent="0.35">
      <c r="A580" s="10">
        <v>187504</v>
      </c>
      <c r="B580" s="9" t="s">
        <v>888</v>
      </c>
      <c r="C580" s="9" t="s">
        <v>124</v>
      </c>
      <c r="D580" s="9" t="s">
        <v>42</v>
      </c>
      <c r="E580" s="10"/>
      <c r="F580" s="11" t="s">
        <v>29</v>
      </c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6">
        <v>42310</v>
      </c>
      <c r="R580" s="18" t="s">
        <v>230</v>
      </c>
      <c r="S580" s="16">
        <v>42544</v>
      </c>
    </row>
    <row r="581" spans="1:19" ht="29" x14ac:dyDescent="0.35">
      <c r="A581" s="10">
        <v>210368</v>
      </c>
      <c r="B581" s="9" t="s">
        <v>889</v>
      </c>
      <c r="C581" s="9" t="s">
        <v>311</v>
      </c>
      <c r="D581" s="9" t="s">
        <v>209</v>
      </c>
      <c r="E581" s="10"/>
      <c r="F581" s="11" t="s">
        <v>29</v>
      </c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6">
        <v>43076</v>
      </c>
      <c r="R581" s="18" t="s">
        <v>229</v>
      </c>
      <c r="S581" s="16">
        <v>43376</v>
      </c>
    </row>
    <row r="582" spans="1:19" x14ac:dyDescent="0.35">
      <c r="A582" s="10">
        <v>221896</v>
      </c>
      <c r="B582" s="9" t="s">
        <v>890</v>
      </c>
      <c r="C582" s="9" t="s">
        <v>681</v>
      </c>
      <c r="D582" s="9" t="s">
        <v>244</v>
      </c>
      <c r="E582" s="10"/>
      <c r="F582" s="11" t="s">
        <v>29</v>
      </c>
      <c r="G582" s="10"/>
      <c r="H582" s="11" t="s">
        <v>29</v>
      </c>
      <c r="I582" s="10"/>
      <c r="J582" s="10"/>
      <c r="K582" s="10"/>
      <c r="L582" s="10"/>
      <c r="M582" s="10"/>
      <c r="N582" s="10"/>
      <c r="O582" s="10"/>
      <c r="P582" s="10"/>
      <c r="Q582" s="16">
        <v>43445</v>
      </c>
      <c r="R582" s="18" t="s">
        <v>229</v>
      </c>
      <c r="S582" s="16">
        <v>43623</v>
      </c>
    </row>
    <row r="583" spans="1:19" x14ac:dyDescent="0.35">
      <c r="A583" s="10">
        <v>189795</v>
      </c>
      <c r="B583" s="9" t="s">
        <v>891</v>
      </c>
      <c r="C583" s="9" t="s">
        <v>288</v>
      </c>
      <c r="D583" s="9" t="s">
        <v>42</v>
      </c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6">
        <v>42492</v>
      </c>
      <c r="R583" s="18" t="s">
        <v>229</v>
      </c>
      <c r="S583" s="16">
        <v>42790</v>
      </c>
    </row>
    <row r="584" spans="1:19" ht="29" x14ac:dyDescent="0.35">
      <c r="A584" s="10">
        <v>263432</v>
      </c>
      <c r="B584" s="9" t="s">
        <v>892</v>
      </c>
      <c r="C584" s="9" t="s">
        <v>314</v>
      </c>
      <c r="D584" s="9" t="s">
        <v>55</v>
      </c>
      <c r="E584" s="10"/>
      <c r="F584" s="11" t="s">
        <v>29</v>
      </c>
      <c r="G584" s="10"/>
      <c r="H584" s="11" t="s">
        <v>29</v>
      </c>
      <c r="I584" s="10"/>
      <c r="J584" s="10"/>
      <c r="K584" s="11" t="s">
        <v>29</v>
      </c>
      <c r="L584" s="10"/>
      <c r="M584" s="10"/>
      <c r="N584" s="10"/>
      <c r="O584" s="10"/>
      <c r="P584" s="10"/>
      <c r="Q584" s="16">
        <v>44725</v>
      </c>
      <c r="R584" s="18" t="s">
        <v>229</v>
      </c>
      <c r="S584" s="16">
        <v>44903</v>
      </c>
    </row>
    <row r="585" spans="1:19" x14ac:dyDescent="0.35">
      <c r="A585" s="10">
        <v>272381</v>
      </c>
      <c r="B585" s="9" t="s">
        <v>892</v>
      </c>
      <c r="C585" s="9" t="s">
        <v>895</v>
      </c>
      <c r="D585" s="9" t="s">
        <v>55</v>
      </c>
      <c r="E585" s="10"/>
      <c r="F585" s="10"/>
      <c r="G585" s="10"/>
      <c r="H585" s="10"/>
      <c r="I585" s="10"/>
      <c r="J585" s="10"/>
      <c r="K585" s="11" t="s">
        <v>29</v>
      </c>
      <c r="L585" s="10"/>
      <c r="M585" s="10"/>
      <c r="N585" s="10"/>
      <c r="O585" s="10"/>
      <c r="P585" s="11" t="s">
        <v>29</v>
      </c>
      <c r="Q585" s="16">
        <v>45009</v>
      </c>
      <c r="R585" s="18" t="s">
        <v>230</v>
      </c>
      <c r="S585" s="16">
        <v>45681</v>
      </c>
    </row>
    <row r="586" spans="1:19" x14ac:dyDescent="0.35">
      <c r="A586" s="10">
        <v>204841</v>
      </c>
      <c r="B586" s="9" t="s">
        <v>893</v>
      </c>
      <c r="C586" s="9" t="s">
        <v>90</v>
      </c>
      <c r="D586" s="9" t="s">
        <v>109</v>
      </c>
      <c r="E586" s="10"/>
      <c r="F586" s="10"/>
      <c r="G586" s="11" t="s">
        <v>29</v>
      </c>
      <c r="H586" s="10"/>
      <c r="I586" s="10"/>
      <c r="J586" s="10"/>
      <c r="K586" s="10"/>
      <c r="L586" s="10"/>
      <c r="M586" s="10"/>
      <c r="N586" s="10"/>
      <c r="O586" s="10"/>
      <c r="P586" s="10"/>
      <c r="Q586" s="16">
        <v>42895</v>
      </c>
      <c r="R586" s="18" t="s">
        <v>229</v>
      </c>
      <c r="S586" s="16">
        <v>43195</v>
      </c>
    </row>
    <row r="587" spans="1:19" x14ac:dyDescent="0.35">
      <c r="A587" s="10">
        <v>200807</v>
      </c>
      <c r="B587" s="9" t="s">
        <v>893</v>
      </c>
      <c r="C587" s="9" t="s">
        <v>194</v>
      </c>
      <c r="D587" s="9" t="s">
        <v>109</v>
      </c>
      <c r="E587" s="10"/>
      <c r="F587" s="10"/>
      <c r="G587" s="11" t="s">
        <v>29</v>
      </c>
      <c r="H587" s="10"/>
      <c r="I587" s="10"/>
      <c r="J587" s="10"/>
      <c r="K587" s="11" t="s">
        <v>29</v>
      </c>
      <c r="L587" s="10"/>
      <c r="M587" s="10"/>
      <c r="N587" s="10"/>
      <c r="O587" s="10"/>
      <c r="P587" s="10"/>
      <c r="Q587" s="16">
        <v>42762</v>
      </c>
      <c r="R587" s="18" t="s">
        <v>229</v>
      </c>
      <c r="S587" s="16">
        <v>43458</v>
      </c>
    </row>
    <row r="588" spans="1:19" x14ac:dyDescent="0.35">
      <c r="A588" s="10">
        <v>220445</v>
      </c>
      <c r="B588" s="9" t="s">
        <v>893</v>
      </c>
      <c r="C588" s="9" t="s">
        <v>69</v>
      </c>
      <c r="D588" s="9" t="s">
        <v>109</v>
      </c>
      <c r="E588" s="10"/>
      <c r="F588" s="10"/>
      <c r="G588" s="11" t="s">
        <v>29</v>
      </c>
      <c r="H588" s="10"/>
      <c r="I588" s="10"/>
      <c r="J588" s="10"/>
      <c r="K588" s="10"/>
      <c r="L588" s="10"/>
      <c r="M588" s="10"/>
      <c r="N588" s="10"/>
      <c r="O588" s="10"/>
      <c r="P588" s="10"/>
      <c r="Q588" s="16">
        <v>43612</v>
      </c>
      <c r="R588" s="18" t="s">
        <v>229</v>
      </c>
      <c r="S588" s="16">
        <v>43942</v>
      </c>
    </row>
    <row r="589" spans="1:19" x14ac:dyDescent="0.35">
      <c r="A589" s="10">
        <v>233373</v>
      </c>
      <c r="B589" s="9" t="s">
        <v>893</v>
      </c>
      <c r="C589" s="9" t="s">
        <v>223</v>
      </c>
      <c r="D589" s="9" t="s">
        <v>109</v>
      </c>
      <c r="E589" s="10"/>
      <c r="F589" s="10"/>
      <c r="G589" s="11" t="s">
        <v>29</v>
      </c>
      <c r="H589" s="10"/>
      <c r="I589" s="10"/>
      <c r="J589" s="10"/>
      <c r="K589" s="10"/>
      <c r="L589" s="10"/>
      <c r="M589" s="10"/>
      <c r="N589" s="10"/>
      <c r="O589" s="10"/>
      <c r="P589" s="10"/>
      <c r="Q589" s="16">
        <v>43832</v>
      </c>
      <c r="R589" s="18" t="s">
        <v>229</v>
      </c>
      <c r="S589" s="16">
        <v>44132</v>
      </c>
    </row>
    <row r="590" spans="1:19" x14ac:dyDescent="0.35">
      <c r="A590" s="10">
        <v>232048</v>
      </c>
      <c r="B590" s="9" t="s">
        <v>893</v>
      </c>
      <c r="C590" s="9" t="s">
        <v>816</v>
      </c>
      <c r="D590" s="9" t="s">
        <v>109</v>
      </c>
      <c r="E590" s="10"/>
      <c r="F590" s="10"/>
      <c r="G590" s="11" t="s">
        <v>29</v>
      </c>
      <c r="H590" s="10"/>
      <c r="I590" s="10"/>
      <c r="J590" s="10"/>
      <c r="K590" s="10"/>
      <c r="L590" s="10"/>
      <c r="M590" s="10"/>
      <c r="N590" s="10"/>
      <c r="O590" s="10"/>
      <c r="P590" s="10"/>
      <c r="Q590" s="16">
        <v>43784</v>
      </c>
      <c r="R590" s="18" t="s">
        <v>230</v>
      </c>
      <c r="S590" s="16">
        <v>44397</v>
      </c>
    </row>
    <row r="591" spans="1:19" x14ac:dyDescent="0.35">
      <c r="A591" s="10">
        <v>262438</v>
      </c>
      <c r="B591" s="9" t="s">
        <v>893</v>
      </c>
      <c r="C591" s="9" t="s">
        <v>896</v>
      </c>
      <c r="D591" s="9" t="s">
        <v>109</v>
      </c>
      <c r="E591" s="10"/>
      <c r="F591" s="10"/>
      <c r="G591" s="11" t="s">
        <v>29</v>
      </c>
      <c r="H591" s="10"/>
      <c r="I591" s="10"/>
      <c r="J591" s="10"/>
      <c r="K591" s="10"/>
      <c r="L591" s="10"/>
      <c r="M591" s="10"/>
      <c r="N591" s="10"/>
      <c r="O591" s="10"/>
      <c r="P591" s="10"/>
      <c r="Q591" s="16">
        <v>44697</v>
      </c>
      <c r="R591" s="18" t="s">
        <v>229</v>
      </c>
      <c r="S591" s="16">
        <v>45399</v>
      </c>
    </row>
    <row r="592" spans="1:19" x14ac:dyDescent="0.35">
      <c r="A592" s="10">
        <v>271699</v>
      </c>
      <c r="B592" s="9" t="s">
        <v>893</v>
      </c>
      <c r="C592" s="9" t="s">
        <v>108</v>
      </c>
      <c r="D592" s="9" t="s">
        <v>109</v>
      </c>
      <c r="E592" s="10"/>
      <c r="F592" s="10"/>
      <c r="G592" s="11" t="s">
        <v>29</v>
      </c>
      <c r="H592" s="10"/>
      <c r="I592" s="10"/>
      <c r="J592" s="10"/>
      <c r="K592" s="10"/>
      <c r="L592" s="10"/>
      <c r="M592" s="10"/>
      <c r="N592" s="10"/>
      <c r="O592" s="10"/>
      <c r="P592" s="10"/>
      <c r="Q592" s="16">
        <v>45085</v>
      </c>
      <c r="R592" s="9" t="s">
        <v>230</v>
      </c>
      <c r="S592" s="16">
        <v>45495</v>
      </c>
    </row>
    <row r="593" spans="1:19" x14ac:dyDescent="0.35">
      <c r="A593" s="10">
        <v>262990</v>
      </c>
      <c r="B593" s="9" t="s">
        <v>893</v>
      </c>
      <c r="C593" s="9" t="s">
        <v>139</v>
      </c>
      <c r="D593" s="9" t="s">
        <v>109</v>
      </c>
      <c r="E593" s="10"/>
      <c r="F593" s="10"/>
      <c r="G593" s="11" t="s">
        <v>29</v>
      </c>
      <c r="H593" s="10"/>
      <c r="I593" s="10"/>
      <c r="J593" s="10"/>
      <c r="K593" s="10"/>
      <c r="L593" s="10"/>
      <c r="M593" s="10"/>
      <c r="N593" s="10"/>
      <c r="O593" s="10"/>
      <c r="P593" s="10"/>
      <c r="Q593" s="16">
        <v>44701</v>
      </c>
      <c r="R593" s="18" t="s">
        <v>229</v>
      </c>
      <c r="S593" s="16">
        <v>45520</v>
      </c>
    </row>
    <row r="594" spans="1:19" x14ac:dyDescent="0.35">
      <c r="A594" s="10">
        <v>273871</v>
      </c>
      <c r="B594" s="9" t="s">
        <v>893</v>
      </c>
      <c r="C594" s="9" t="s">
        <v>39</v>
      </c>
      <c r="D594" s="9" t="s">
        <v>109</v>
      </c>
      <c r="E594" s="10"/>
      <c r="F594" s="10"/>
      <c r="G594" s="11" t="s">
        <v>29</v>
      </c>
      <c r="H594" s="10"/>
      <c r="I594" s="10"/>
      <c r="J594" s="10"/>
      <c r="K594" s="11" t="s">
        <v>29</v>
      </c>
      <c r="L594" s="10"/>
      <c r="M594" s="10"/>
      <c r="N594" s="10"/>
      <c r="O594" s="10"/>
      <c r="P594" s="10"/>
      <c r="Q594" s="16">
        <v>45264</v>
      </c>
      <c r="R594" s="18" t="s">
        <v>229</v>
      </c>
      <c r="S594" s="16">
        <v>45639</v>
      </c>
    </row>
    <row r="595" spans="1:19" x14ac:dyDescent="0.35">
      <c r="A595" s="10">
        <v>294441</v>
      </c>
      <c r="B595" s="9" t="s">
        <v>893</v>
      </c>
      <c r="C595" s="9" t="s">
        <v>108</v>
      </c>
      <c r="D595" s="9" t="s">
        <v>109</v>
      </c>
      <c r="E595" s="9"/>
      <c r="F595" s="10"/>
      <c r="G595" s="11" t="s">
        <v>29</v>
      </c>
      <c r="H595" s="9"/>
      <c r="I595" s="9"/>
      <c r="J595" s="9"/>
      <c r="K595" s="9"/>
      <c r="L595" s="9"/>
      <c r="M595" s="9"/>
      <c r="N595" s="9"/>
      <c r="O595" s="9"/>
      <c r="P595" s="9"/>
      <c r="Q595" s="16">
        <v>45728</v>
      </c>
      <c r="R595" s="9" t="s">
        <v>229</v>
      </c>
      <c r="S595" s="16">
        <v>46028</v>
      </c>
    </row>
    <row r="596" spans="1:19" ht="29" x14ac:dyDescent="0.35">
      <c r="A596" s="10">
        <v>287986</v>
      </c>
      <c r="B596" s="9" t="s">
        <v>898</v>
      </c>
      <c r="C596" s="9" t="s">
        <v>330</v>
      </c>
      <c r="D596" s="9" t="s">
        <v>192</v>
      </c>
      <c r="E596" s="9"/>
      <c r="F596" s="11" t="s">
        <v>29</v>
      </c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16">
        <v>45604</v>
      </c>
      <c r="R596" s="18" t="s">
        <v>229</v>
      </c>
      <c r="S596" s="16">
        <v>46000</v>
      </c>
    </row>
    <row r="597" spans="1:19" ht="29" x14ac:dyDescent="0.35">
      <c r="A597" s="10">
        <v>251687</v>
      </c>
      <c r="B597" s="9" t="s">
        <v>899</v>
      </c>
      <c r="C597" s="9" t="s">
        <v>458</v>
      </c>
      <c r="D597" s="9" t="s">
        <v>192</v>
      </c>
      <c r="E597" s="10"/>
      <c r="F597" s="11" t="s">
        <v>29</v>
      </c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6">
        <v>44351</v>
      </c>
      <c r="R597" s="18" t="s">
        <v>229</v>
      </c>
      <c r="S597" s="16">
        <v>44650</v>
      </c>
    </row>
    <row r="598" spans="1:19" ht="29" x14ac:dyDescent="0.35">
      <c r="A598" s="10">
        <v>302066</v>
      </c>
      <c r="B598" s="9" t="s">
        <v>900</v>
      </c>
      <c r="C598" s="9" t="s">
        <v>903</v>
      </c>
      <c r="D598" s="9" t="s">
        <v>192</v>
      </c>
      <c r="E598" s="9"/>
      <c r="F598" s="11" t="s">
        <v>29</v>
      </c>
      <c r="G598" s="9"/>
      <c r="H598" s="11" t="s">
        <v>29</v>
      </c>
      <c r="I598" s="9"/>
      <c r="J598" s="9"/>
      <c r="K598" s="11" t="s">
        <v>29</v>
      </c>
      <c r="L598" s="9"/>
      <c r="M598" s="9"/>
      <c r="N598" s="9"/>
      <c r="O598" s="9"/>
      <c r="P598" s="9"/>
      <c r="Q598" s="16">
        <v>45954</v>
      </c>
      <c r="R598" s="9" t="s">
        <v>229</v>
      </c>
      <c r="S598" s="16">
        <v>46171</v>
      </c>
    </row>
    <row r="599" spans="1:19" ht="29" x14ac:dyDescent="0.35">
      <c r="A599" s="10">
        <v>242569</v>
      </c>
      <c r="B599" s="9" t="s">
        <v>901</v>
      </c>
      <c r="C599" s="9" t="s">
        <v>53</v>
      </c>
      <c r="D599" s="9" t="s">
        <v>42</v>
      </c>
      <c r="E599" s="10"/>
      <c r="F599" s="11" t="s">
        <v>29</v>
      </c>
      <c r="G599" s="10"/>
      <c r="H599" s="10"/>
      <c r="I599" s="10"/>
      <c r="J599" s="10"/>
      <c r="K599" s="11" t="s">
        <v>29</v>
      </c>
      <c r="L599" s="10"/>
      <c r="M599" s="10"/>
      <c r="N599" s="10"/>
      <c r="O599" s="10"/>
      <c r="P599" s="10"/>
      <c r="Q599" s="16">
        <v>44119</v>
      </c>
      <c r="R599" s="18" t="s">
        <v>231</v>
      </c>
      <c r="S599" s="16">
        <v>44456</v>
      </c>
    </row>
    <row r="600" spans="1:19" x14ac:dyDescent="0.35">
      <c r="A600" s="10">
        <v>191280</v>
      </c>
      <c r="B600" s="9" t="s">
        <v>902</v>
      </c>
      <c r="C600" s="9" t="s">
        <v>342</v>
      </c>
      <c r="D600" s="9" t="s">
        <v>64</v>
      </c>
      <c r="E600" s="10"/>
      <c r="F600" s="11" t="s">
        <v>29</v>
      </c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6">
        <v>42440</v>
      </c>
      <c r="R600" s="18" t="s">
        <v>229</v>
      </c>
      <c r="S600" s="16">
        <v>42740</v>
      </c>
    </row>
    <row r="601" spans="1:19" x14ac:dyDescent="0.35">
      <c r="A601" s="10">
        <v>272066</v>
      </c>
      <c r="B601" s="9" t="s">
        <v>904</v>
      </c>
      <c r="C601" s="9" t="s">
        <v>341</v>
      </c>
      <c r="D601" s="9" t="s">
        <v>34</v>
      </c>
      <c r="E601" s="10"/>
      <c r="F601" s="11" t="s">
        <v>29</v>
      </c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6">
        <v>45149</v>
      </c>
      <c r="R601" s="18" t="s">
        <v>229</v>
      </c>
      <c r="S601" s="16">
        <v>45539</v>
      </c>
    </row>
    <row r="602" spans="1:19" ht="29" x14ac:dyDescent="0.35">
      <c r="A602" s="10">
        <v>201189</v>
      </c>
      <c r="B602" s="9" t="s">
        <v>905</v>
      </c>
      <c r="C602" s="9" t="s">
        <v>90</v>
      </c>
      <c r="D602" s="9" t="s">
        <v>304</v>
      </c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6">
        <v>42972</v>
      </c>
      <c r="R602" s="18" t="s">
        <v>229</v>
      </c>
      <c r="S602" s="16">
        <v>43168</v>
      </c>
    </row>
    <row r="603" spans="1:19" x14ac:dyDescent="0.35">
      <c r="A603" s="10">
        <v>237402</v>
      </c>
      <c r="B603" s="9" t="s">
        <v>906</v>
      </c>
      <c r="C603" s="9" t="s">
        <v>466</v>
      </c>
      <c r="D603" s="9" t="s">
        <v>42</v>
      </c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6">
        <v>43957</v>
      </c>
      <c r="R603" s="18" t="s">
        <v>229</v>
      </c>
      <c r="S603" s="16">
        <v>44256</v>
      </c>
    </row>
    <row r="604" spans="1:19" ht="29" x14ac:dyDescent="0.35">
      <c r="A604" s="10">
        <v>304089</v>
      </c>
      <c r="B604" s="9" t="s">
        <v>907</v>
      </c>
      <c r="C604" s="9" t="s">
        <v>141</v>
      </c>
      <c r="D604" s="9" t="s">
        <v>42</v>
      </c>
      <c r="E604" s="9"/>
      <c r="F604" s="11" t="s">
        <v>29</v>
      </c>
      <c r="G604" s="9"/>
      <c r="H604" s="11" t="s">
        <v>29</v>
      </c>
      <c r="I604" s="9"/>
      <c r="J604" s="9"/>
      <c r="K604" s="11"/>
      <c r="L604" s="9"/>
      <c r="M604" s="11" t="s">
        <v>29</v>
      </c>
      <c r="N604" s="9"/>
      <c r="O604" s="9"/>
      <c r="P604" s="9"/>
      <c r="Q604" s="16">
        <v>46006</v>
      </c>
      <c r="R604" s="9" t="s">
        <v>229</v>
      </c>
      <c r="S604" s="16">
        <v>46185</v>
      </c>
    </row>
    <row r="605" spans="1:19" ht="29" x14ac:dyDescent="0.35">
      <c r="A605" s="10">
        <v>293854</v>
      </c>
      <c r="B605" s="9" t="s">
        <v>908</v>
      </c>
      <c r="C605" s="9" t="s">
        <v>128</v>
      </c>
      <c r="D605" s="9" t="s">
        <v>42</v>
      </c>
      <c r="E605" s="9"/>
      <c r="F605" s="11" t="s">
        <v>29</v>
      </c>
      <c r="G605" s="9"/>
      <c r="H605" s="9"/>
      <c r="I605" s="11" t="s">
        <v>29</v>
      </c>
      <c r="J605" s="9"/>
      <c r="K605" s="11" t="s">
        <v>29</v>
      </c>
      <c r="L605" s="9"/>
      <c r="M605" s="9"/>
      <c r="N605" s="9"/>
      <c r="O605" s="9"/>
      <c r="P605" s="9"/>
      <c r="Q605" s="16">
        <v>45729</v>
      </c>
      <c r="R605" s="9" t="s">
        <v>231</v>
      </c>
      <c r="S605" s="16">
        <v>45947</v>
      </c>
    </row>
    <row r="606" spans="1:19" x14ac:dyDescent="0.35">
      <c r="A606" s="10">
        <v>238175</v>
      </c>
      <c r="B606" s="9" t="s">
        <v>909</v>
      </c>
      <c r="C606" s="9" t="s">
        <v>222</v>
      </c>
      <c r="D606" s="9" t="s">
        <v>244</v>
      </c>
      <c r="E606" s="10"/>
      <c r="F606" s="11" t="s">
        <v>29</v>
      </c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6">
        <v>43973</v>
      </c>
      <c r="R606" s="18" t="s">
        <v>229</v>
      </c>
      <c r="S606" s="16">
        <v>44341</v>
      </c>
    </row>
    <row r="607" spans="1:19" x14ac:dyDescent="0.35">
      <c r="A607" s="10">
        <v>215288</v>
      </c>
      <c r="B607" s="9" t="s">
        <v>910</v>
      </c>
      <c r="C607" s="9" t="s">
        <v>196</v>
      </c>
      <c r="D607" s="9" t="s">
        <v>266</v>
      </c>
      <c r="E607" s="10"/>
      <c r="F607" s="11" t="s">
        <v>29</v>
      </c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6">
        <v>43448</v>
      </c>
      <c r="R607" s="18" t="s">
        <v>229</v>
      </c>
      <c r="S607" s="16">
        <v>43748</v>
      </c>
    </row>
    <row r="608" spans="1:19" x14ac:dyDescent="0.35">
      <c r="A608" s="10">
        <v>298667</v>
      </c>
      <c r="B608" s="9" t="s">
        <v>911</v>
      </c>
      <c r="C608" s="9" t="s">
        <v>914</v>
      </c>
      <c r="D608" s="12" t="s">
        <v>61</v>
      </c>
      <c r="E608" s="10"/>
      <c r="F608" s="11" t="s">
        <v>29</v>
      </c>
      <c r="G608" s="10"/>
      <c r="H608" s="11" t="s">
        <v>29</v>
      </c>
      <c r="I608" s="10"/>
      <c r="J608" s="10"/>
      <c r="K608" s="11" t="s">
        <v>29</v>
      </c>
      <c r="L608" s="10"/>
      <c r="M608" s="10"/>
      <c r="N608" s="10"/>
      <c r="O608" s="10"/>
      <c r="P608" s="10"/>
      <c r="Q608" s="16">
        <v>45846</v>
      </c>
      <c r="R608" s="18" t="s">
        <v>229</v>
      </c>
      <c r="S608" s="16">
        <v>46024</v>
      </c>
    </row>
    <row r="609" spans="1:19" ht="29" x14ac:dyDescent="0.35">
      <c r="A609" s="10">
        <v>232303</v>
      </c>
      <c r="B609" s="9" t="s">
        <v>912</v>
      </c>
      <c r="C609" s="9" t="s">
        <v>466</v>
      </c>
      <c r="D609" s="9" t="s">
        <v>42</v>
      </c>
      <c r="E609" s="10"/>
      <c r="F609" s="11" t="s">
        <v>29</v>
      </c>
      <c r="G609" s="10"/>
      <c r="H609" s="10"/>
      <c r="I609" s="11" t="s">
        <v>29</v>
      </c>
      <c r="J609" s="10"/>
      <c r="K609" s="10"/>
      <c r="L609" s="10"/>
      <c r="M609" s="10"/>
      <c r="N609" s="10"/>
      <c r="O609" s="10"/>
      <c r="P609" s="10"/>
      <c r="Q609" s="16">
        <v>43777</v>
      </c>
      <c r="R609" s="18" t="s">
        <v>231</v>
      </c>
      <c r="S609" s="16">
        <v>44021</v>
      </c>
    </row>
    <row r="610" spans="1:19" x14ac:dyDescent="0.35">
      <c r="A610" s="10">
        <v>239537</v>
      </c>
      <c r="B610" s="9" t="s">
        <v>913</v>
      </c>
      <c r="C610" s="9" t="s">
        <v>126</v>
      </c>
      <c r="D610" s="9" t="s">
        <v>55</v>
      </c>
      <c r="E610" s="10"/>
      <c r="F610" s="11" t="s">
        <v>29</v>
      </c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6">
        <v>44014</v>
      </c>
      <c r="R610" s="18" t="s">
        <v>229</v>
      </c>
      <c r="S610" s="16">
        <v>44314</v>
      </c>
    </row>
    <row r="611" spans="1:19" x14ac:dyDescent="0.35">
      <c r="A611" s="10">
        <v>208364</v>
      </c>
      <c r="B611" s="9" t="s">
        <v>915</v>
      </c>
      <c r="C611" s="9" t="s">
        <v>919</v>
      </c>
      <c r="D611" s="9" t="s">
        <v>182</v>
      </c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6">
        <v>43028</v>
      </c>
      <c r="R611" s="18" t="s">
        <v>229</v>
      </c>
      <c r="S611" s="16">
        <v>43328</v>
      </c>
    </row>
    <row r="612" spans="1:19" ht="29" x14ac:dyDescent="0.35">
      <c r="A612" s="10">
        <v>207545</v>
      </c>
      <c r="B612" s="9" t="s">
        <v>916</v>
      </c>
      <c r="C612" s="9" t="s">
        <v>331</v>
      </c>
      <c r="D612" s="9" t="s">
        <v>42</v>
      </c>
      <c r="E612" s="10"/>
      <c r="F612" s="11" t="s">
        <v>29</v>
      </c>
      <c r="G612" s="10"/>
      <c r="H612" s="10"/>
      <c r="I612" s="11" t="s">
        <v>29</v>
      </c>
      <c r="J612" s="10"/>
      <c r="K612" s="11" t="s">
        <v>29</v>
      </c>
      <c r="L612" s="10"/>
      <c r="M612" s="10"/>
      <c r="N612" s="10"/>
      <c r="O612" s="10"/>
      <c r="P612" s="10"/>
      <c r="Q612" s="16">
        <v>43054</v>
      </c>
      <c r="R612" s="18" t="s">
        <v>231</v>
      </c>
      <c r="S612" s="16">
        <v>43399</v>
      </c>
    </row>
    <row r="613" spans="1:19" ht="29" x14ac:dyDescent="0.35">
      <c r="A613" s="10">
        <v>243731</v>
      </c>
      <c r="B613" s="9" t="s">
        <v>917</v>
      </c>
      <c r="C613" s="9" t="s">
        <v>466</v>
      </c>
      <c r="D613" s="9" t="s">
        <v>42</v>
      </c>
      <c r="E613" s="10"/>
      <c r="F613" s="11" t="s">
        <v>29</v>
      </c>
      <c r="G613" s="10"/>
      <c r="H613" s="10"/>
      <c r="I613" s="11" t="s">
        <v>29</v>
      </c>
      <c r="J613" s="10"/>
      <c r="K613" s="10"/>
      <c r="L613" s="10"/>
      <c r="M613" s="10"/>
      <c r="N613" s="10"/>
      <c r="O613" s="11" t="s">
        <v>29</v>
      </c>
      <c r="P613" s="10"/>
      <c r="Q613" s="16">
        <v>44138</v>
      </c>
      <c r="R613" s="17" t="s">
        <v>231</v>
      </c>
      <c r="S613" s="16">
        <v>44377</v>
      </c>
    </row>
    <row r="614" spans="1:19" x14ac:dyDescent="0.35">
      <c r="A614" s="10">
        <v>252270</v>
      </c>
      <c r="B614" s="9" t="s">
        <v>917</v>
      </c>
      <c r="C614" s="9" t="s">
        <v>261</v>
      </c>
      <c r="D614" s="9" t="s">
        <v>42</v>
      </c>
      <c r="E614" s="10"/>
      <c r="F614" s="10"/>
      <c r="G614" s="10"/>
      <c r="H614" s="10"/>
      <c r="I614" s="11" t="s">
        <v>29</v>
      </c>
      <c r="J614" s="10"/>
      <c r="K614" s="10"/>
      <c r="L614" s="10"/>
      <c r="M614" s="10"/>
      <c r="N614" s="10"/>
      <c r="O614" s="11" t="s">
        <v>29</v>
      </c>
      <c r="P614" s="10"/>
      <c r="Q614" s="16">
        <v>44375</v>
      </c>
      <c r="R614" s="9" t="s">
        <v>230</v>
      </c>
      <c r="S614" s="16">
        <v>44656</v>
      </c>
    </row>
    <row r="615" spans="1:19" x14ac:dyDescent="0.35">
      <c r="A615" s="10">
        <v>198822</v>
      </c>
      <c r="B615" s="9" t="s">
        <v>918</v>
      </c>
      <c r="C615" s="9" t="s">
        <v>920</v>
      </c>
      <c r="D615" s="9" t="s">
        <v>921</v>
      </c>
      <c r="E615" s="10"/>
      <c r="F615" s="11" t="s">
        <v>29</v>
      </c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6">
        <v>42709</v>
      </c>
      <c r="R615" s="18" t="s">
        <v>229</v>
      </c>
      <c r="S615" s="16">
        <v>43770</v>
      </c>
    </row>
    <row r="616" spans="1:19" x14ac:dyDescent="0.35">
      <c r="A616" s="10">
        <v>293526</v>
      </c>
      <c r="B616" s="9" t="s">
        <v>174</v>
      </c>
      <c r="C616" s="9" t="s">
        <v>292</v>
      </c>
      <c r="D616" s="9" t="s">
        <v>175</v>
      </c>
      <c r="E616" s="9"/>
      <c r="F616" s="10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16">
        <v>45709</v>
      </c>
      <c r="R616" s="18" t="s">
        <v>229</v>
      </c>
      <c r="S616" s="16">
        <v>45888</v>
      </c>
    </row>
    <row r="617" spans="1:19" ht="29" x14ac:dyDescent="0.35">
      <c r="A617" s="10">
        <v>211548</v>
      </c>
      <c r="B617" s="9" t="s">
        <v>922</v>
      </c>
      <c r="C617" s="9" t="s">
        <v>518</v>
      </c>
      <c r="D617" s="9" t="s">
        <v>102</v>
      </c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6">
        <v>43159</v>
      </c>
      <c r="R617" s="18" t="s">
        <v>229</v>
      </c>
      <c r="S617" s="16">
        <v>43334</v>
      </c>
    </row>
    <row r="618" spans="1:19" ht="29" x14ac:dyDescent="0.35">
      <c r="A618" s="10">
        <v>239820</v>
      </c>
      <c r="B618" s="9" t="s">
        <v>922</v>
      </c>
      <c r="C618" s="9" t="s">
        <v>772</v>
      </c>
      <c r="D618" s="9" t="s">
        <v>102</v>
      </c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6">
        <v>44020</v>
      </c>
      <c r="R618" s="18" t="s">
        <v>229</v>
      </c>
      <c r="S618" s="16">
        <v>44316</v>
      </c>
    </row>
    <row r="619" spans="1:19" x14ac:dyDescent="0.35">
      <c r="A619" s="10">
        <v>188323</v>
      </c>
      <c r="B619" s="9" t="s">
        <v>923</v>
      </c>
      <c r="C619" s="9" t="s">
        <v>502</v>
      </c>
      <c r="D619" s="9" t="s">
        <v>315</v>
      </c>
      <c r="E619" s="10"/>
      <c r="F619" s="11" t="s">
        <v>29</v>
      </c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6">
        <v>42440</v>
      </c>
      <c r="R619" s="18" t="s">
        <v>229</v>
      </c>
      <c r="S619" s="16">
        <v>42740</v>
      </c>
    </row>
    <row r="620" spans="1:19" ht="29" x14ac:dyDescent="0.35">
      <c r="A620" s="10">
        <v>288150</v>
      </c>
      <c r="B620" s="9" t="s">
        <v>924</v>
      </c>
      <c r="C620" s="9" t="s">
        <v>926</v>
      </c>
      <c r="D620" s="9" t="s">
        <v>42</v>
      </c>
      <c r="E620" s="9"/>
      <c r="F620" s="11" t="s">
        <v>29</v>
      </c>
      <c r="G620" s="9"/>
      <c r="H620" s="9"/>
      <c r="I620" s="9"/>
      <c r="J620" s="9"/>
      <c r="K620" s="11" t="s">
        <v>29</v>
      </c>
      <c r="L620" s="9"/>
      <c r="M620" s="9"/>
      <c r="N620" s="9"/>
      <c r="O620" s="11" t="s">
        <v>29</v>
      </c>
      <c r="P620" s="9"/>
      <c r="Q620" s="16">
        <v>45517</v>
      </c>
      <c r="R620" s="18" t="s">
        <v>229</v>
      </c>
      <c r="S620" s="16">
        <v>45817</v>
      </c>
    </row>
    <row r="621" spans="1:19" x14ac:dyDescent="0.35">
      <c r="A621" s="10">
        <v>211541</v>
      </c>
      <c r="B621" s="9" t="s">
        <v>925</v>
      </c>
      <c r="C621" s="9" t="s">
        <v>927</v>
      </c>
      <c r="D621" s="9" t="s">
        <v>294</v>
      </c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6">
        <v>43111</v>
      </c>
      <c r="R621" s="18" t="s">
        <v>229</v>
      </c>
      <c r="S621" s="16">
        <v>43411</v>
      </c>
    </row>
    <row r="622" spans="1:19" x14ac:dyDescent="0.35">
      <c r="A622" s="10">
        <v>251162</v>
      </c>
      <c r="B622" s="9" t="s">
        <v>176</v>
      </c>
      <c r="C622" s="9" t="s">
        <v>239</v>
      </c>
      <c r="D622" s="9" t="s">
        <v>34</v>
      </c>
      <c r="E622" s="10"/>
      <c r="F622" s="10"/>
      <c r="G622" s="11" t="s">
        <v>29</v>
      </c>
      <c r="H622" s="10"/>
      <c r="I622" s="10"/>
      <c r="J622" s="10"/>
      <c r="K622" s="10"/>
      <c r="L622" s="10"/>
      <c r="M622" s="10"/>
      <c r="N622" s="10"/>
      <c r="O622" s="10"/>
      <c r="P622" s="10"/>
      <c r="Q622" s="16">
        <v>44328</v>
      </c>
      <c r="R622" s="18" t="s">
        <v>229</v>
      </c>
      <c r="S622" s="16">
        <v>44628</v>
      </c>
    </row>
    <row r="623" spans="1:19" x14ac:dyDescent="0.35">
      <c r="A623" s="10">
        <v>254848</v>
      </c>
      <c r="B623" s="9" t="s">
        <v>176</v>
      </c>
      <c r="C623" s="9" t="s">
        <v>261</v>
      </c>
      <c r="D623" s="9" t="s">
        <v>34</v>
      </c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6">
        <v>44442</v>
      </c>
      <c r="R623" s="18" t="s">
        <v>229</v>
      </c>
      <c r="S623" s="16">
        <v>44818</v>
      </c>
    </row>
    <row r="624" spans="1:19" x14ac:dyDescent="0.35">
      <c r="A624" s="10">
        <v>268288</v>
      </c>
      <c r="B624" s="9" t="s">
        <v>176</v>
      </c>
      <c r="C624" s="9" t="s">
        <v>660</v>
      </c>
      <c r="D624" s="9" t="s">
        <v>34</v>
      </c>
      <c r="E624" s="10"/>
      <c r="F624" s="10"/>
      <c r="G624" s="11" t="s">
        <v>29</v>
      </c>
      <c r="H624" s="10"/>
      <c r="I624" s="10"/>
      <c r="J624" s="10"/>
      <c r="K624" s="10"/>
      <c r="L624" s="10"/>
      <c r="M624" s="10"/>
      <c r="N624" s="10"/>
      <c r="O624" s="10"/>
      <c r="P624" s="10"/>
      <c r="Q624" s="16">
        <v>44904</v>
      </c>
      <c r="R624" s="18" t="s">
        <v>229</v>
      </c>
      <c r="S624" s="16">
        <v>45210</v>
      </c>
    </row>
    <row r="625" spans="1:19" x14ac:dyDescent="0.35">
      <c r="A625" s="10">
        <v>297955</v>
      </c>
      <c r="B625" s="9" t="s">
        <v>176</v>
      </c>
      <c r="C625" s="9" t="s">
        <v>90</v>
      </c>
      <c r="D625" s="12" t="s">
        <v>34</v>
      </c>
      <c r="E625" s="10"/>
      <c r="F625" s="10"/>
      <c r="G625" s="11" t="s">
        <v>29</v>
      </c>
      <c r="H625" s="10"/>
      <c r="I625" s="10"/>
      <c r="J625" s="10"/>
      <c r="K625" s="11" t="s">
        <v>29</v>
      </c>
      <c r="L625" s="10"/>
      <c r="M625" s="10"/>
      <c r="N625" s="10"/>
      <c r="O625" s="10"/>
      <c r="P625" s="10"/>
      <c r="Q625" s="16">
        <v>45888</v>
      </c>
      <c r="R625" s="18" t="s">
        <v>229</v>
      </c>
      <c r="S625" s="16">
        <v>46183</v>
      </c>
    </row>
    <row r="626" spans="1:19" x14ac:dyDescent="0.35">
      <c r="A626" s="10">
        <v>239943</v>
      </c>
      <c r="B626" s="9" t="s">
        <v>928</v>
      </c>
      <c r="C626" s="9" t="s">
        <v>265</v>
      </c>
      <c r="D626" s="9" t="s">
        <v>35</v>
      </c>
      <c r="E626" s="10"/>
      <c r="F626" s="11" t="s">
        <v>29</v>
      </c>
      <c r="G626" s="10"/>
      <c r="H626" s="11" t="s">
        <v>29</v>
      </c>
      <c r="I626" s="10"/>
      <c r="J626" s="11" t="s">
        <v>29</v>
      </c>
      <c r="K626" s="11" t="s">
        <v>29</v>
      </c>
      <c r="L626" s="10"/>
      <c r="M626" s="10"/>
      <c r="N626" s="10"/>
      <c r="O626" s="10"/>
      <c r="P626" s="10"/>
      <c r="Q626" s="16">
        <v>44018</v>
      </c>
      <c r="R626" s="18" t="s">
        <v>229</v>
      </c>
      <c r="S626" s="16">
        <v>44196</v>
      </c>
    </row>
    <row r="627" spans="1:19" x14ac:dyDescent="0.35">
      <c r="A627" s="10">
        <v>217955</v>
      </c>
      <c r="B627" s="9" t="s">
        <v>929</v>
      </c>
      <c r="C627" s="9" t="s">
        <v>112</v>
      </c>
      <c r="D627" s="9" t="s">
        <v>55</v>
      </c>
      <c r="E627" s="10"/>
      <c r="F627" s="11" t="s">
        <v>29</v>
      </c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6">
        <v>43406</v>
      </c>
      <c r="R627" s="18" t="s">
        <v>229</v>
      </c>
      <c r="S627" s="16">
        <v>43705</v>
      </c>
    </row>
    <row r="628" spans="1:19" x14ac:dyDescent="0.35">
      <c r="A628" s="10">
        <v>276302</v>
      </c>
      <c r="B628" s="9" t="s">
        <v>930</v>
      </c>
      <c r="C628" s="9" t="s">
        <v>609</v>
      </c>
      <c r="D628" s="9" t="s">
        <v>122</v>
      </c>
      <c r="E628" s="10"/>
      <c r="F628" s="11" t="s">
        <v>29</v>
      </c>
      <c r="G628" s="10"/>
      <c r="H628" s="10"/>
      <c r="I628" s="10"/>
      <c r="J628" s="10"/>
      <c r="K628" s="10"/>
      <c r="L628" s="11" t="s">
        <v>29</v>
      </c>
      <c r="M628" s="11"/>
      <c r="N628" s="11"/>
      <c r="O628" s="11"/>
      <c r="P628" s="11"/>
      <c r="Q628" s="16">
        <v>45107</v>
      </c>
      <c r="R628" s="18" t="s">
        <v>229</v>
      </c>
      <c r="S628" s="16">
        <v>45197</v>
      </c>
    </row>
    <row r="629" spans="1:19" ht="29" x14ac:dyDescent="0.35">
      <c r="A629" s="10">
        <v>180793</v>
      </c>
      <c r="B629" s="9" t="s">
        <v>931</v>
      </c>
      <c r="C629" s="9" t="s">
        <v>392</v>
      </c>
      <c r="D629" s="9" t="s">
        <v>93</v>
      </c>
      <c r="E629" s="10"/>
      <c r="F629" s="11" t="s">
        <v>29</v>
      </c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6">
        <v>42095</v>
      </c>
      <c r="R629" s="18" t="s">
        <v>229</v>
      </c>
      <c r="S629" s="16">
        <v>42395</v>
      </c>
    </row>
    <row r="630" spans="1:19" ht="87" x14ac:dyDescent="0.35">
      <c r="A630" s="10">
        <v>230211</v>
      </c>
      <c r="B630" s="9" t="s">
        <v>932</v>
      </c>
      <c r="C630" s="9" t="s">
        <v>934</v>
      </c>
      <c r="D630" s="9" t="s">
        <v>122</v>
      </c>
      <c r="E630" s="10"/>
      <c r="F630" s="11" t="s">
        <v>29</v>
      </c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6">
        <v>43731</v>
      </c>
      <c r="R630" s="9" t="s">
        <v>230</v>
      </c>
      <c r="S630" s="16">
        <v>44442</v>
      </c>
    </row>
    <row r="631" spans="1:19" ht="72.5" x14ac:dyDescent="0.35">
      <c r="A631" s="10">
        <v>235672</v>
      </c>
      <c r="B631" s="9" t="s">
        <v>933</v>
      </c>
      <c r="C631" s="9" t="s">
        <v>720</v>
      </c>
      <c r="D631" s="9" t="s">
        <v>122</v>
      </c>
      <c r="E631" s="10"/>
      <c r="F631" s="11" t="s">
        <v>29</v>
      </c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6">
        <v>43910</v>
      </c>
      <c r="R631" s="18" t="s">
        <v>229</v>
      </c>
      <c r="S631" s="16">
        <v>44210</v>
      </c>
    </row>
    <row r="632" spans="1:19" x14ac:dyDescent="0.35">
      <c r="A632" s="10">
        <v>252929</v>
      </c>
      <c r="B632" s="9" t="s">
        <v>935</v>
      </c>
      <c r="C632" s="9" t="s">
        <v>237</v>
      </c>
      <c r="D632" s="9" t="s">
        <v>294</v>
      </c>
      <c r="E632" s="10"/>
      <c r="F632" s="11" t="s">
        <v>29</v>
      </c>
      <c r="G632" s="10"/>
      <c r="H632" s="10"/>
      <c r="I632" s="10"/>
      <c r="J632" s="10"/>
      <c r="K632" s="11" t="s">
        <v>29</v>
      </c>
      <c r="L632" s="11" t="s">
        <v>29</v>
      </c>
      <c r="M632" s="11"/>
      <c r="N632" s="11"/>
      <c r="O632" s="11"/>
      <c r="P632" s="11"/>
      <c r="Q632" s="16">
        <v>44344</v>
      </c>
      <c r="R632" s="18" t="s">
        <v>230</v>
      </c>
      <c r="S632" s="16">
        <v>45504</v>
      </c>
    </row>
    <row r="633" spans="1:19" x14ac:dyDescent="0.35">
      <c r="A633" s="10">
        <v>271756</v>
      </c>
      <c r="B633" s="9" t="s">
        <v>180</v>
      </c>
      <c r="C633" s="9" t="s">
        <v>936</v>
      </c>
      <c r="D633" s="9" t="s">
        <v>182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6">
        <v>45014</v>
      </c>
      <c r="R633" s="18" t="s">
        <v>230</v>
      </c>
      <c r="S633" s="16">
        <v>45307</v>
      </c>
    </row>
    <row r="634" spans="1:19" ht="29" x14ac:dyDescent="0.35">
      <c r="A634" s="10">
        <v>269372</v>
      </c>
      <c r="B634" s="9" t="s">
        <v>937</v>
      </c>
      <c r="C634" s="9" t="s">
        <v>607</v>
      </c>
      <c r="D634" s="9" t="s">
        <v>76</v>
      </c>
      <c r="E634" s="10"/>
      <c r="F634" s="11" t="s">
        <v>29</v>
      </c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6">
        <v>44910</v>
      </c>
      <c r="R634" s="18" t="s">
        <v>229</v>
      </c>
      <c r="S634" s="16">
        <v>45209</v>
      </c>
    </row>
    <row r="635" spans="1:19" ht="29" x14ac:dyDescent="0.35">
      <c r="A635" s="10">
        <v>240551</v>
      </c>
      <c r="B635" s="9" t="s">
        <v>938</v>
      </c>
      <c r="C635" s="9" t="s">
        <v>44</v>
      </c>
      <c r="D635" s="9" t="s">
        <v>64</v>
      </c>
      <c r="E635" s="10"/>
      <c r="F635" s="11" t="s">
        <v>29</v>
      </c>
      <c r="G635" s="10"/>
      <c r="H635" s="10"/>
      <c r="I635" s="11" t="s">
        <v>29</v>
      </c>
      <c r="J635" s="10"/>
      <c r="K635" s="10"/>
      <c r="L635" s="10"/>
      <c r="M635" s="10"/>
      <c r="N635" s="10"/>
      <c r="O635" s="10"/>
      <c r="P635" s="10"/>
      <c r="Q635" s="16">
        <v>44001</v>
      </c>
      <c r="R635" s="18" t="s">
        <v>231</v>
      </c>
      <c r="S635" s="16">
        <v>44039</v>
      </c>
    </row>
    <row r="636" spans="1:19" ht="29" x14ac:dyDescent="0.35">
      <c r="A636" s="10">
        <v>300491</v>
      </c>
      <c r="B636" s="9" t="s">
        <v>939</v>
      </c>
      <c r="C636" s="9" t="s">
        <v>124</v>
      </c>
      <c r="D636" s="9" t="s">
        <v>55</v>
      </c>
      <c r="E636" s="9"/>
      <c r="F636" s="11" t="s">
        <v>29</v>
      </c>
      <c r="G636" s="9"/>
      <c r="H636" s="9"/>
      <c r="I636" s="9"/>
      <c r="J636" s="9"/>
      <c r="K636" s="11" t="s">
        <v>29</v>
      </c>
      <c r="L636" s="9"/>
      <c r="M636" s="9"/>
      <c r="N636" s="9"/>
      <c r="O636" s="9"/>
      <c r="P636" s="9"/>
      <c r="Q636" s="16">
        <v>45922</v>
      </c>
      <c r="R636" s="9" t="s">
        <v>229</v>
      </c>
      <c r="S636" s="16">
        <v>46219</v>
      </c>
    </row>
    <row r="637" spans="1:19" x14ac:dyDescent="0.35">
      <c r="A637" s="10">
        <v>284373</v>
      </c>
      <c r="B637" s="9" t="s">
        <v>940</v>
      </c>
      <c r="C637" s="9" t="s">
        <v>504</v>
      </c>
      <c r="D637" s="9" t="s">
        <v>42</v>
      </c>
      <c r="E637" s="10"/>
      <c r="F637" s="11" t="s">
        <v>29</v>
      </c>
      <c r="G637" s="10"/>
      <c r="H637" s="10"/>
      <c r="I637" s="11"/>
      <c r="J637" s="10"/>
      <c r="K637" s="10"/>
      <c r="L637" s="10"/>
      <c r="M637" s="10"/>
      <c r="N637" s="10"/>
      <c r="O637" s="11" t="s">
        <v>29</v>
      </c>
      <c r="P637" s="10"/>
      <c r="Q637" s="16">
        <v>45440</v>
      </c>
      <c r="R637" s="18" t="s">
        <v>229</v>
      </c>
      <c r="S637" s="16">
        <v>45784</v>
      </c>
    </row>
    <row r="638" spans="1:19" x14ac:dyDescent="0.35">
      <c r="A638" s="10">
        <v>185873</v>
      </c>
      <c r="B638" s="9" t="s">
        <v>941</v>
      </c>
      <c r="C638" s="9" t="s">
        <v>660</v>
      </c>
      <c r="D638" s="9" t="s">
        <v>55</v>
      </c>
      <c r="E638" s="10"/>
      <c r="F638" s="11" t="s">
        <v>29</v>
      </c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6">
        <v>42272</v>
      </c>
      <c r="R638" s="18" t="s">
        <v>229</v>
      </c>
      <c r="S638" s="16">
        <v>42571</v>
      </c>
    </row>
    <row r="639" spans="1:19" ht="29" x14ac:dyDescent="0.35">
      <c r="A639" s="10">
        <v>269021</v>
      </c>
      <c r="B639" s="9" t="s">
        <v>942</v>
      </c>
      <c r="C639" s="9" t="s">
        <v>63</v>
      </c>
      <c r="D639" s="9" t="s">
        <v>122</v>
      </c>
      <c r="E639" s="10"/>
      <c r="F639" s="11" t="s">
        <v>29</v>
      </c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6">
        <v>44894</v>
      </c>
      <c r="R639" s="18" t="s">
        <v>229</v>
      </c>
      <c r="S639" s="16">
        <v>45142</v>
      </c>
    </row>
    <row r="640" spans="1:19" x14ac:dyDescent="0.35">
      <c r="A640" s="10">
        <v>284125</v>
      </c>
      <c r="B640" s="9" t="s">
        <v>943</v>
      </c>
      <c r="C640" s="9" t="s">
        <v>53</v>
      </c>
      <c r="D640" s="9" t="s">
        <v>42</v>
      </c>
      <c r="E640" s="10"/>
      <c r="F640" s="11" t="s">
        <v>29</v>
      </c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6">
        <v>45394</v>
      </c>
      <c r="R640" s="18" t="s">
        <v>229</v>
      </c>
      <c r="S640" s="16">
        <v>45694</v>
      </c>
    </row>
    <row r="641" spans="1:19" ht="29" x14ac:dyDescent="0.35">
      <c r="A641" s="10">
        <v>203884</v>
      </c>
      <c r="B641" s="9" t="s">
        <v>944</v>
      </c>
      <c r="C641" s="9" t="s">
        <v>124</v>
      </c>
      <c r="D641" s="9" t="s">
        <v>42</v>
      </c>
      <c r="E641" s="10"/>
      <c r="F641" s="11" t="s">
        <v>29</v>
      </c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6">
        <v>42863</v>
      </c>
      <c r="R641" s="18" t="s">
        <v>229</v>
      </c>
      <c r="S641" s="16">
        <v>43161</v>
      </c>
    </row>
    <row r="642" spans="1:19" ht="29" x14ac:dyDescent="0.35">
      <c r="A642" s="10">
        <v>293336</v>
      </c>
      <c r="B642" s="9" t="s">
        <v>945</v>
      </c>
      <c r="C642" s="9" t="s">
        <v>962</v>
      </c>
      <c r="D642" s="9" t="s">
        <v>969</v>
      </c>
      <c r="E642" s="9"/>
      <c r="F642" s="11" t="s">
        <v>29</v>
      </c>
      <c r="G642" s="9"/>
      <c r="H642" s="9"/>
      <c r="I642" s="9"/>
      <c r="J642" s="9"/>
      <c r="K642" s="11"/>
      <c r="L642" s="9"/>
      <c r="M642" s="9"/>
      <c r="N642" s="9"/>
      <c r="O642" s="9"/>
      <c r="P642" s="9"/>
      <c r="Q642" s="16">
        <v>45744</v>
      </c>
      <c r="R642" s="18" t="s">
        <v>229</v>
      </c>
      <c r="S642" s="16">
        <v>46065</v>
      </c>
    </row>
    <row r="643" spans="1:19" ht="29" x14ac:dyDescent="0.35">
      <c r="A643" s="10">
        <v>266189</v>
      </c>
      <c r="B643" s="9" t="s">
        <v>946</v>
      </c>
      <c r="C643" s="9" t="s">
        <v>609</v>
      </c>
      <c r="D643" s="9" t="s">
        <v>122</v>
      </c>
      <c r="E643" s="10"/>
      <c r="F643" s="11" t="s">
        <v>29</v>
      </c>
      <c r="G643" s="10"/>
      <c r="H643" s="10"/>
      <c r="I643" s="10"/>
      <c r="J643" s="10"/>
      <c r="K643" s="10"/>
      <c r="L643" s="11" t="s">
        <v>29</v>
      </c>
      <c r="M643" s="11"/>
      <c r="N643" s="11"/>
      <c r="O643" s="11"/>
      <c r="P643" s="11"/>
      <c r="Q643" s="16">
        <v>44767</v>
      </c>
      <c r="R643" s="18" t="s">
        <v>229</v>
      </c>
      <c r="S643" s="16">
        <v>44855</v>
      </c>
    </row>
    <row r="644" spans="1:19" x14ac:dyDescent="0.35">
      <c r="A644" s="10">
        <v>268384</v>
      </c>
      <c r="B644" s="9" t="s">
        <v>947</v>
      </c>
      <c r="C644" s="9" t="s">
        <v>223</v>
      </c>
      <c r="D644" s="9" t="s">
        <v>175</v>
      </c>
      <c r="E644" s="10"/>
      <c r="F644" s="11" t="s">
        <v>29</v>
      </c>
      <c r="G644" s="10"/>
      <c r="H644" s="10"/>
      <c r="I644" s="10"/>
      <c r="J644" s="10"/>
      <c r="K644" s="11" t="s">
        <v>29</v>
      </c>
      <c r="L644" s="10"/>
      <c r="M644" s="10"/>
      <c r="N644" s="10"/>
      <c r="O644" s="10"/>
      <c r="P644" s="10"/>
      <c r="Q644" s="16">
        <v>44944</v>
      </c>
      <c r="R644" s="18" t="s">
        <v>229</v>
      </c>
      <c r="S644" s="16">
        <v>45261</v>
      </c>
    </row>
    <row r="645" spans="1:19" x14ac:dyDescent="0.35">
      <c r="A645" s="10">
        <v>234688</v>
      </c>
      <c r="B645" s="9" t="s">
        <v>948</v>
      </c>
      <c r="C645" s="9" t="s">
        <v>963</v>
      </c>
      <c r="D645" s="9" t="s">
        <v>42</v>
      </c>
      <c r="E645" s="10"/>
      <c r="F645" s="11" t="s">
        <v>29</v>
      </c>
      <c r="G645" s="10"/>
      <c r="H645" s="11" t="s">
        <v>29</v>
      </c>
      <c r="I645" s="10"/>
      <c r="J645" s="10"/>
      <c r="K645" s="10"/>
      <c r="L645" s="10"/>
      <c r="M645" s="11" t="s">
        <v>29</v>
      </c>
      <c r="N645" s="10"/>
      <c r="O645" s="10"/>
      <c r="P645" s="10"/>
      <c r="Q645" s="16">
        <v>43901</v>
      </c>
      <c r="R645" s="18" t="s">
        <v>229</v>
      </c>
      <c r="S645" s="16">
        <v>44001</v>
      </c>
    </row>
    <row r="646" spans="1:19" x14ac:dyDescent="0.35">
      <c r="A646" s="10">
        <v>215753</v>
      </c>
      <c r="B646" s="9" t="s">
        <v>949</v>
      </c>
      <c r="C646" s="9" t="s">
        <v>302</v>
      </c>
      <c r="D646" s="9" t="s">
        <v>55</v>
      </c>
      <c r="E646" s="10"/>
      <c r="F646" s="11" t="s">
        <v>29</v>
      </c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6">
        <v>43272</v>
      </c>
      <c r="R646" s="18" t="s">
        <v>229</v>
      </c>
      <c r="S646" s="16">
        <v>43572</v>
      </c>
    </row>
    <row r="647" spans="1:19" ht="29" x14ac:dyDescent="0.35">
      <c r="A647" s="10">
        <v>242373</v>
      </c>
      <c r="B647" s="9" t="s">
        <v>950</v>
      </c>
      <c r="C647" s="9" t="s">
        <v>466</v>
      </c>
      <c r="D647" s="9" t="s">
        <v>117</v>
      </c>
      <c r="E647" s="10"/>
      <c r="F647" s="11" t="s">
        <v>29</v>
      </c>
      <c r="G647" s="10"/>
      <c r="H647" s="11" t="s">
        <v>29</v>
      </c>
      <c r="I647" s="10"/>
      <c r="J647" s="10"/>
      <c r="K647" s="10"/>
      <c r="L647" s="10"/>
      <c r="M647" s="10"/>
      <c r="N647" s="10"/>
      <c r="O647" s="10"/>
      <c r="P647" s="10"/>
      <c r="Q647" s="16">
        <v>44120</v>
      </c>
      <c r="R647" s="17" t="s">
        <v>229</v>
      </c>
      <c r="S647" s="16">
        <v>44300</v>
      </c>
    </row>
    <row r="648" spans="1:19" x14ac:dyDescent="0.35">
      <c r="A648" s="10">
        <v>233331</v>
      </c>
      <c r="B648" s="9" t="s">
        <v>951</v>
      </c>
      <c r="C648" s="9" t="s">
        <v>60</v>
      </c>
      <c r="D648" s="9" t="s">
        <v>267</v>
      </c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6">
        <v>43851</v>
      </c>
      <c r="R648" s="18" t="s">
        <v>229</v>
      </c>
      <c r="S648" s="16">
        <v>44154</v>
      </c>
    </row>
    <row r="649" spans="1:19" ht="29" x14ac:dyDescent="0.35">
      <c r="A649" s="10">
        <v>264840</v>
      </c>
      <c r="B649" s="9" t="s">
        <v>951</v>
      </c>
      <c r="C649" s="9" t="s">
        <v>964</v>
      </c>
      <c r="D649" s="9" t="s">
        <v>267</v>
      </c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6">
        <v>44924</v>
      </c>
      <c r="R649" s="18" t="s">
        <v>229</v>
      </c>
      <c r="S649" s="16">
        <v>45372</v>
      </c>
    </row>
    <row r="650" spans="1:19" x14ac:dyDescent="0.35">
      <c r="A650" s="10">
        <v>259861</v>
      </c>
      <c r="B650" s="9" t="s">
        <v>951</v>
      </c>
      <c r="C650" s="9" t="s">
        <v>660</v>
      </c>
      <c r="D650" s="9" t="s">
        <v>267</v>
      </c>
      <c r="E650" s="10"/>
      <c r="F650" s="10"/>
      <c r="G650" s="10"/>
      <c r="H650" s="10"/>
      <c r="I650" s="10"/>
      <c r="J650" s="10"/>
      <c r="K650" s="11" t="s">
        <v>29</v>
      </c>
      <c r="L650" s="10"/>
      <c r="M650" s="10"/>
      <c r="N650" s="10"/>
      <c r="O650" s="10"/>
      <c r="P650" s="10"/>
      <c r="Q650" s="16">
        <v>44631</v>
      </c>
      <c r="R650" s="18" t="s">
        <v>229</v>
      </c>
      <c r="S650" s="16">
        <v>45826</v>
      </c>
    </row>
    <row r="651" spans="1:19" x14ac:dyDescent="0.35">
      <c r="A651" s="10">
        <v>268723</v>
      </c>
      <c r="B651" s="9" t="s">
        <v>952</v>
      </c>
      <c r="C651" s="9" t="s">
        <v>223</v>
      </c>
      <c r="D651" s="9" t="s">
        <v>55</v>
      </c>
      <c r="E651" s="10"/>
      <c r="F651" s="11" t="s">
        <v>29</v>
      </c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6">
        <v>44959</v>
      </c>
      <c r="R651" s="18" t="s">
        <v>229</v>
      </c>
      <c r="S651" s="16">
        <v>45259</v>
      </c>
    </row>
    <row r="652" spans="1:19" x14ac:dyDescent="0.35">
      <c r="A652" s="10">
        <v>207702</v>
      </c>
      <c r="B652" s="9" t="s">
        <v>953</v>
      </c>
      <c r="C652" s="9" t="s">
        <v>237</v>
      </c>
      <c r="D652" s="9" t="s">
        <v>42</v>
      </c>
      <c r="E652" s="10"/>
      <c r="F652" s="10"/>
      <c r="G652" s="11" t="s">
        <v>29</v>
      </c>
      <c r="H652" s="10"/>
      <c r="I652" s="10"/>
      <c r="J652" s="10"/>
      <c r="K652" s="10"/>
      <c r="L652" s="10"/>
      <c r="M652" s="10"/>
      <c r="N652" s="10"/>
      <c r="O652" s="10"/>
      <c r="P652" s="10"/>
      <c r="Q652" s="16">
        <v>42986</v>
      </c>
      <c r="R652" s="18" t="s">
        <v>230</v>
      </c>
      <c r="S652" s="16">
        <v>43538</v>
      </c>
    </row>
    <row r="653" spans="1:19" x14ac:dyDescent="0.35">
      <c r="A653" s="10">
        <v>208107</v>
      </c>
      <c r="B653" s="9" t="s">
        <v>953</v>
      </c>
      <c r="C653" s="9" t="s">
        <v>237</v>
      </c>
      <c r="D653" s="9" t="s">
        <v>42</v>
      </c>
      <c r="E653" s="10"/>
      <c r="F653" s="10"/>
      <c r="G653" s="11" t="s">
        <v>29</v>
      </c>
      <c r="H653" s="10"/>
      <c r="I653" s="10"/>
      <c r="J653" s="10"/>
      <c r="K653" s="10"/>
      <c r="L653" s="10"/>
      <c r="M653" s="10"/>
      <c r="N653" s="10"/>
      <c r="O653" s="10"/>
      <c r="P653" s="10"/>
      <c r="Q653" s="16">
        <v>42986</v>
      </c>
      <c r="R653" s="18" t="s">
        <v>230</v>
      </c>
      <c r="S653" s="16">
        <v>43538</v>
      </c>
    </row>
    <row r="654" spans="1:19" x14ac:dyDescent="0.35">
      <c r="A654" s="10">
        <v>224672</v>
      </c>
      <c r="B654" s="9" t="s">
        <v>953</v>
      </c>
      <c r="C654" s="9" t="s">
        <v>223</v>
      </c>
      <c r="D654" s="9" t="s">
        <v>42</v>
      </c>
      <c r="E654" s="10"/>
      <c r="F654" s="10"/>
      <c r="G654" s="11" t="s">
        <v>29</v>
      </c>
      <c r="H654" s="10"/>
      <c r="I654" s="10"/>
      <c r="J654" s="10"/>
      <c r="K654" s="10"/>
      <c r="L654" s="10"/>
      <c r="M654" s="10"/>
      <c r="N654" s="10"/>
      <c r="O654" s="10"/>
      <c r="P654" s="10"/>
      <c r="Q654" s="16">
        <v>43549</v>
      </c>
      <c r="R654" s="18" t="s">
        <v>230</v>
      </c>
      <c r="S654" s="16">
        <v>43557</v>
      </c>
    </row>
    <row r="655" spans="1:19" x14ac:dyDescent="0.35">
      <c r="A655" s="10">
        <v>208204</v>
      </c>
      <c r="B655" s="9" t="s">
        <v>953</v>
      </c>
      <c r="C655" s="9" t="s">
        <v>237</v>
      </c>
      <c r="D655" s="9" t="s">
        <v>42</v>
      </c>
      <c r="E655" s="10"/>
      <c r="F655" s="10"/>
      <c r="G655" s="11" t="s">
        <v>29</v>
      </c>
      <c r="H655" s="10"/>
      <c r="I655" s="10"/>
      <c r="J655" s="10"/>
      <c r="K655" s="10"/>
      <c r="L655" s="10"/>
      <c r="M655" s="10"/>
      <c r="N655" s="10"/>
      <c r="O655" s="10"/>
      <c r="P655" s="10"/>
      <c r="Q655" s="16">
        <v>42986</v>
      </c>
      <c r="R655" s="18" t="s">
        <v>229</v>
      </c>
      <c r="S655" s="16">
        <v>43559</v>
      </c>
    </row>
    <row r="656" spans="1:19" x14ac:dyDescent="0.35">
      <c r="A656" s="10">
        <v>214058</v>
      </c>
      <c r="B656" s="9" t="s">
        <v>953</v>
      </c>
      <c r="C656" s="9" t="s">
        <v>69</v>
      </c>
      <c r="D656" s="9" t="s">
        <v>42</v>
      </c>
      <c r="E656" s="10"/>
      <c r="F656" s="10"/>
      <c r="G656" s="11" t="s">
        <v>29</v>
      </c>
      <c r="H656" s="10"/>
      <c r="I656" s="10"/>
      <c r="J656" s="10"/>
      <c r="K656" s="10"/>
      <c r="L656" s="10"/>
      <c r="M656" s="10"/>
      <c r="N656" s="10"/>
      <c r="O656" s="10"/>
      <c r="P656" s="10"/>
      <c r="Q656" s="16">
        <v>43210</v>
      </c>
      <c r="R656" s="18" t="s">
        <v>229</v>
      </c>
      <c r="S656" s="16">
        <v>43949</v>
      </c>
    </row>
    <row r="657" spans="1:19" x14ac:dyDescent="0.35">
      <c r="A657" s="10">
        <v>224164</v>
      </c>
      <c r="B657" s="9" t="s">
        <v>953</v>
      </c>
      <c r="C657" s="9" t="s">
        <v>223</v>
      </c>
      <c r="D657" s="9" t="s">
        <v>42</v>
      </c>
      <c r="E657" s="10"/>
      <c r="F657" s="10"/>
      <c r="G657" s="11" t="s">
        <v>29</v>
      </c>
      <c r="H657" s="10"/>
      <c r="I657" s="10"/>
      <c r="J657" s="10"/>
      <c r="K657" s="10"/>
      <c r="L657" s="10"/>
      <c r="M657" s="10"/>
      <c r="N657" s="10"/>
      <c r="O657" s="10"/>
      <c r="P657" s="10"/>
      <c r="Q657" s="16">
        <v>43549</v>
      </c>
      <c r="R657" s="18" t="s">
        <v>229</v>
      </c>
      <c r="S657" s="16">
        <v>43955</v>
      </c>
    </row>
    <row r="658" spans="1:19" x14ac:dyDescent="0.35">
      <c r="A658" s="10">
        <v>237814</v>
      </c>
      <c r="B658" s="9" t="s">
        <v>953</v>
      </c>
      <c r="C658" s="9" t="s">
        <v>150</v>
      </c>
      <c r="D658" s="9" t="s">
        <v>42</v>
      </c>
      <c r="E658" s="10"/>
      <c r="F658" s="10"/>
      <c r="G658" s="11" t="s">
        <v>29</v>
      </c>
      <c r="H658" s="10"/>
      <c r="I658" s="10"/>
      <c r="J658" s="10"/>
      <c r="K658" s="11" t="s">
        <v>29</v>
      </c>
      <c r="L658" s="10"/>
      <c r="M658" s="10"/>
      <c r="N658" s="10"/>
      <c r="O658" s="10"/>
      <c r="P658" s="10"/>
      <c r="Q658" s="16">
        <v>43966</v>
      </c>
      <c r="R658" s="18" t="s">
        <v>229</v>
      </c>
      <c r="S658" s="16">
        <v>44266</v>
      </c>
    </row>
    <row r="659" spans="1:19" x14ac:dyDescent="0.35">
      <c r="A659" s="10">
        <v>280385</v>
      </c>
      <c r="B659" s="9" t="s">
        <v>953</v>
      </c>
      <c r="C659" s="9" t="s">
        <v>965</v>
      </c>
      <c r="D659" s="9" t="s">
        <v>42</v>
      </c>
      <c r="E659" s="10"/>
      <c r="F659" s="10"/>
      <c r="G659" s="11" t="s">
        <v>29</v>
      </c>
      <c r="H659" s="10"/>
      <c r="I659" s="10"/>
      <c r="J659" s="10"/>
      <c r="K659" s="11" t="s">
        <v>29</v>
      </c>
      <c r="L659" s="10"/>
      <c r="M659" s="10"/>
      <c r="N659" s="10"/>
      <c r="O659" s="10"/>
      <c r="P659" s="10"/>
      <c r="Q659" s="16">
        <v>45337</v>
      </c>
      <c r="R659" s="18" t="s">
        <v>229</v>
      </c>
      <c r="S659" s="16">
        <v>46066</v>
      </c>
    </row>
    <row r="660" spans="1:19" x14ac:dyDescent="0.35">
      <c r="A660" s="10">
        <v>264296</v>
      </c>
      <c r="B660" s="9" t="s">
        <v>954</v>
      </c>
      <c r="C660" s="9" t="s">
        <v>966</v>
      </c>
      <c r="D660" s="9" t="s">
        <v>110</v>
      </c>
      <c r="E660" s="10"/>
      <c r="F660" s="10"/>
      <c r="G660" s="10"/>
      <c r="H660" s="10"/>
      <c r="I660" s="10"/>
      <c r="J660" s="10"/>
      <c r="K660" s="11" t="s">
        <v>29</v>
      </c>
      <c r="L660" s="10"/>
      <c r="M660" s="10"/>
      <c r="N660" s="10"/>
      <c r="O660" s="10"/>
      <c r="P660" s="10"/>
      <c r="Q660" s="16">
        <v>44746</v>
      </c>
      <c r="R660" s="18" t="s">
        <v>229</v>
      </c>
      <c r="S660" s="16">
        <v>45044</v>
      </c>
    </row>
    <row r="661" spans="1:19" x14ac:dyDescent="0.35">
      <c r="A661" s="10">
        <v>197713</v>
      </c>
      <c r="B661" s="9" t="s">
        <v>955</v>
      </c>
      <c r="C661" s="9" t="s">
        <v>150</v>
      </c>
      <c r="D661" s="9" t="s">
        <v>96</v>
      </c>
      <c r="E661" s="10"/>
      <c r="F661" s="11" t="s">
        <v>29</v>
      </c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6">
        <v>42650</v>
      </c>
      <c r="R661" s="18" t="s">
        <v>229</v>
      </c>
      <c r="S661" s="16">
        <v>43633</v>
      </c>
    </row>
    <row r="662" spans="1:19" x14ac:dyDescent="0.35">
      <c r="A662" s="10">
        <v>300017</v>
      </c>
      <c r="B662" s="9" t="s">
        <v>956</v>
      </c>
      <c r="C662" s="9" t="s">
        <v>967</v>
      </c>
      <c r="D662" s="9" t="s">
        <v>109</v>
      </c>
      <c r="E662" s="9"/>
      <c r="F662" s="11" t="s">
        <v>29</v>
      </c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16">
        <v>45905</v>
      </c>
      <c r="R662" s="9" t="s">
        <v>229</v>
      </c>
      <c r="S662" s="16">
        <v>46205</v>
      </c>
    </row>
    <row r="663" spans="1:19" x14ac:dyDescent="0.35">
      <c r="A663" s="10">
        <v>271972</v>
      </c>
      <c r="B663" s="9" t="s">
        <v>957</v>
      </c>
      <c r="C663" s="9" t="s">
        <v>968</v>
      </c>
      <c r="D663" s="9" t="s">
        <v>79</v>
      </c>
      <c r="E663" s="10"/>
      <c r="F663" s="10"/>
      <c r="G663" s="10"/>
      <c r="H663" s="10"/>
      <c r="I663" s="10"/>
      <c r="J663" s="11" t="s">
        <v>29</v>
      </c>
      <c r="K663" s="10"/>
      <c r="L663" s="10"/>
      <c r="M663" s="10"/>
      <c r="N663" s="10"/>
      <c r="O663" s="10"/>
      <c r="P663" s="10"/>
      <c r="Q663" s="16">
        <v>45051</v>
      </c>
      <c r="R663" s="18" t="s">
        <v>229</v>
      </c>
      <c r="S663" s="16">
        <v>45736</v>
      </c>
    </row>
    <row r="664" spans="1:19" x14ac:dyDescent="0.35">
      <c r="A664" s="10">
        <v>236566</v>
      </c>
      <c r="B664" s="9" t="s">
        <v>958</v>
      </c>
      <c r="C664" s="9" t="s">
        <v>57</v>
      </c>
      <c r="D664" s="9" t="s">
        <v>488</v>
      </c>
      <c r="E664" s="10"/>
      <c r="F664" s="11" t="s">
        <v>29</v>
      </c>
      <c r="G664" s="10"/>
      <c r="H664" s="10"/>
      <c r="I664" s="10"/>
      <c r="J664" s="10"/>
      <c r="K664" s="11" t="s">
        <v>29</v>
      </c>
      <c r="L664" s="10"/>
      <c r="M664" s="10"/>
      <c r="N664" s="10"/>
      <c r="O664" s="10"/>
      <c r="P664" s="11" t="s">
        <v>29</v>
      </c>
      <c r="Q664" s="16">
        <v>43921</v>
      </c>
      <c r="R664" s="18" t="s">
        <v>230</v>
      </c>
      <c r="S664" s="16">
        <v>44498</v>
      </c>
    </row>
    <row r="665" spans="1:19" ht="29" x14ac:dyDescent="0.35">
      <c r="A665" s="10">
        <v>274979</v>
      </c>
      <c r="B665" s="9" t="s">
        <v>959</v>
      </c>
      <c r="C665" s="9" t="s">
        <v>104</v>
      </c>
      <c r="D665" s="9" t="s">
        <v>117</v>
      </c>
      <c r="E665" s="10"/>
      <c r="F665" s="11" t="s">
        <v>29</v>
      </c>
      <c r="G665" s="10"/>
      <c r="H665" s="10"/>
      <c r="I665" s="10"/>
      <c r="J665" s="10"/>
      <c r="K665" s="11" t="s">
        <v>29</v>
      </c>
      <c r="L665" s="10"/>
      <c r="M665" s="10"/>
      <c r="N665" s="10"/>
      <c r="O665" s="10"/>
      <c r="P665" s="11" t="s">
        <v>29</v>
      </c>
      <c r="Q665" s="16">
        <v>45254</v>
      </c>
      <c r="R665" s="18" t="s">
        <v>229</v>
      </c>
      <c r="S665" s="16">
        <v>45744</v>
      </c>
    </row>
    <row r="666" spans="1:19" ht="29" x14ac:dyDescent="0.35">
      <c r="A666" s="10">
        <v>279310</v>
      </c>
      <c r="B666" s="9" t="s">
        <v>960</v>
      </c>
      <c r="C666" s="9" t="s">
        <v>144</v>
      </c>
      <c r="D666" s="9" t="s">
        <v>122</v>
      </c>
      <c r="E666" s="10"/>
      <c r="F666" s="11" t="s">
        <v>29</v>
      </c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27">
        <v>45302</v>
      </c>
      <c r="R666" s="18" t="s">
        <v>229</v>
      </c>
      <c r="S666" s="16">
        <v>45602</v>
      </c>
    </row>
    <row r="667" spans="1:19" x14ac:dyDescent="0.35">
      <c r="A667" s="10">
        <v>272785</v>
      </c>
      <c r="B667" s="9" t="s">
        <v>961</v>
      </c>
      <c r="C667" s="9" t="s">
        <v>223</v>
      </c>
      <c r="D667" s="9" t="s">
        <v>122</v>
      </c>
      <c r="E667" s="10"/>
      <c r="F667" s="11" t="s">
        <v>29</v>
      </c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6">
        <v>45009</v>
      </c>
      <c r="R667" s="18" t="s">
        <v>229</v>
      </c>
      <c r="S667" s="16">
        <v>45281</v>
      </c>
    </row>
    <row r="668" spans="1:19" x14ac:dyDescent="0.35">
      <c r="A668" s="10">
        <v>186488</v>
      </c>
      <c r="B668" s="9" t="s">
        <v>970</v>
      </c>
      <c r="C668" s="9" t="s">
        <v>682</v>
      </c>
      <c r="D668" s="9" t="s">
        <v>353</v>
      </c>
      <c r="E668" s="10"/>
      <c r="F668" s="11" t="s">
        <v>29</v>
      </c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6">
        <v>42271</v>
      </c>
      <c r="R668" s="18" t="s">
        <v>229</v>
      </c>
      <c r="S668" s="16">
        <v>42571</v>
      </c>
    </row>
    <row r="669" spans="1:19" x14ac:dyDescent="0.35">
      <c r="A669" s="10">
        <v>269729</v>
      </c>
      <c r="B669" s="9" t="s">
        <v>971</v>
      </c>
      <c r="C669" s="9" t="s">
        <v>53</v>
      </c>
      <c r="D669" s="9" t="s">
        <v>110</v>
      </c>
      <c r="E669" s="10"/>
      <c r="F669" s="10"/>
      <c r="G669" s="10"/>
      <c r="H669" s="10"/>
      <c r="I669" s="10"/>
      <c r="J669" s="10"/>
      <c r="K669" s="11" t="s">
        <v>29</v>
      </c>
      <c r="L669" s="10"/>
      <c r="M669" s="10"/>
      <c r="N669" s="10"/>
      <c r="O669" s="10"/>
      <c r="P669" s="10"/>
      <c r="Q669" s="16">
        <v>45002</v>
      </c>
      <c r="R669" s="18" t="s">
        <v>229</v>
      </c>
      <c r="S669" s="16">
        <v>45576</v>
      </c>
    </row>
    <row r="670" spans="1:19" x14ac:dyDescent="0.35">
      <c r="A670" s="10">
        <v>270055</v>
      </c>
      <c r="B670" s="9" t="s">
        <v>972</v>
      </c>
      <c r="C670" s="9" t="s">
        <v>976</v>
      </c>
      <c r="D670" s="9" t="s">
        <v>64</v>
      </c>
      <c r="E670" s="10"/>
      <c r="F670" s="11" t="s">
        <v>29</v>
      </c>
      <c r="G670" s="10"/>
      <c r="H670" s="10"/>
      <c r="I670" s="10"/>
      <c r="J670" s="10"/>
      <c r="K670" s="11" t="s">
        <v>29</v>
      </c>
      <c r="L670" s="11" t="s">
        <v>29</v>
      </c>
      <c r="M670" s="11"/>
      <c r="N670" s="11"/>
      <c r="O670" s="11"/>
      <c r="P670" s="11"/>
      <c r="Q670" s="16">
        <v>44889</v>
      </c>
      <c r="R670" s="18" t="s">
        <v>230</v>
      </c>
      <c r="S670" s="16">
        <v>45085</v>
      </c>
    </row>
    <row r="671" spans="1:19" x14ac:dyDescent="0.35">
      <c r="A671" s="10">
        <v>248753</v>
      </c>
      <c r="B671" s="9" t="s">
        <v>973</v>
      </c>
      <c r="C671" s="9" t="s">
        <v>44</v>
      </c>
      <c r="D671" s="9" t="s">
        <v>42</v>
      </c>
      <c r="E671" s="10"/>
      <c r="F671" s="11" t="s">
        <v>29</v>
      </c>
      <c r="G671" s="10"/>
      <c r="H671" s="11" t="s">
        <v>29</v>
      </c>
      <c r="I671" s="10"/>
      <c r="J671" s="10"/>
      <c r="K671" s="11" t="s">
        <v>29</v>
      </c>
      <c r="L671" s="10"/>
      <c r="M671" s="10"/>
      <c r="N671" s="11" t="s">
        <v>29</v>
      </c>
      <c r="O671" s="10"/>
      <c r="P671" s="10"/>
      <c r="Q671" s="16">
        <v>44286</v>
      </c>
      <c r="R671" s="18" t="s">
        <v>229</v>
      </c>
      <c r="S671" s="16">
        <v>44463</v>
      </c>
    </row>
    <row r="672" spans="1:19" x14ac:dyDescent="0.35">
      <c r="A672" s="10">
        <v>207115</v>
      </c>
      <c r="B672" s="9" t="s">
        <v>974</v>
      </c>
      <c r="C672" s="9" t="s">
        <v>977</v>
      </c>
      <c r="D672" s="9" t="s">
        <v>82</v>
      </c>
      <c r="E672" s="10"/>
      <c r="F672" s="11" t="s">
        <v>29</v>
      </c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6">
        <v>43175</v>
      </c>
      <c r="R672" s="18" t="s">
        <v>229</v>
      </c>
      <c r="S672" s="16">
        <v>43475</v>
      </c>
    </row>
    <row r="673" spans="1:19" x14ac:dyDescent="0.35">
      <c r="A673" s="10">
        <v>189577</v>
      </c>
      <c r="B673" s="9" t="s">
        <v>975</v>
      </c>
      <c r="C673" s="9" t="s">
        <v>660</v>
      </c>
      <c r="D673" s="9" t="s">
        <v>156</v>
      </c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6">
        <v>42692</v>
      </c>
      <c r="R673" s="18" t="s">
        <v>229</v>
      </c>
      <c r="S673" s="16">
        <v>43040</v>
      </c>
    </row>
    <row r="674" spans="1:19" x14ac:dyDescent="0.35">
      <c r="A674" s="10">
        <v>191745</v>
      </c>
      <c r="B674" s="9" t="s">
        <v>978</v>
      </c>
      <c r="C674" s="9" t="s">
        <v>205</v>
      </c>
      <c r="D674" s="9" t="s">
        <v>55</v>
      </c>
      <c r="E674" s="10"/>
      <c r="F674" s="11" t="s">
        <v>29</v>
      </c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6">
        <v>42447</v>
      </c>
      <c r="R674" s="18" t="s">
        <v>229</v>
      </c>
      <c r="S674" s="16">
        <v>42747</v>
      </c>
    </row>
    <row r="675" spans="1:19" ht="29" x14ac:dyDescent="0.35">
      <c r="A675" s="10">
        <v>254715</v>
      </c>
      <c r="B675" s="9" t="s">
        <v>979</v>
      </c>
      <c r="C675" s="9" t="s">
        <v>720</v>
      </c>
      <c r="D675" s="9" t="s">
        <v>122</v>
      </c>
      <c r="E675" s="10"/>
      <c r="F675" s="11" t="s">
        <v>29</v>
      </c>
      <c r="G675" s="10"/>
      <c r="H675" s="10"/>
      <c r="I675" s="10"/>
      <c r="J675" s="10"/>
      <c r="K675" s="10"/>
      <c r="L675" s="11" t="s">
        <v>29</v>
      </c>
      <c r="M675" s="11"/>
      <c r="N675" s="11"/>
      <c r="O675" s="11"/>
      <c r="P675" s="11"/>
      <c r="Q675" s="16">
        <v>44398</v>
      </c>
      <c r="R675" s="18" t="s">
        <v>230</v>
      </c>
      <c r="S675" s="16">
        <v>44984</v>
      </c>
    </row>
    <row r="676" spans="1:19" ht="29" x14ac:dyDescent="0.35">
      <c r="A676" s="10">
        <v>269939</v>
      </c>
      <c r="B676" s="9" t="s">
        <v>979</v>
      </c>
      <c r="C676" s="9" t="s">
        <v>720</v>
      </c>
      <c r="D676" s="9" t="s">
        <v>122</v>
      </c>
      <c r="E676" s="10"/>
      <c r="F676" s="11" t="s">
        <v>29</v>
      </c>
      <c r="G676" s="10"/>
      <c r="H676" s="10"/>
      <c r="I676" s="10"/>
      <c r="J676" s="10"/>
      <c r="K676" s="10"/>
      <c r="L676" s="11" t="s">
        <v>29</v>
      </c>
      <c r="M676" s="11"/>
      <c r="N676" s="11"/>
      <c r="O676" s="11"/>
      <c r="P676" s="11"/>
      <c r="Q676" s="16">
        <v>44911</v>
      </c>
      <c r="R676" s="18" t="s">
        <v>230</v>
      </c>
      <c r="S676" s="16">
        <v>44984</v>
      </c>
    </row>
    <row r="677" spans="1:19" ht="29" x14ac:dyDescent="0.35">
      <c r="A677" s="10">
        <v>278519</v>
      </c>
      <c r="B677" s="9" t="s">
        <v>980</v>
      </c>
      <c r="C677" s="9" t="s">
        <v>984</v>
      </c>
      <c r="D677" s="9" t="s">
        <v>122</v>
      </c>
      <c r="E677" s="10"/>
      <c r="F677" s="11" t="s">
        <v>29</v>
      </c>
      <c r="G677" s="10"/>
      <c r="H677" s="10"/>
      <c r="I677" s="10"/>
      <c r="J677" s="10"/>
      <c r="K677" s="10"/>
      <c r="L677" s="11" t="s">
        <v>29</v>
      </c>
      <c r="M677" s="11"/>
      <c r="N677" s="11"/>
      <c r="O677" s="11"/>
      <c r="P677" s="11"/>
      <c r="Q677" s="16">
        <v>45170</v>
      </c>
      <c r="R677" s="18" t="s">
        <v>229</v>
      </c>
      <c r="S677" s="16">
        <v>45265</v>
      </c>
    </row>
    <row r="678" spans="1:19" ht="29" x14ac:dyDescent="0.35">
      <c r="A678" s="10">
        <v>255370</v>
      </c>
      <c r="B678" s="9" t="s">
        <v>981</v>
      </c>
      <c r="C678" s="9" t="s">
        <v>984</v>
      </c>
      <c r="D678" s="9" t="s">
        <v>122</v>
      </c>
      <c r="E678" s="10"/>
      <c r="F678" s="11" t="s">
        <v>29</v>
      </c>
      <c r="G678" s="10"/>
      <c r="H678" s="10"/>
      <c r="I678" s="10"/>
      <c r="J678" s="10"/>
      <c r="K678" s="10"/>
      <c r="L678" s="11" t="s">
        <v>29</v>
      </c>
      <c r="M678" s="11"/>
      <c r="N678" s="11"/>
      <c r="O678" s="11"/>
      <c r="P678" s="11"/>
      <c r="Q678" s="16">
        <v>44438</v>
      </c>
      <c r="R678" s="18" t="s">
        <v>229</v>
      </c>
      <c r="S678" s="16">
        <v>44609</v>
      </c>
    </row>
    <row r="679" spans="1:19" x14ac:dyDescent="0.35">
      <c r="A679" s="10">
        <v>233642</v>
      </c>
      <c r="B679" s="9" t="s">
        <v>982</v>
      </c>
      <c r="C679" s="9" t="s">
        <v>466</v>
      </c>
      <c r="D679" s="9" t="s">
        <v>55</v>
      </c>
      <c r="E679" s="10"/>
      <c r="F679" s="11" t="s">
        <v>29</v>
      </c>
      <c r="G679" s="10"/>
      <c r="H679" s="11" t="s">
        <v>29</v>
      </c>
      <c r="I679" s="10"/>
      <c r="J679" s="10"/>
      <c r="K679" s="10"/>
      <c r="L679" s="10"/>
      <c r="M679" s="10"/>
      <c r="N679" s="10"/>
      <c r="O679" s="10"/>
      <c r="P679" s="10"/>
      <c r="Q679" s="16">
        <v>43803</v>
      </c>
      <c r="R679" s="18" t="s">
        <v>229</v>
      </c>
      <c r="S679" s="16">
        <v>43983</v>
      </c>
    </row>
    <row r="680" spans="1:19" ht="29" x14ac:dyDescent="0.35">
      <c r="A680" s="10">
        <v>204085</v>
      </c>
      <c r="B680" s="9" t="s">
        <v>983</v>
      </c>
      <c r="C680" s="9" t="s">
        <v>112</v>
      </c>
      <c r="D680" s="9" t="s">
        <v>192</v>
      </c>
      <c r="E680" s="10"/>
      <c r="F680" s="11" t="s">
        <v>29</v>
      </c>
      <c r="G680" s="10"/>
      <c r="H680" s="10"/>
      <c r="I680" s="11" t="s">
        <v>29</v>
      </c>
      <c r="J680" s="10"/>
      <c r="K680" s="10"/>
      <c r="L680" s="10"/>
      <c r="M680" s="10"/>
      <c r="N680" s="10"/>
      <c r="O680" s="10"/>
      <c r="P680" s="10"/>
      <c r="Q680" s="16">
        <v>42846</v>
      </c>
      <c r="R680" s="18" t="s">
        <v>231</v>
      </c>
      <c r="S680" s="16">
        <v>43084</v>
      </c>
    </row>
    <row r="681" spans="1:19" ht="29" x14ac:dyDescent="0.35">
      <c r="A681" s="10">
        <v>294551</v>
      </c>
      <c r="B681" s="9" t="s">
        <v>985</v>
      </c>
      <c r="C681" s="9" t="s">
        <v>44</v>
      </c>
      <c r="D681" s="9" t="s">
        <v>133</v>
      </c>
      <c r="E681" s="9"/>
      <c r="F681" s="11" t="s">
        <v>29</v>
      </c>
      <c r="G681" s="9"/>
      <c r="H681" s="9"/>
      <c r="I681" s="11" t="s">
        <v>29</v>
      </c>
      <c r="J681" s="9"/>
      <c r="K681" s="11" t="s">
        <v>29</v>
      </c>
      <c r="L681" s="9"/>
      <c r="M681" s="9"/>
      <c r="N681" s="9"/>
      <c r="O681" s="9"/>
      <c r="P681" s="9"/>
      <c r="Q681" s="16">
        <v>45716</v>
      </c>
      <c r="R681" s="18" t="s">
        <v>231</v>
      </c>
      <c r="S681" s="16">
        <v>45946</v>
      </c>
    </row>
    <row r="682" spans="1:19" x14ac:dyDescent="0.35">
      <c r="A682" s="10">
        <v>253182</v>
      </c>
      <c r="B682" s="9" t="s">
        <v>986</v>
      </c>
      <c r="C682" s="9" t="s">
        <v>967</v>
      </c>
      <c r="D682" s="9" t="s">
        <v>42</v>
      </c>
      <c r="E682" s="10"/>
      <c r="F682" s="11" t="s">
        <v>29</v>
      </c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20">
        <v>44414</v>
      </c>
      <c r="R682" s="9" t="s">
        <v>229</v>
      </c>
      <c r="S682" s="16">
        <v>44712</v>
      </c>
    </row>
    <row r="683" spans="1:19" ht="29" x14ac:dyDescent="0.35">
      <c r="A683" s="10">
        <v>243748</v>
      </c>
      <c r="B683" s="9" t="s">
        <v>987</v>
      </c>
      <c r="C683" s="9" t="s">
        <v>993</v>
      </c>
      <c r="D683" s="9" t="s">
        <v>42</v>
      </c>
      <c r="E683" s="10"/>
      <c r="F683" s="11" t="s">
        <v>29</v>
      </c>
      <c r="G683" s="10"/>
      <c r="H683" s="10"/>
      <c r="I683" s="11" t="s">
        <v>29</v>
      </c>
      <c r="J683" s="10"/>
      <c r="K683" s="11" t="s">
        <v>29</v>
      </c>
      <c r="L683" s="10"/>
      <c r="M683" s="10"/>
      <c r="N683" s="10"/>
      <c r="O683" s="11" t="s">
        <v>29</v>
      </c>
      <c r="P683" s="10"/>
      <c r="Q683" s="16">
        <v>44123</v>
      </c>
      <c r="R683" s="17" t="s">
        <v>231</v>
      </c>
      <c r="S683" s="16">
        <v>44362</v>
      </c>
    </row>
    <row r="684" spans="1:19" x14ac:dyDescent="0.35">
      <c r="A684" s="10">
        <v>243733</v>
      </c>
      <c r="B684" s="9" t="s">
        <v>988</v>
      </c>
      <c r="C684" s="9" t="s">
        <v>57</v>
      </c>
      <c r="D684" s="9" t="s">
        <v>42</v>
      </c>
      <c r="E684" s="10"/>
      <c r="F684" s="11" t="s">
        <v>29</v>
      </c>
      <c r="G684" s="10"/>
      <c r="H684" s="10"/>
      <c r="I684" s="10"/>
      <c r="J684" s="10"/>
      <c r="K684" s="11" t="s">
        <v>29</v>
      </c>
      <c r="L684" s="10"/>
      <c r="M684" s="10"/>
      <c r="N684" s="10"/>
      <c r="O684" s="11" t="s">
        <v>29</v>
      </c>
      <c r="P684" s="10"/>
      <c r="Q684" s="16">
        <v>44158</v>
      </c>
      <c r="R684" s="18" t="s">
        <v>229</v>
      </c>
      <c r="S684" s="16">
        <v>44804</v>
      </c>
    </row>
    <row r="685" spans="1:19" x14ac:dyDescent="0.35">
      <c r="A685" s="10">
        <v>202059</v>
      </c>
      <c r="B685" s="9" t="s">
        <v>989</v>
      </c>
      <c r="C685" s="9" t="s">
        <v>73</v>
      </c>
      <c r="D685" s="9" t="s">
        <v>74</v>
      </c>
      <c r="E685" s="10"/>
      <c r="F685" s="11" t="s">
        <v>29</v>
      </c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6">
        <v>42804</v>
      </c>
      <c r="R685" s="18" t="s">
        <v>229</v>
      </c>
      <c r="S685" s="16">
        <v>43104</v>
      </c>
    </row>
    <row r="686" spans="1:19" x14ac:dyDescent="0.35">
      <c r="A686" s="10">
        <v>226906</v>
      </c>
      <c r="B686" s="9" t="s">
        <v>989</v>
      </c>
      <c r="C686" s="9" t="s">
        <v>73</v>
      </c>
      <c r="D686" s="9" t="s">
        <v>74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6">
        <v>43622</v>
      </c>
      <c r="R686" s="18" t="s">
        <v>229</v>
      </c>
      <c r="S686" s="16">
        <v>43921</v>
      </c>
    </row>
    <row r="687" spans="1:19" x14ac:dyDescent="0.35">
      <c r="A687" s="10">
        <v>247235</v>
      </c>
      <c r="B687" s="9" t="s">
        <v>989</v>
      </c>
      <c r="C687" s="9" t="s">
        <v>73</v>
      </c>
      <c r="D687" s="9" t="s">
        <v>74</v>
      </c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6">
        <v>44225</v>
      </c>
      <c r="R687" s="18" t="s">
        <v>229</v>
      </c>
      <c r="S687" s="16">
        <v>44523</v>
      </c>
    </row>
    <row r="688" spans="1:19" ht="29" x14ac:dyDescent="0.35">
      <c r="A688" s="10">
        <v>287973</v>
      </c>
      <c r="B688" s="9" t="s">
        <v>990</v>
      </c>
      <c r="C688" s="9" t="s">
        <v>301</v>
      </c>
      <c r="D688" s="9" t="s">
        <v>192</v>
      </c>
      <c r="E688" s="10"/>
      <c r="F688" s="11" t="s">
        <v>29</v>
      </c>
      <c r="G688" s="10"/>
      <c r="H688" s="11" t="s">
        <v>29</v>
      </c>
      <c r="I688" s="10"/>
      <c r="J688" s="10"/>
      <c r="K688" s="10"/>
      <c r="L688" s="10"/>
      <c r="M688" s="10"/>
      <c r="N688" s="10"/>
      <c r="O688" s="10"/>
      <c r="P688" s="10"/>
      <c r="Q688" s="16">
        <v>45497</v>
      </c>
      <c r="R688" s="17" t="s">
        <v>229</v>
      </c>
      <c r="S688" s="16">
        <v>45937</v>
      </c>
    </row>
    <row r="689" spans="1:19" ht="29" x14ac:dyDescent="0.35">
      <c r="A689" s="10">
        <v>268412</v>
      </c>
      <c r="B689" s="9" t="s">
        <v>991</v>
      </c>
      <c r="C689" s="9" t="s">
        <v>994</v>
      </c>
      <c r="D689" s="9" t="s">
        <v>397</v>
      </c>
      <c r="E689" s="10"/>
      <c r="F689" s="11" t="s">
        <v>29</v>
      </c>
      <c r="G689" s="10"/>
      <c r="H689" s="11" t="s">
        <v>29</v>
      </c>
      <c r="I689" s="10"/>
      <c r="J689" s="10"/>
      <c r="K689" s="11" t="s">
        <v>29</v>
      </c>
      <c r="L689" s="10"/>
      <c r="M689" s="10"/>
      <c r="N689" s="10"/>
      <c r="O689" s="10"/>
      <c r="P689" s="10"/>
      <c r="Q689" s="16">
        <v>44874</v>
      </c>
      <c r="R689" s="18" t="s">
        <v>229</v>
      </c>
      <c r="S689" s="16">
        <v>45051</v>
      </c>
    </row>
    <row r="690" spans="1:19" ht="29" x14ac:dyDescent="0.35">
      <c r="A690" s="10">
        <v>297051</v>
      </c>
      <c r="B690" s="9" t="s">
        <v>992</v>
      </c>
      <c r="C690" s="9" t="s">
        <v>46</v>
      </c>
      <c r="D690" s="9" t="s">
        <v>42</v>
      </c>
      <c r="E690" s="10"/>
      <c r="F690" s="11" t="s">
        <v>29</v>
      </c>
      <c r="G690" s="10"/>
      <c r="H690" s="11"/>
      <c r="I690" s="11" t="s">
        <v>29</v>
      </c>
      <c r="J690" s="10"/>
      <c r="K690" s="11" t="s">
        <v>29</v>
      </c>
      <c r="L690" s="10"/>
      <c r="M690" s="11" t="s">
        <v>29</v>
      </c>
      <c r="N690" s="10"/>
      <c r="O690" s="10"/>
      <c r="P690" s="10"/>
      <c r="Q690" s="16">
        <v>45785</v>
      </c>
      <c r="R690" s="17" t="s">
        <v>231</v>
      </c>
      <c r="S690" s="16">
        <v>46051</v>
      </c>
    </row>
    <row r="691" spans="1:19" x14ac:dyDescent="0.35">
      <c r="A691" s="10">
        <v>283047</v>
      </c>
      <c r="B691" s="9" t="s">
        <v>995</v>
      </c>
      <c r="C691" s="9" t="s">
        <v>57</v>
      </c>
      <c r="D691" s="9" t="s">
        <v>294</v>
      </c>
      <c r="E691" s="10"/>
      <c r="F691" s="11" t="s">
        <v>29</v>
      </c>
      <c r="G691" s="10"/>
      <c r="H691" s="10"/>
      <c r="I691" s="10"/>
      <c r="J691" s="10"/>
      <c r="K691" s="10"/>
      <c r="L691" s="11" t="s">
        <v>29</v>
      </c>
      <c r="M691" s="11"/>
      <c r="N691" s="11"/>
      <c r="O691" s="11"/>
      <c r="P691" s="11"/>
      <c r="Q691" s="16">
        <v>45356</v>
      </c>
      <c r="R691" s="17" t="s">
        <v>229</v>
      </c>
      <c r="S691" s="16">
        <v>45737</v>
      </c>
    </row>
    <row r="692" spans="1:19" ht="29" x14ac:dyDescent="0.35">
      <c r="A692" s="10">
        <v>223225</v>
      </c>
      <c r="B692" s="9" t="s">
        <v>996</v>
      </c>
      <c r="C692" s="9" t="s">
        <v>124</v>
      </c>
      <c r="D692" s="9" t="s">
        <v>55</v>
      </c>
      <c r="E692" s="10"/>
      <c r="F692" s="11" t="s">
        <v>29</v>
      </c>
      <c r="G692" s="10"/>
      <c r="H692" s="10"/>
      <c r="I692" s="10"/>
      <c r="J692" s="10"/>
      <c r="K692" s="11" t="s">
        <v>29</v>
      </c>
      <c r="L692" s="10"/>
      <c r="M692" s="10"/>
      <c r="N692" s="10"/>
      <c r="O692" s="10"/>
      <c r="P692" s="10"/>
      <c r="Q692" s="16">
        <v>43503</v>
      </c>
      <c r="R692" s="18" t="s">
        <v>229</v>
      </c>
      <c r="S692" s="16">
        <v>43881</v>
      </c>
    </row>
    <row r="693" spans="1:19" x14ac:dyDescent="0.35">
      <c r="A693" s="10">
        <v>205568</v>
      </c>
      <c r="B693" s="9" t="s">
        <v>997</v>
      </c>
      <c r="C693" s="9" t="s">
        <v>63</v>
      </c>
      <c r="D693" s="9" t="s">
        <v>55</v>
      </c>
      <c r="E693" s="10"/>
      <c r="F693" s="11" t="s">
        <v>29</v>
      </c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6">
        <v>42916</v>
      </c>
      <c r="R693" s="18" t="s">
        <v>230</v>
      </c>
      <c r="S693" s="16">
        <v>43027</v>
      </c>
    </row>
    <row r="694" spans="1:19" ht="29" x14ac:dyDescent="0.35">
      <c r="A694" s="10">
        <v>270800</v>
      </c>
      <c r="B694" s="9" t="s">
        <v>998</v>
      </c>
      <c r="C694" s="9" t="s">
        <v>999</v>
      </c>
      <c r="D694" s="9" t="s">
        <v>122</v>
      </c>
      <c r="E694" s="11" t="s">
        <v>29</v>
      </c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6">
        <v>44965</v>
      </c>
      <c r="R694" s="18" t="s">
        <v>229</v>
      </c>
      <c r="S694" s="16">
        <v>45265</v>
      </c>
    </row>
    <row r="695" spans="1:19" ht="29" x14ac:dyDescent="0.35">
      <c r="A695" s="10">
        <v>225953</v>
      </c>
      <c r="B695" s="9" t="s">
        <v>1000</v>
      </c>
      <c r="C695" s="9" t="s">
        <v>580</v>
      </c>
      <c r="D695" s="9" t="s">
        <v>467</v>
      </c>
      <c r="E695" s="10"/>
      <c r="F695" s="10"/>
      <c r="G695" s="10"/>
      <c r="H695" s="10"/>
      <c r="I695" s="10"/>
      <c r="J695" s="11" t="s">
        <v>29</v>
      </c>
      <c r="K695" s="10"/>
      <c r="L695" s="10"/>
      <c r="M695" s="10"/>
      <c r="N695" s="10"/>
      <c r="O695" s="10"/>
      <c r="P695" s="10"/>
      <c r="Q695" s="16">
        <v>43593</v>
      </c>
      <c r="R695" s="18" t="s">
        <v>229</v>
      </c>
      <c r="S695" s="16">
        <v>43893</v>
      </c>
    </row>
    <row r="696" spans="1:19" ht="29" x14ac:dyDescent="0.35">
      <c r="A696" s="10">
        <v>231915</v>
      </c>
      <c r="B696" s="9" t="s">
        <v>1001</v>
      </c>
      <c r="C696" s="9" t="s">
        <v>1010</v>
      </c>
      <c r="D696" s="9" t="s">
        <v>28</v>
      </c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6">
        <v>43861</v>
      </c>
      <c r="R696" s="18" t="s">
        <v>229</v>
      </c>
      <c r="S696" s="16">
        <v>44161</v>
      </c>
    </row>
    <row r="697" spans="1:19" ht="29" x14ac:dyDescent="0.35">
      <c r="A697" s="10">
        <v>253502</v>
      </c>
      <c r="B697" s="9" t="s">
        <v>1002</v>
      </c>
      <c r="C697" s="9" t="s">
        <v>1011</v>
      </c>
      <c r="D697" s="9" t="s">
        <v>244</v>
      </c>
      <c r="E697" s="10"/>
      <c r="F697" s="11" t="s">
        <v>29</v>
      </c>
      <c r="G697" s="10"/>
      <c r="H697" s="10"/>
      <c r="I697" s="10"/>
      <c r="J697" s="10"/>
      <c r="K697" s="11" t="s">
        <v>29</v>
      </c>
      <c r="L697" s="10"/>
      <c r="M697" s="10"/>
      <c r="N697" s="10"/>
      <c r="O697" s="10"/>
      <c r="P697" s="10"/>
      <c r="Q697" s="20">
        <v>44431</v>
      </c>
      <c r="R697" s="18" t="s">
        <v>231</v>
      </c>
      <c r="S697" s="16">
        <v>44722</v>
      </c>
    </row>
    <row r="698" spans="1:19" x14ac:dyDescent="0.35">
      <c r="A698" s="10">
        <v>218799</v>
      </c>
      <c r="B698" s="9" t="s">
        <v>1003</v>
      </c>
      <c r="C698" s="9" t="s">
        <v>57</v>
      </c>
      <c r="D698" s="9" t="s">
        <v>209</v>
      </c>
      <c r="E698" s="10"/>
      <c r="F698" s="11" t="s">
        <v>29</v>
      </c>
      <c r="G698" s="10"/>
      <c r="H698" s="10"/>
      <c r="I698" s="10"/>
      <c r="J698" s="10"/>
      <c r="K698" s="11" t="s">
        <v>29</v>
      </c>
      <c r="L698" s="10"/>
      <c r="M698" s="10"/>
      <c r="N698" s="10"/>
      <c r="O698" s="10"/>
      <c r="P698" s="10"/>
      <c r="Q698" s="16">
        <v>43371</v>
      </c>
      <c r="R698" s="18" t="s">
        <v>229</v>
      </c>
      <c r="S698" s="16">
        <v>43671</v>
      </c>
    </row>
    <row r="699" spans="1:19" x14ac:dyDescent="0.35">
      <c r="A699" s="10">
        <v>190521</v>
      </c>
      <c r="B699" s="9" t="s">
        <v>1004</v>
      </c>
      <c r="C699" s="9" t="s">
        <v>44</v>
      </c>
      <c r="D699" s="9" t="s">
        <v>64</v>
      </c>
      <c r="E699" s="10"/>
      <c r="F699" s="11" t="s">
        <v>29</v>
      </c>
      <c r="G699" s="10"/>
      <c r="H699" s="11" t="s">
        <v>29</v>
      </c>
      <c r="I699" s="10"/>
      <c r="J699" s="10"/>
      <c r="K699" s="10"/>
      <c r="L699" s="10"/>
      <c r="M699" s="10"/>
      <c r="N699" s="10"/>
      <c r="O699" s="10"/>
      <c r="P699" s="10"/>
      <c r="Q699" s="16">
        <v>42384</v>
      </c>
      <c r="R699" s="18" t="s">
        <v>229</v>
      </c>
      <c r="S699" s="16">
        <v>42562</v>
      </c>
    </row>
    <row r="700" spans="1:19" x14ac:dyDescent="0.35">
      <c r="A700" s="10">
        <v>202324</v>
      </c>
      <c r="B700" s="9" t="s">
        <v>1005</v>
      </c>
      <c r="C700" s="9" t="s">
        <v>44</v>
      </c>
      <c r="D700" s="9" t="s">
        <v>64</v>
      </c>
      <c r="E700" s="10"/>
      <c r="F700" s="11" t="s">
        <v>29</v>
      </c>
      <c r="G700" s="10"/>
      <c r="H700" s="11" t="s">
        <v>29</v>
      </c>
      <c r="I700" s="10"/>
      <c r="J700" s="10"/>
      <c r="K700" s="10"/>
      <c r="L700" s="10"/>
      <c r="M700" s="10"/>
      <c r="N700" s="10"/>
      <c r="O700" s="10"/>
      <c r="P700" s="10"/>
      <c r="Q700" s="16">
        <v>42783</v>
      </c>
      <c r="R700" s="18" t="s">
        <v>229</v>
      </c>
      <c r="S700" s="16">
        <v>42963</v>
      </c>
    </row>
    <row r="701" spans="1:19" ht="29" x14ac:dyDescent="0.35">
      <c r="A701" s="10">
        <v>237511</v>
      </c>
      <c r="B701" s="9" t="s">
        <v>1006</v>
      </c>
      <c r="C701" s="9" t="s">
        <v>401</v>
      </c>
      <c r="D701" s="9" t="s">
        <v>86</v>
      </c>
      <c r="E701" s="10"/>
      <c r="F701" s="11" t="s">
        <v>29</v>
      </c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6">
        <v>44029</v>
      </c>
      <c r="R701" s="17" t="s">
        <v>229</v>
      </c>
      <c r="S701" s="16">
        <v>44329</v>
      </c>
    </row>
    <row r="702" spans="1:19" ht="29" x14ac:dyDescent="0.35">
      <c r="A702" s="10">
        <v>267443</v>
      </c>
      <c r="B702" s="9" t="s">
        <v>1007</v>
      </c>
      <c r="C702" s="9" t="s">
        <v>73</v>
      </c>
      <c r="D702" s="9" t="s">
        <v>153</v>
      </c>
      <c r="E702" s="10"/>
      <c r="F702" s="11" t="s">
        <v>29</v>
      </c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6">
        <v>44833</v>
      </c>
      <c r="R702" s="18" t="s">
        <v>229</v>
      </c>
      <c r="S702" s="16">
        <v>45133</v>
      </c>
    </row>
    <row r="703" spans="1:19" ht="29" x14ac:dyDescent="0.35">
      <c r="A703" s="10">
        <v>246729</v>
      </c>
      <c r="B703" s="9" t="s">
        <v>1008</v>
      </c>
      <c r="C703" s="9" t="s">
        <v>223</v>
      </c>
      <c r="D703" s="9" t="s">
        <v>153</v>
      </c>
      <c r="E703" s="10"/>
      <c r="F703" s="11" t="s">
        <v>29</v>
      </c>
      <c r="G703" s="10"/>
      <c r="H703" s="10"/>
      <c r="I703" s="10"/>
      <c r="J703" s="10"/>
      <c r="K703" s="10"/>
      <c r="L703" s="10"/>
      <c r="M703" s="10"/>
      <c r="N703" s="10"/>
      <c r="O703" s="10"/>
      <c r="P703" s="11" t="s">
        <v>29</v>
      </c>
      <c r="Q703" s="16">
        <v>44196</v>
      </c>
      <c r="R703" s="18" t="s">
        <v>229</v>
      </c>
      <c r="S703" s="16">
        <v>44495</v>
      </c>
    </row>
    <row r="704" spans="1:19" x14ac:dyDescent="0.35">
      <c r="A704" s="10">
        <v>229407</v>
      </c>
      <c r="B704" s="9" t="s">
        <v>1009</v>
      </c>
      <c r="C704" s="9" t="s">
        <v>486</v>
      </c>
      <c r="D704" s="9" t="s">
        <v>42</v>
      </c>
      <c r="E704" s="10"/>
      <c r="F704" s="11" t="s">
        <v>29</v>
      </c>
      <c r="G704" s="10"/>
      <c r="H704" s="10"/>
      <c r="I704" s="10"/>
      <c r="J704" s="10"/>
      <c r="K704" s="11" t="s">
        <v>29</v>
      </c>
      <c r="L704" s="10"/>
      <c r="M704" s="10"/>
      <c r="N704" s="10"/>
      <c r="O704" s="10"/>
      <c r="P704" s="10"/>
      <c r="Q704" s="16">
        <v>43697</v>
      </c>
      <c r="R704" s="18" t="s">
        <v>229</v>
      </c>
      <c r="S704" s="16">
        <v>43994</v>
      </c>
    </row>
    <row r="705" spans="1:19" x14ac:dyDescent="0.35">
      <c r="A705" s="10">
        <v>217853</v>
      </c>
      <c r="B705" s="9" t="s">
        <v>193</v>
      </c>
      <c r="C705" s="9" t="s">
        <v>205</v>
      </c>
      <c r="D705" s="9" t="s">
        <v>74</v>
      </c>
      <c r="E705" s="10"/>
      <c r="F705" s="11" t="s">
        <v>29</v>
      </c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6">
        <v>43332</v>
      </c>
      <c r="R705" s="9" t="s">
        <v>230</v>
      </c>
      <c r="S705" s="16">
        <v>43622</v>
      </c>
    </row>
    <row r="706" spans="1:19" x14ac:dyDescent="0.35">
      <c r="A706" s="10">
        <v>283307</v>
      </c>
      <c r="B706" s="9" t="s">
        <v>1012</v>
      </c>
      <c r="C706" s="9" t="s">
        <v>263</v>
      </c>
      <c r="D706" s="9" t="s">
        <v>58</v>
      </c>
      <c r="E706" s="10"/>
      <c r="F706" s="11" t="s">
        <v>29</v>
      </c>
      <c r="G706" s="10"/>
      <c r="H706" s="11" t="s">
        <v>29</v>
      </c>
      <c r="I706" s="10"/>
      <c r="J706" s="10"/>
      <c r="K706" s="10"/>
      <c r="L706" s="10"/>
      <c r="M706" s="10"/>
      <c r="N706" s="10"/>
      <c r="O706" s="10"/>
      <c r="P706" s="11" t="s">
        <v>29</v>
      </c>
      <c r="Q706" s="16">
        <v>45352</v>
      </c>
      <c r="R706" s="18" t="s">
        <v>229</v>
      </c>
      <c r="S706" s="16">
        <v>45532</v>
      </c>
    </row>
    <row r="707" spans="1:19" ht="29" x14ac:dyDescent="0.35">
      <c r="A707" s="10">
        <v>248435</v>
      </c>
      <c r="B707" s="9" t="s">
        <v>1013</v>
      </c>
      <c r="C707" s="9" t="s">
        <v>150</v>
      </c>
      <c r="D707" s="9" t="s">
        <v>42</v>
      </c>
      <c r="E707" s="10"/>
      <c r="F707" s="11" t="s">
        <v>29</v>
      </c>
      <c r="G707" s="10"/>
      <c r="H707" s="10"/>
      <c r="I707" s="11" t="s">
        <v>29</v>
      </c>
      <c r="J707" s="10"/>
      <c r="K707" s="10"/>
      <c r="L707" s="10"/>
      <c r="M707" s="11" t="s">
        <v>29</v>
      </c>
      <c r="N707" s="10"/>
      <c r="O707" s="10"/>
      <c r="P707" s="10"/>
      <c r="Q707" s="16">
        <v>44238</v>
      </c>
      <c r="R707" s="18" t="s">
        <v>231</v>
      </c>
      <c r="S707" s="16">
        <v>44449</v>
      </c>
    </row>
    <row r="708" spans="1:19" x14ac:dyDescent="0.35">
      <c r="A708" s="10">
        <v>251285</v>
      </c>
      <c r="B708" s="9" t="s">
        <v>1014</v>
      </c>
      <c r="C708" s="9" t="s">
        <v>63</v>
      </c>
      <c r="D708" s="9" t="s">
        <v>294</v>
      </c>
      <c r="E708" s="10"/>
      <c r="F708" s="11"/>
      <c r="G708" s="10"/>
      <c r="H708" s="10"/>
      <c r="I708" s="11"/>
      <c r="J708" s="10"/>
      <c r="K708" s="11" t="s">
        <v>29</v>
      </c>
      <c r="L708" s="11" t="s">
        <v>29</v>
      </c>
      <c r="M708" s="11"/>
      <c r="N708" s="11"/>
      <c r="O708" s="11"/>
      <c r="P708" s="11"/>
      <c r="Q708" s="16">
        <v>44287</v>
      </c>
      <c r="R708" s="18" t="s">
        <v>246</v>
      </c>
      <c r="S708" s="16">
        <v>44407</v>
      </c>
    </row>
    <row r="709" spans="1:19" x14ac:dyDescent="0.35">
      <c r="A709" s="10">
        <v>257895</v>
      </c>
      <c r="B709" s="9" t="s">
        <v>1014</v>
      </c>
      <c r="C709" s="9" t="s">
        <v>63</v>
      </c>
      <c r="D709" s="9" t="s">
        <v>294</v>
      </c>
      <c r="E709" s="10"/>
      <c r="F709" s="11" t="s">
        <v>29</v>
      </c>
      <c r="G709" s="10"/>
      <c r="H709" s="10"/>
      <c r="I709" s="10"/>
      <c r="J709" s="10"/>
      <c r="K709" s="11" t="s">
        <v>29</v>
      </c>
      <c r="L709" s="11" t="s">
        <v>29</v>
      </c>
      <c r="M709" s="11"/>
      <c r="N709" s="11"/>
      <c r="O709" s="11"/>
      <c r="P709" s="11"/>
      <c r="Q709" s="16">
        <v>44494</v>
      </c>
      <c r="R709" s="18" t="s">
        <v>230</v>
      </c>
      <c r="S709" s="16">
        <v>45411</v>
      </c>
    </row>
    <row r="710" spans="1:19" ht="29" x14ac:dyDescent="0.35">
      <c r="A710" s="10">
        <v>267362</v>
      </c>
      <c r="B710" s="9" t="s">
        <v>1015</v>
      </c>
      <c r="C710" s="9" t="s">
        <v>146</v>
      </c>
      <c r="D710" s="9" t="s">
        <v>55</v>
      </c>
      <c r="E710" s="10"/>
      <c r="F710" s="11" t="s">
        <v>29</v>
      </c>
      <c r="G710" s="10"/>
      <c r="H710" s="11" t="s">
        <v>29</v>
      </c>
      <c r="I710" s="10"/>
      <c r="J710" s="10"/>
      <c r="K710" s="10"/>
      <c r="L710" s="10"/>
      <c r="M710" s="10"/>
      <c r="N710" s="10"/>
      <c r="O710" s="10"/>
      <c r="P710" s="10"/>
      <c r="Q710" s="16">
        <v>44827</v>
      </c>
      <c r="R710" s="18" t="s">
        <v>229</v>
      </c>
      <c r="S710" s="16">
        <v>45007</v>
      </c>
    </row>
    <row r="711" spans="1:19" ht="29" x14ac:dyDescent="0.35">
      <c r="A711" s="10">
        <v>201492</v>
      </c>
      <c r="B711" s="9" t="s">
        <v>1016</v>
      </c>
      <c r="C711" s="9" t="s">
        <v>311</v>
      </c>
      <c r="D711" s="9" t="s">
        <v>209</v>
      </c>
      <c r="E711" s="10"/>
      <c r="F711" s="11" t="s">
        <v>29</v>
      </c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6">
        <v>42782</v>
      </c>
      <c r="R711" s="18" t="s">
        <v>229</v>
      </c>
      <c r="S711" s="16">
        <v>43105</v>
      </c>
    </row>
    <row r="712" spans="1:19" x14ac:dyDescent="0.35">
      <c r="A712" s="10">
        <v>180385</v>
      </c>
      <c r="B712" s="9" t="s">
        <v>1017</v>
      </c>
      <c r="C712" s="9" t="s">
        <v>263</v>
      </c>
      <c r="D712" s="9" t="s">
        <v>209</v>
      </c>
      <c r="E712" s="10"/>
      <c r="F712" s="11" t="s">
        <v>29</v>
      </c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6">
        <v>42107</v>
      </c>
      <c r="R712" s="18" t="s">
        <v>229</v>
      </c>
      <c r="S712" s="16">
        <v>42405</v>
      </c>
    </row>
    <row r="713" spans="1:19" x14ac:dyDescent="0.35">
      <c r="A713" s="10">
        <v>196367</v>
      </c>
      <c r="B713" s="9" t="s">
        <v>1018</v>
      </c>
      <c r="C713" s="9" t="s">
        <v>263</v>
      </c>
      <c r="D713" s="9" t="s">
        <v>267</v>
      </c>
      <c r="E713" s="10"/>
      <c r="F713" s="11" t="s">
        <v>29</v>
      </c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6">
        <v>42608</v>
      </c>
      <c r="R713" s="18" t="s">
        <v>229</v>
      </c>
      <c r="S713" s="16">
        <v>43433</v>
      </c>
    </row>
    <row r="714" spans="1:19" x14ac:dyDescent="0.35">
      <c r="A714" s="10">
        <v>209210</v>
      </c>
      <c r="B714" s="9" t="s">
        <v>1019</v>
      </c>
      <c r="C714" s="9" t="s">
        <v>222</v>
      </c>
      <c r="D714" s="9" t="s">
        <v>55</v>
      </c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6">
        <v>43213</v>
      </c>
      <c r="R714" s="18" t="s">
        <v>229</v>
      </c>
      <c r="S714" s="16">
        <v>43511</v>
      </c>
    </row>
    <row r="715" spans="1:19" x14ac:dyDescent="0.35">
      <c r="A715" s="10">
        <v>240239</v>
      </c>
      <c r="B715" s="9" t="s">
        <v>1020</v>
      </c>
      <c r="C715" s="9" t="s">
        <v>223</v>
      </c>
      <c r="D715" s="9" t="s">
        <v>244</v>
      </c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6">
        <v>44088</v>
      </c>
      <c r="R715" s="18" t="s">
        <v>229</v>
      </c>
      <c r="S715" s="16">
        <v>44386</v>
      </c>
    </row>
    <row r="716" spans="1:19" x14ac:dyDescent="0.35">
      <c r="A716" s="10">
        <v>228368</v>
      </c>
      <c r="B716" s="9" t="s">
        <v>1021</v>
      </c>
      <c r="C716" s="9" t="s">
        <v>223</v>
      </c>
      <c r="D716" s="9" t="s">
        <v>244</v>
      </c>
      <c r="E716" s="10"/>
      <c r="F716" s="11" t="s">
        <v>29</v>
      </c>
      <c r="G716" s="10"/>
      <c r="H716" s="11" t="s">
        <v>29</v>
      </c>
      <c r="I716" s="10"/>
      <c r="J716" s="10"/>
      <c r="K716" s="11" t="s">
        <v>29</v>
      </c>
      <c r="L716" s="10"/>
      <c r="M716" s="10"/>
      <c r="N716" s="10"/>
      <c r="O716" s="10"/>
      <c r="P716" s="10"/>
      <c r="Q716" s="16">
        <v>43670</v>
      </c>
      <c r="R716" s="18" t="s">
        <v>229</v>
      </c>
      <c r="S716" s="16">
        <v>43850</v>
      </c>
    </row>
    <row r="717" spans="1:19" x14ac:dyDescent="0.35">
      <c r="A717" s="10">
        <v>247025</v>
      </c>
      <c r="B717" s="9" t="s">
        <v>1022</v>
      </c>
      <c r="C717" s="9" t="s">
        <v>53</v>
      </c>
      <c r="D717" s="9" t="s">
        <v>42</v>
      </c>
      <c r="E717" s="10"/>
      <c r="F717" s="11" t="s">
        <v>29</v>
      </c>
      <c r="G717" s="10"/>
      <c r="H717" s="10"/>
      <c r="I717" s="11" t="s">
        <v>29</v>
      </c>
      <c r="J717" s="10"/>
      <c r="K717" s="10"/>
      <c r="L717" s="10"/>
      <c r="M717" s="10"/>
      <c r="N717" s="10"/>
      <c r="O717" s="11" t="s">
        <v>29</v>
      </c>
      <c r="P717" s="10"/>
      <c r="Q717" s="16">
        <v>44189</v>
      </c>
      <c r="R717" s="18" t="s">
        <v>229</v>
      </c>
      <c r="S717" s="16">
        <v>44427</v>
      </c>
    </row>
    <row r="718" spans="1:19" x14ac:dyDescent="0.35">
      <c r="A718" s="10">
        <v>220584</v>
      </c>
      <c r="B718" s="9" t="s">
        <v>1023</v>
      </c>
      <c r="C718" s="9" t="s">
        <v>223</v>
      </c>
      <c r="D718" s="9" t="s">
        <v>42</v>
      </c>
      <c r="E718" s="10"/>
      <c r="F718" s="11" t="s">
        <v>29</v>
      </c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6">
        <v>43419</v>
      </c>
      <c r="R718" s="18" t="s">
        <v>229</v>
      </c>
      <c r="S718" s="16">
        <v>43714</v>
      </c>
    </row>
    <row r="719" spans="1:19" ht="29" x14ac:dyDescent="0.35">
      <c r="A719" s="10">
        <v>278277</v>
      </c>
      <c r="B719" s="9" t="s">
        <v>1024</v>
      </c>
      <c r="C719" s="9" t="s">
        <v>126</v>
      </c>
      <c r="D719" s="9" t="s">
        <v>42</v>
      </c>
      <c r="E719" s="10"/>
      <c r="F719" s="11" t="s">
        <v>29</v>
      </c>
      <c r="G719" s="10"/>
      <c r="H719" s="10"/>
      <c r="I719" s="11" t="s">
        <v>29</v>
      </c>
      <c r="J719" s="10"/>
      <c r="K719" s="10"/>
      <c r="L719" s="10"/>
      <c r="M719" s="10"/>
      <c r="N719" s="10"/>
      <c r="O719" s="11" t="s">
        <v>29</v>
      </c>
      <c r="P719" s="10"/>
      <c r="Q719" s="16">
        <v>45182</v>
      </c>
      <c r="R719" s="18" t="s">
        <v>231</v>
      </c>
      <c r="S719" s="16">
        <v>45412</v>
      </c>
    </row>
    <row r="720" spans="1:19" x14ac:dyDescent="0.35">
      <c r="A720" s="10">
        <v>272063</v>
      </c>
      <c r="B720" s="9" t="s">
        <v>1025</v>
      </c>
      <c r="C720" s="9" t="s">
        <v>1039</v>
      </c>
      <c r="D720" s="9" t="s">
        <v>67</v>
      </c>
      <c r="E720" s="10"/>
      <c r="F720" s="11" t="s">
        <v>29</v>
      </c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6">
        <v>45065</v>
      </c>
      <c r="R720" s="18" t="s">
        <v>229</v>
      </c>
      <c r="S720" s="16">
        <v>45751</v>
      </c>
    </row>
    <row r="721" spans="1:19" ht="29" x14ac:dyDescent="0.35">
      <c r="A721" s="10">
        <v>281963</v>
      </c>
      <c r="B721" s="9" t="s">
        <v>1026</v>
      </c>
      <c r="C721" s="9" t="s">
        <v>150</v>
      </c>
      <c r="D721" s="9" t="s">
        <v>42</v>
      </c>
      <c r="E721" s="10"/>
      <c r="F721" s="11" t="s">
        <v>29</v>
      </c>
      <c r="G721" s="10"/>
      <c r="H721" s="10"/>
      <c r="I721" s="11" t="s">
        <v>29</v>
      </c>
      <c r="J721" s="10"/>
      <c r="K721" s="11" t="s">
        <v>29</v>
      </c>
      <c r="L721" s="10"/>
      <c r="M721" s="10"/>
      <c r="N721" s="11" t="s">
        <v>29</v>
      </c>
      <c r="O721" s="10"/>
      <c r="P721" s="10"/>
      <c r="Q721" s="16">
        <v>45301</v>
      </c>
      <c r="R721" s="18" t="s">
        <v>231</v>
      </c>
      <c r="S721" s="16">
        <v>45546</v>
      </c>
    </row>
    <row r="722" spans="1:19" x14ac:dyDescent="0.35">
      <c r="A722" s="10">
        <v>236286</v>
      </c>
      <c r="B722" s="9" t="s">
        <v>1027</v>
      </c>
      <c r="C722" s="9" t="s">
        <v>240</v>
      </c>
      <c r="D722" s="9" t="s">
        <v>67</v>
      </c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6">
        <v>44085</v>
      </c>
      <c r="R722" s="18" t="s">
        <v>229</v>
      </c>
      <c r="S722" s="16">
        <v>44385</v>
      </c>
    </row>
    <row r="723" spans="1:19" x14ac:dyDescent="0.35">
      <c r="A723" s="10">
        <v>258717</v>
      </c>
      <c r="B723" s="9" t="s">
        <v>1028</v>
      </c>
      <c r="C723" s="9" t="s">
        <v>1040</v>
      </c>
      <c r="D723" s="9" t="s">
        <v>42</v>
      </c>
      <c r="E723" s="10"/>
      <c r="F723" s="11" t="s">
        <v>29</v>
      </c>
      <c r="G723" s="10"/>
      <c r="H723" s="11" t="s">
        <v>29</v>
      </c>
      <c r="I723" s="10"/>
      <c r="J723" s="10"/>
      <c r="K723" s="10"/>
      <c r="L723" s="10"/>
      <c r="M723" s="10"/>
      <c r="N723" s="11" t="s">
        <v>29</v>
      </c>
      <c r="O723" s="10"/>
      <c r="P723" s="10"/>
      <c r="Q723" s="16">
        <v>44543</v>
      </c>
      <c r="R723" s="18" t="s">
        <v>229</v>
      </c>
      <c r="S723" s="16">
        <v>44719</v>
      </c>
    </row>
    <row r="724" spans="1:19" ht="29" x14ac:dyDescent="0.35">
      <c r="A724" s="10">
        <v>269369</v>
      </c>
      <c r="B724" s="9" t="s">
        <v>1029</v>
      </c>
      <c r="C724" s="9" t="s">
        <v>126</v>
      </c>
      <c r="D724" s="9" t="s">
        <v>42</v>
      </c>
      <c r="E724" s="10"/>
      <c r="F724" s="11" t="s">
        <v>29</v>
      </c>
      <c r="G724" s="10"/>
      <c r="H724" s="10"/>
      <c r="I724" s="11" t="s">
        <v>29</v>
      </c>
      <c r="J724" s="10"/>
      <c r="K724" s="10"/>
      <c r="L724" s="10"/>
      <c r="M724" s="10"/>
      <c r="N724" s="10"/>
      <c r="O724" s="11" t="s">
        <v>29</v>
      </c>
      <c r="P724" s="10"/>
      <c r="Q724" s="16">
        <v>44896</v>
      </c>
      <c r="R724" s="18" t="s">
        <v>231</v>
      </c>
      <c r="S724" s="16">
        <v>45133</v>
      </c>
    </row>
    <row r="725" spans="1:19" x14ac:dyDescent="0.35">
      <c r="A725" s="10">
        <v>247561</v>
      </c>
      <c r="B725" s="9" t="s">
        <v>1030</v>
      </c>
      <c r="C725" s="9" t="s">
        <v>1041</v>
      </c>
      <c r="D725" s="9" t="s">
        <v>64</v>
      </c>
      <c r="E725" s="11" t="s">
        <v>29</v>
      </c>
      <c r="F725" s="11" t="s">
        <v>29</v>
      </c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6">
        <v>44229</v>
      </c>
      <c r="R725" s="18" t="s">
        <v>229</v>
      </c>
      <c r="S725" s="16">
        <v>44529</v>
      </c>
    </row>
    <row r="726" spans="1:19" ht="29" x14ac:dyDescent="0.35">
      <c r="A726" s="10">
        <v>208730</v>
      </c>
      <c r="B726" s="9" t="s">
        <v>1031</v>
      </c>
      <c r="C726" s="9" t="s">
        <v>394</v>
      </c>
      <c r="D726" s="9" t="s">
        <v>396</v>
      </c>
      <c r="E726" s="10"/>
      <c r="F726" s="11" t="s">
        <v>29</v>
      </c>
      <c r="G726" s="10"/>
      <c r="H726" s="10"/>
      <c r="I726" s="10"/>
      <c r="J726" s="10"/>
      <c r="K726" s="11" t="s">
        <v>29</v>
      </c>
      <c r="L726" s="10"/>
      <c r="M726" s="10"/>
      <c r="N726" s="10"/>
      <c r="O726" s="10"/>
      <c r="P726" s="10"/>
      <c r="Q726" s="16">
        <v>43084</v>
      </c>
      <c r="R726" s="18" t="s">
        <v>229</v>
      </c>
      <c r="S726" s="16">
        <v>43383</v>
      </c>
    </row>
    <row r="727" spans="1:19" x14ac:dyDescent="0.35">
      <c r="A727" s="10">
        <v>224850</v>
      </c>
      <c r="B727" s="9" t="s">
        <v>1032</v>
      </c>
      <c r="C727" s="9" t="s">
        <v>81</v>
      </c>
      <c r="D727" s="9" t="s">
        <v>266</v>
      </c>
      <c r="E727" s="10"/>
      <c r="F727" s="11" t="s">
        <v>29</v>
      </c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6">
        <v>43636</v>
      </c>
      <c r="R727" s="18" t="s">
        <v>229</v>
      </c>
      <c r="S727" s="16">
        <v>43936</v>
      </c>
    </row>
    <row r="728" spans="1:19" x14ac:dyDescent="0.35">
      <c r="A728" s="10">
        <v>193066</v>
      </c>
      <c r="B728" s="9" t="s">
        <v>1033</v>
      </c>
      <c r="C728" s="9" t="s">
        <v>44</v>
      </c>
      <c r="D728" s="9" t="s">
        <v>64</v>
      </c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6">
        <v>42572</v>
      </c>
      <c r="R728" s="17" t="s">
        <v>229</v>
      </c>
      <c r="S728" s="16">
        <v>42872</v>
      </c>
    </row>
    <row r="729" spans="1:19" x14ac:dyDescent="0.35">
      <c r="A729" s="10">
        <v>289990</v>
      </c>
      <c r="B729" s="9" t="s">
        <v>1034</v>
      </c>
      <c r="C729" s="9" t="s">
        <v>205</v>
      </c>
      <c r="D729" s="9" t="s">
        <v>74</v>
      </c>
      <c r="E729" s="9"/>
      <c r="F729" s="11" t="s">
        <v>29</v>
      </c>
      <c r="G729" s="9"/>
      <c r="H729" s="11" t="s">
        <v>29</v>
      </c>
      <c r="I729" s="9"/>
      <c r="J729" s="9"/>
      <c r="K729" s="9"/>
      <c r="L729" s="9"/>
      <c r="M729" s="9"/>
      <c r="N729" s="9"/>
      <c r="O729" s="9"/>
      <c r="P729" s="9"/>
      <c r="Q729" s="16">
        <v>45567</v>
      </c>
      <c r="R729" s="18" t="s">
        <v>229</v>
      </c>
      <c r="S729" s="16">
        <v>45782</v>
      </c>
    </row>
    <row r="730" spans="1:19" ht="29" x14ac:dyDescent="0.35">
      <c r="A730" s="10">
        <v>242300</v>
      </c>
      <c r="B730" s="9" t="s">
        <v>1035</v>
      </c>
      <c r="C730" s="9" t="s">
        <v>141</v>
      </c>
      <c r="D730" s="9" t="s">
        <v>42</v>
      </c>
      <c r="E730" s="10"/>
      <c r="F730" s="11" t="s">
        <v>29</v>
      </c>
      <c r="G730" s="10"/>
      <c r="H730" s="10"/>
      <c r="I730" s="11" t="s">
        <v>29</v>
      </c>
      <c r="J730" s="10"/>
      <c r="K730" s="10"/>
      <c r="L730" s="10"/>
      <c r="M730" s="11" t="s">
        <v>29</v>
      </c>
      <c r="N730" s="10"/>
      <c r="O730" s="10"/>
      <c r="P730" s="10"/>
      <c r="Q730" s="16">
        <v>44109</v>
      </c>
      <c r="R730" s="17" t="s">
        <v>231</v>
      </c>
      <c r="S730" s="16">
        <v>44343</v>
      </c>
    </row>
    <row r="731" spans="1:19" x14ac:dyDescent="0.35">
      <c r="A731" s="10">
        <v>285296</v>
      </c>
      <c r="B731" s="9" t="s">
        <v>1036</v>
      </c>
      <c r="C731" s="9" t="s">
        <v>150</v>
      </c>
      <c r="D731" s="9" t="s">
        <v>55</v>
      </c>
      <c r="E731" s="10"/>
      <c r="F731" s="11" t="s">
        <v>29</v>
      </c>
      <c r="G731" s="10"/>
      <c r="H731" s="10"/>
      <c r="I731" s="11"/>
      <c r="J731" s="10"/>
      <c r="K731" s="11" t="s">
        <v>29</v>
      </c>
      <c r="L731" s="10"/>
      <c r="M731" s="10"/>
      <c r="N731" s="10"/>
      <c r="O731" s="10"/>
      <c r="P731" s="10"/>
      <c r="Q731" s="16">
        <v>45429</v>
      </c>
      <c r="R731" s="18" t="s">
        <v>229</v>
      </c>
      <c r="S731" s="16">
        <v>45764</v>
      </c>
    </row>
    <row r="732" spans="1:19" x14ac:dyDescent="0.35">
      <c r="A732" s="10">
        <v>281005</v>
      </c>
      <c r="B732" s="9" t="s">
        <v>1037</v>
      </c>
      <c r="C732" s="9" t="s">
        <v>1042</v>
      </c>
      <c r="D732" s="9" t="s">
        <v>1045</v>
      </c>
      <c r="E732" s="10"/>
      <c r="F732" s="10"/>
      <c r="G732" s="10"/>
      <c r="H732" s="10"/>
      <c r="I732" s="10"/>
      <c r="J732" s="10"/>
      <c r="K732" s="11" t="s">
        <v>29</v>
      </c>
      <c r="L732" s="10"/>
      <c r="M732" s="10"/>
      <c r="N732" s="10"/>
      <c r="O732" s="10"/>
      <c r="P732" s="10"/>
      <c r="Q732" s="16">
        <v>45295</v>
      </c>
      <c r="R732" s="18" t="s">
        <v>230</v>
      </c>
      <c r="S732" s="16">
        <v>45748</v>
      </c>
    </row>
    <row r="733" spans="1:19" x14ac:dyDescent="0.35">
      <c r="A733" s="10">
        <v>215409</v>
      </c>
      <c r="B733" s="9" t="s">
        <v>1038</v>
      </c>
      <c r="C733" s="9" t="s">
        <v>225</v>
      </c>
      <c r="D733" s="9" t="s">
        <v>228</v>
      </c>
      <c r="E733" s="10"/>
      <c r="F733" s="10"/>
      <c r="G733" s="11" t="s">
        <v>29</v>
      </c>
      <c r="H733" s="10"/>
      <c r="I733" s="10"/>
      <c r="J733" s="10"/>
      <c r="K733" s="10"/>
      <c r="L733" s="10"/>
      <c r="M733" s="10"/>
      <c r="N733" s="10"/>
      <c r="O733" s="10"/>
      <c r="P733" s="10"/>
      <c r="Q733" s="16">
        <v>43252</v>
      </c>
      <c r="R733" s="18" t="s">
        <v>229</v>
      </c>
      <c r="S733" s="16">
        <v>43843</v>
      </c>
    </row>
    <row r="734" spans="1:19" ht="29" x14ac:dyDescent="0.35">
      <c r="A734" s="10">
        <v>290038</v>
      </c>
      <c r="B734" s="9" t="s">
        <v>202</v>
      </c>
      <c r="C734" s="9" t="s">
        <v>1044</v>
      </c>
      <c r="D734" s="9" t="s">
        <v>102</v>
      </c>
      <c r="E734" s="9"/>
      <c r="F734" s="10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16">
        <v>45644</v>
      </c>
      <c r="R734" s="17" t="s">
        <v>229</v>
      </c>
      <c r="S734" s="16">
        <v>45971</v>
      </c>
    </row>
    <row r="735" spans="1:19" ht="29" x14ac:dyDescent="0.35">
      <c r="A735" s="10">
        <v>293552</v>
      </c>
      <c r="B735" s="9" t="s">
        <v>202</v>
      </c>
      <c r="C735" s="9" t="s">
        <v>1043</v>
      </c>
      <c r="D735" s="9" t="s">
        <v>102</v>
      </c>
      <c r="E735" s="9"/>
      <c r="F735" s="10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16">
        <v>45688</v>
      </c>
      <c r="R735" s="9" t="s">
        <v>229</v>
      </c>
      <c r="S735" s="16">
        <v>46003</v>
      </c>
    </row>
    <row r="736" spans="1:19" x14ac:dyDescent="0.35">
      <c r="A736" s="10">
        <v>256188</v>
      </c>
      <c r="B736" s="9" t="s">
        <v>1046</v>
      </c>
      <c r="C736" s="9" t="s">
        <v>57</v>
      </c>
      <c r="D736" s="9" t="s">
        <v>156</v>
      </c>
      <c r="E736" s="10"/>
      <c r="F736" s="11" t="s">
        <v>29</v>
      </c>
      <c r="G736" s="10"/>
      <c r="H736" s="10"/>
      <c r="I736" s="10"/>
      <c r="J736" s="10"/>
      <c r="K736" s="11" t="s">
        <v>29</v>
      </c>
      <c r="L736" s="10"/>
      <c r="M736" s="10"/>
      <c r="N736" s="10"/>
      <c r="O736" s="10"/>
      <c r="P736" s="10"/>
      <c r="Q736" s="16">
        <v>44473</v>
      </c>
      <c r="R736" s="18" t="s">
        <v>229</v>
      </c>
      <c r="S736" s="16">
        <v>44770</v>
      </c>
    </row>
    <row r="737" spans="1:19" ht="29" x14ac:dyDescent="0.35">
      <c r="A737" s="10">
        <v>206099</v>
      </c>
      <c r="B737" s="9" t="s">
        <v>1047</v>
      </c>
      <c r="C737" s="9" t="s">
        <v>226</v>
      </c>
      <c r="D737" s="9" t="s">
        <v>102</v>
      </c>
      <c r="E737" s="10"/>
      <c r="F737" s="11" t="s">
        <v>29</v>
      </c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6">
        <v>43010</v>
      </c>
      <c r="R737" s="18" t="s">
        <v>229</v>
      </c>
      <c r="S737" s="16">
        <v>43595</v>
      </c>
    </row>
    <row r="738" spans="1:19" x14ac:dyDescent="0.35">
      <c r="A738" s="10">
        <v>224036</v>
      </c>
      <c r="B738" s="9" t="s">
        <v>1048</v>
      </c>
      <c r="C738" s="9" t="s">
        <v>486</v>
      </c>
      <c r="D738" s="9" t="s">
        <v>55</v>
      </c>
      <c r="E738" s="10"/>
      <c r="F738" s="11" t="s">
        <v>29</v>
      </c>
      <c r="G738" s="10"/>
      <c r="H738" s="10"/>
      <c r="I738" s="10"/>
      <c r="J738" s="10"/>
      <c r="K738" s="11" t="s">
        <v>29</v>
      </c>
      <c r="L738" s="10"/>
      <c r="M738" s="10"/>
      <c r="N738" s="10"/>
      <c r="O738" s="10"/>
      <c r="P738" s="10"/>
      <c r="Q738" s="16">
        <v>43523</v>
      </c>
      <c r="R738" s="18" t="s">
        <v>229</v>
      </c>
      <c r="S738" s="16">
        <v>44335</v>
      </c>
    </row>
    <row r="739" spans="1:19" x14ac:dyDescent="0.35">
      <c r="A739" s="10">
        <v>205852</v>
      </c>
      <c r="B739" s="9" t="s">
        <v>1049</v>
      </c>
      <c r="C739" s="9" t="s">
        <v>1056</v>
      </c>
      <c r="D739" s="9" t="s">
        <v>42</v>
      </c>
      <c r="E739" s="10"/>
      <c r="F739" s="11" t="s">
        <v>29</v>
      </c>
      <c r="G739" s="10"/>
      <c r="H739" s="11" t="s">
        <v>29</v>
      </c>
      <c r="I739" s="10"/>
      <c r="J739" s="10"/>
      <c r="K739" s="10"/>
      <c r="L739" s="10"/>
      <c r="M739" s="10"/>
      <c r="N739" s="10"/>
      <c r="O739" s="10"/>
      <c r="P739" s="10"/>
      <c r="Q739" s="16">
        <v>42947</v>
      </c>
      <c r="R739" s="18" t="s">
        <v>229</v>
      </c>
      <c r="S739" s="16">
        <v>43125</v>
      </c>
    </row>
    <row r="740" spans="1:19" ht="29" x14ac:dyDescent="0.35">
      <c r="A740" s="10">
        <v>262080</v>
      </c>
      <c r="B740" s="9" t="s">
        <v>1050</v>
      </c>
      <c r="C740" s="9" t="s">
        <v>225</v>
      </c>
      <c r="D740" s="9" t="s">
        <v>897</v>
      </c>
      <c r="E740" s="10"/>
      <c r="F740" s="11" t="s">
        <v>29</v>
      </c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6">
        <v>44769</v>
      </c>
      <c r="R740" s="18" t="s">
        <v>229</v>
      </c>
      <c r="S740" s="16">
        <v>45058</v>
      </c>
    </row>
    <row r="741" spans="1:19" x14ac:dyDescent="0.35">
      <c r="A741" s="10">
        <v>259103</v>
      </c>
      <c r="B741" s="9" t="s">
        <v>1051</v>
      </c>
      <c r="C741" s="9" t="s">
        <v>128</v>
      </c>
      <c r="D741" s="9" t="s">
        <v>74</v>
      </c>
      <c r="E741" s="10"/>
      <c r="F741" s="11" t="s">
        <v>29</v>
      </c>
      <c r="G741" s="10"/>
      <c r="H741" s="10"/>
      <c r="I741" s="10"/>
      <c r="J741" s="10"/>
      <c r="K741" s="11" t="s">
        <v>29</v>
      </c>
      <c r="L741" s="10"/>
      <c r="M741" s="10"/>
      <c r="N741" s="10"/>
      <c r="O741" s="10"/>
      <c r="P741" s="11" t="s">
        <v>29</v>
      </c>
      <c r="Q741" s="16">
        <v>44616</v>
      </c>
      <c r="R741" s="18" t="s">
        <v>229</v>
      </c>
      <c r="S741" s="16">
        <v>44889</v>
      </c>
    </row>
    <row r="742" spans="1:19" x14ac:dyDescent="0.35">
      <c r="A742" s="10">
        <v>275333</v>
      </c>
      <c r="B742" s="9" t="s">
        <v>1051</v>
      </c>
      <c r="C742" s="9" t="s">
        <v>128</v>
      </c>
      <c r="D742" s="9" t="s">
        <v>74</v>
      </c>
      <c r="E742" s="10"/>
      <c r="F742" s="11"/>
      <c r="G742" s="10"/>
      <c r="H742" s="10"/>
      <c r="I742" s="10"/>
      <c r="J742" s="10"/>
      <c r="K742" s="11"/>
      <c r="L742" s="10"/>
      <c r="M742" s="10"/>
      <c r="N742" s="10"/>
      <c r="O742" s="10"/>
      <c r="P742" s="10"/>
      <c r="Q742" s="16">
        <v>45491</v>
      </c>
      <c r="R742" s="17" t="s">
        <v>229</v>
      </c>
      <c r="S742" s="16">
        <v>45790</v>
      </c>
    </row>
    <row r="743" spans="1:19" ht="29" x14ac:dyDescent="0.35">
      <c r="A743" s="10">
        <v>213547</v>
      </c>
      <c r="B743" s="9" t="s">
        <v>1052</v>
      </c>
      <c r="C743" s="9" t="s">
        <v>124</v>
      </c>
      <c r="D743" s="9" t="s">
        <v>42</v>
      </c>
      <c r="E743" s="10"/>
      <c r="F743" s="11" t="s">
        <v>29</v>
      </c>
      <c r="G743" s="10"/>
      <c r="H743" s="11" t="s">
        <v>29</v>
      </c>
      <c r="I743" s="10"/>
      <c r="J743" s="10"/>
      <c r="K743" s="11" t="s">
        <v>29</v>
      </c>
      <c r="L743" s="10"/>
      <c r="M743" s="10"/>
      <c r="N743" s="10"/>
      <c r="O743" s="10"/>
      <c r="P743" s="10"/>
      <c r="Q743" s="16">
        <v>43168</v>
      </c>
      <c r="R743" s="18" t="s">
        <v>229</v>
      </c>
      <c r="S743" s="16">
        <v>43348</v>
      </c>
    </row>
    <row r="744" spans="1:19" ht="29" x14ac:dyDescent="0.35">
      <c r="A744" s="10">
        <v>213698</v>
      </c>
      <c r="B744" s="9" t="s">
        <v>1052</v>
      </c>
      <c r="C744" s="9" t="s">
        <v>124</v>
      </c>
      <c r="D744" s="9" t="s">
        <v>42</v>
      </c>
      <c r="E744" s="10"/>
      <c r="F744" s="10"/>
      <c r="G744" s="10"/>
      <c r="H744" s="11" t="s">
        <v>29</v>
      </c>
      <c r="I744" s="10"/>
      <c r="J744" s="10"/>
      <c r="K744" s="11" t="s">
        <v>29</v>
      </c>
      <c r="L744" s="10"/>
      <c r="M744" s="10"/>
      <c r="N744" s="10"/>
      <c r="O744" s="10"/>
      <c r="P744" s="10"/>
      <c r="Q744" s="16">
        <v>43168</v>
      </c>
      <c r="R744" s="18" t="s">
        <v>229</v>
      </c>
      <c r="S744" s="16">
        <v>43348</v>
      </c>
    </row>
    <row r="745" spans="1:19" x14ac:dyDescent="0.35">
      <c r="A745" s="10">
        <v>293878</v>
      </c>
      <c r="B745" s="9" t="s">
        <v>1053</v>
      </c>
      <c r="C745" s="9" t="s">
        <v>1057</v>
      </c>
      <c r="D745" s="9" t="s">
        <v>42</v>
      </c>
      <c r="E745" s="9"/>
      <c r="F745" s="11" t="s">
        <v>29</v>
      </c>
      <c r="G745" s="9"/>
      <c r="H745" s="9"/>
      <c r="I745" s="9"/>
      <c r="J745" s="9"/>
      <c r="K745" s="11" t="s">
        <v>29</v>
      </c>
      <c r="L745" s="9"/>
      <c r="M745" s="9"/>
      <c r="N745" s="9"/>
      <c r="O745" s="9"/>
      <c r="P745" s="9"/>
      <c r="Q745" s="16">
        <v>45712</v>
      </c>
      <c r="R745" s="18" t="s">
        <v>229</v>
      </c>
      <c r="S745" s="16">
        <v>46009</v>
      </c>
    </row>
    <row r="746" spans="1:19" x14ac:dyDescent="0.35">
      <c r="A746" s="10">
        <v>297588</v>
      </c>
      <c r="B746" s="9" t="s">
        <v>1053</v>
      </c>
      <c r="C746" s="9" t="s">
        <v>1057</v>
      </c>
      <c r="D746" s="9" t="s">
        <v>42</v>
      </c>
      <c r="E746" s="9"/>
      <c r="F746" s="10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16">
        <v>45828</v>
      </c>
      <c r="R746" s="17" t="s">
        <v>229</v>
      </c>
      <c r="S746" s="16">
        <v>46128</v>
      </c>
    </row>
    <row r="747" spans="1:19" x14ac:dyDescent="0.35">
      <c r="A747" s="10">
        <v>280011</v>
      </c>
      <c r="B747" s="9" t="s">
        <v>1054</v>
      </c>
      <c r="C747" s="9" t="s">
        <v>238</v>
      </c>
      <c r="D747" s="9" t="s">
        <v>55</v>
      </c>
      <c r="E747" s="10"/>
      <c r="F747" s="10"/>
      <c r="G747" s="11" t="s">
        <v>29</v>
      </c>
      <c r="H747" s="10"/>
      <c r="I747" s="10"/>
      <c r="J747" s="10"/>
      <c r="K747" s="11" t="s">
        <v>29</v>
      </c>
      <c r="L747" s="10"/>
      <c r="M747" s="10"/>
      <c r="N747" s="10"/>
      <c r="O747" s="10"/>
      <c r="P747" s="10"/>
      <c r="Q747" s="16">
        <v>45268</v>
      </c>
      <c r="R747" s="18" t="s">
        <v>229</v>
      </c>
      <c r="S747" s="16">
        <v>45576</v>
      </c>
    </row>
    <row r="748" spans="1:19" x14ac:dyDescent="0.35">
      <c r="A748" s="10">
        <v>283028</v>
      </c>
      <c r="B748" s="9" t="s">
        <v>1054</v>
      </c>
      <c r="C748" s="9" t="s">
        <v>189</v>
      </c>
      <c r="D748" s="9" t="s">
        <v>55</v>
      </c>
      <c r="E748" s="10"/>
      <c r="F748" s="10"/>
      <c r="G748" s="11" t="s">
        <v>29</v>
      </c>
      <c r="H748" s="10"/>
      <c r="I748" s="10"/>
      <c r="J748" s="10"/>
      <c r="K748" s="11" t="s">
        <v>29</v>
      </c>
      <c r="L748" s="10"/>
      <c r="M748" s="10"/>
      <c r="N748" s="10"/>
      <c r="O748" s="10"/>
      <c r="P748" s="10"/>
      <c r="Q748" s="16">
        <v>45481</v>
      </c>
      <c r="R748" s="18" t="s">
        <v>229</v>
      </c>
      <c r="S748" s="16">
        <v>45946</v>
      </c>
    </row>
    <row r="749" spans="1:19" x14ac:dyDescent="0.35">
      <c r="A749" s="10">
        <v>286094</v>
      </c>
      <c r="B749" s="9" t="s">
        <v>1054</v>
      </c>
      <c r="C749" s="9" t="s">
        <v>241</v>
      </c>
      <c r="D749" s="9" t="s">
        <v>55</v>
      </c>
      <c r="E749" s="9"/>
      <c r="F749" s="11"/>
      <c r="G749" s="11" t="s">
        <v>29</v>
      </c>
      <c r="H749" s="9"/>
      <c r="I749" s="9"/>
      <c r="J749" s="9"/>
      <c r="K749" s="9"/>
      <c r="L749" s="9"/>
      <c r="M749" s="9"/>
      <c r="N749" s="9"/>
      <c r="O749" s="9"/>
      <c r="P749" s="9"/>
      <c r="Q749" s="16">
        <v>45576</v>
      </c>
      <c r="R749" s="9" t="s">
        <v>230</v>
      </c>
      <c r="S749" s="16">
        <v>45947</v>
      </c>
    </row>
    <row r="750" spans="1:19" ht="29" x14ac:dyDescent="0.35">
      <c r="A750" s="10">
        <v>283158</v>
      </c>
      <c r="B750" s="9" t="s">
        <v>1055</v>
      </c>
      <c r="C750" s="9" t="s">
        <v>241</v>
      </c>
      <c r="D750" s="9" t="s">
        <v>244</v>
      </c>
      <c r="E750" s="10"/>
      <c r="F750" s="11" t="s">
        <v>29</v>
      </c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6">
        <v>45369</v>
      </c>
      <c r="R750" s="18" t="s">
        <v>231</v>
      </c>
      <c r="S750" s="16">
        <v>45716</v>
      </c>
    </row>
    <row r="751" spans="1:19" x14ac:dyDescent="0.35">
      <c r="A751" s="10">
        <v>290985</v>
      </c>
      <c r="B751" s="9" t="s">
        <v>1058</v>
      </c>
      <c r="C751" s="9" t="s">
        <v>90</v>
      </c>
      <c r="D751" s="9" t="s">
        <v>42</v>
      </c>
      <c r="E751" s="9"/>
      <c r="F751" s="11" t="s">
        <v>29</v>
      </c>
      <c r="G751" s="9"/>
      <c r="H751" s="9"/>
      <c r="I751" s="9"/>
      <c r="J751" s="9"/>
      <c r="K751" s="11" t="s">
        <v>29</v>
      </c>
      <c r="L751" s="9"/>
      <c r="M751" s="9"/>
      <c r="N751" s="9"/>
      <c r="O751" s="9"/>
      <c r="P751" s="9"/>
      <c r="Q751" s="16">
        <v>45649</v>
      </c>
      <c r="R751" s="18" t="s">
        <v>229</v>
      </c>
      <c r="S751" s="16">
        <v>45947</v>
      </c>
    </row>
    <row r="752" spans="1:19" ht="29" x14ac:dyDescent="0.35">
      <c r="A752" s="10">
        <v>301603</v>
      </c>
      <c r="B752" s="9" t="s">
        <v>1059</v>
      </c>
      <c r="C752" s="9" t="s">
        <v>394</v>
      </c>
      <c r="D752" s="9" t="s">
        <v>42</v>
      </c>
      <c r="E752" s="9"/>
      <c r="F752" s="11" t="s">
        <v>29</v>
      </c>
      <c r="G752" s="9"/>
      <c r="H752" s="9"/>
      <c r="I752" s="11" t="s">
        <v>29</v>
      </c>
      <c r="J752" s="9"/>
      <c r="K752" s="11" t="s">
        <v>29</v>
      </c>
      <c r="L752" s="9"/>
      <c r="M752" s="9"/>
      <c r="N752" s="9"/>
      <c r="O752" s="9"/>
      <c r="P752" s="9"/>
      <c r="Q752" s="16">
        <v>45937</v>
      </c>
      <c r="R752" s="9" t="s">
        <v>231</v>
      </c>
      <c r="S752" s="16">
        <v>46216</v>
      </c>
    </row>
    <row r="753" spans="1:19" x14ac:dyDescent="0.35">
      <c r="A753" s="10">
        <v>244906</v>
      </c>
      <c r="B753" s="9" t="s">
        <v>1060</v>
      </c>
      <c r="C753" s="9" t="s">
        <v>609</v>
      </c>
      <c r="D753" s="9" t="s">
        <v>122</v>
      </c>
      <c r="E753" s="10"/>
      <c r="F753" s="11"/>
      <c r="G753" s="10"/>
      <c r="H753" s="10"/>
      <c r="I753" s="10"/>
      <c r="J753" s="10"/>
      <c r="K753" s="10"/>
      <c r="L753" s="11" t="s">
        <v>29</v>
      </c>
      <c r="M753" s="11"/>
      <c r="N753" s="11"/>
      <c r="O753" s="11"/>
      <c r="P753" s="11"/>
      <c r="Q753" s="16">
        <v>44113</v>
      </c>
      <c r="R753" s="18" t="s">
        <v>246</v>
      </c>
      <c r="S753" s="16">
        <v>44174</v>
      </c>
    </row>
    <row r="754" spans="1:19" x14ac:dyDescent="0.35">
      <c r="A754" s="10">
        <v>252736</v>
      </c>
      <c r="B754" s="9" t="s">
        <v>1060</v>
      </c>
      <c r="C754" s="9" t="s">
        <v>1062</v>
      </c>
      <c r="D754" s="9" t="s">
        <v>122</v>
      </c>
      <c r="E754" s="10"/>
      <c r="F754" s="11" t="s">
        <v>29</v>
      </c>
      <c r="G754" s="10"/>
      <c r="H754" s="10"/>
      <c r="I754" s="10"/>
      <c r="J754" s="10"/>
      <c r="K754" s="10"/>
      <c r="L754" s="11" t="s">
        <v>29</v>
      </c>
      <c r="M754" s="11"/>
      <c r="N754" s="11"/>
      <c r="O754" s="11"/>
      <c r="P754" s="11"/>
      <c r="Q754" s="16">
        <v>44357</v>
      </c>
      <c r="R754" s="18" t="s">
        <v>229</v>
      </c>
      <c r="S754" s="16">
        <v>44455</v>
      </c>
    </row>
    <row r="755" spans="1:19" x14ac:dyDescent="0.35">
      <c r="A755" s="10">
        <v>245877</v>
      </c>
      <c r="B755" s="9" t="s">
        <v>1061</v>
      </c>
      <c r="C755" s="9" t="s">
        <v>345</v>
      </c>
      <c r="D755" s="9" t="s">
        <v>110</v>
      </c>
      <c r="E755" s="10"/>
      <c r="F755" s="11" t="s">
        <v>29</v>
      </c>
      <c r="G755" s="10"/>
      <c r="H755" s="10"/>
      <c r="I755" s="10"/>
      <c r="J755" s="10"/>
      <c r="K755" s="11" t="s">
        <v>29</v>
      </c>
      <c r="L755" s="10"/>
      <c r="M755" s="10"/>
      <c r="N755" s="10"/>
      <c r="O755" s="10"/>
      <c r="P755" s="10"/>
      <c r="Q755" s="16">
        <v>44183</v>
      </c>
      <c r="R755" s="18" t="s">
        <v>229</v>
      </c>
      <c r="S755" s="16">
        <v>44482</v>
      </c>
    </row>
    <row r="756" spans="1:19" x14ac:dyDescent="0.35">
      <c r="A756" s="10">
        <v>204579</v>
      </c>
      <c r="B756" s="9" t="s">
        <v>206</v>
      </c>
      <c r="C756" s="9" t="s">
        <v>194</v>
      </c>
      <c r="D756" s="9" t="s">
        <v>42</v>
      </c>
      <c r="E756" s="10"/>
      <c r="F756" s="10"/>
      <c r="G756" s="11" t="s">
        <v>29</v>
      </c>
      <c r="H756" s="10"/>
      <c r="I756" s="10"/>
      <c r="J756" s="10"/>
      <c r="K756" s="10"/>
      <c r="L756" s="10"/>
      <c r="M756" s="10"/>
      <c r="N756" s="10"/>
      <c r="O756" s="10"/>
      <c r="P756" s="10"/>
      <c r="Q756" s="16">
        <v>42888</v>
      </c>
      <c r="R756" s="18" t="s">
        <v>229</v>
      </c>
      <c r="S756" s="16">
        <v>43588</v>
      </c>
    </row>
    <row r="757" spans="1:19" x14ac:dyDescent="0.35">
      <c r="A757" s="10">
        <v>212140</v>
      </c>
      <c r="B757" s="9" t="s">
        <v>206</v>
      </c>
      <c r="C757" s="9" t="s">
        <v>223</v>
      </c>
      <c r="D757" s="9" t="s">
        <v>42</v>
      </c>
      <c r="E757" s="10"/>
      <c r="F757" s="10"/>
      <c r="G757" s="11" t="s">
        <v>29</v>
      </c>
      <c r="H757" s="10"/>
      <c r="I757" s="10"/>
      <c r="J757" s="10"/>
      <c r="K757" s="10"/>
      <c r="L757" s="10"/>
      <c r="M757" s="10"/>
      <c r="N757" s="10"/>
      <c r="O757" s="10"/>
      <c r="P757" s="10"/>
      <c r="Q757" s="16">
        <v>43132</v>
      </c>
      <c r="R757" s="18" t="s">
        <v>229</v>
      </c>
      <c r="S757" s="16">
        <v>43692</v>
      </c>
    </row>
    <row r="758" spans="1:19" x14ac:dyDescent="0.35">
      <c r="A758" s="10">
        <v>210238</v>
      </c>
      <c r="B758" s="9" t="s">
        <v>206</v>
      </c>
      <c r="C758" s="9" t="s">
        <v>237</v>
      </c>
      <c r="D758" s="9" t="s">
        <v>42</v>
      </c>
      <c r="E758" s="10"/>
      <c r="F758" s="10"/>
      <c r="G758" s="11" t="s">
        <v>29</v>
      </c>
      <c r="H758" s="10"/>
      <c r="I758" s="10"/>
      <c r="J758" s="10"/>
      <c r="K758" s="10"/>
      <c r="L758" s="10"/>
      <c r="M758" s="10"/>
      <c r="N758" s="10"/>
      <c r="O758" s="10"/>
      <c r="P758" s="10"/>
      <c r="Q758" s="16">
        <v>43056</v>
      </c>
      <c r="R758" s="18" t="s">
        <v>229</v>
      </c>
      <c r="S758" s="16">
        <v>43711</v>
      </c>
    </row>
    <row r="759" spans="1:19" x14ac:dyDescent="0.35">
      <c r="A759" s="10">
        <v>208836</v>
      </c>
      <c r="B759" s="9" t="s">
        <v>206</v>
      </c>
      <c r="C759" s="9" t="s">
        <v>150</v>
      </c>
      <c r="D759" s="9" t="s">
        <v>42</v>
      </c>
      <c r="E759" s="10"/>
      <c r="F759" s="10"/>
      <c r="G759" s="11" t="s">
        <v>29</v>
      </c>
      <c r="H759" s="10"/>
      <c r="I759" s="10"/>
      <c r="J759" s="10"/>
      <c r="K759" s="10"/>
      <c r="L759" s="10"/>
      <c r="M759" s="10"/>
      <c r="N759" s="10"/>
      <c r="O759" s="10"/>
      <c r="P759" s="10"/>
      <c r="Q759" s="16">
        <v>43021</v>
      </c>
      <c r="R759" s="18" t="s">
        <v>229</v>
      </c>
      <c r="S759" s="16">
        <v>43888</v>
      </c>
    </row>
    <row r="760" spans="1:19" x14ac:dyDescent="0.35">
      <c r="A760" s="10">
        <v>235995</v>
      </c>
      <c r="B760" s="9" t="s">
        <v>206</v>
      </c>
      <c r="C760" s="9" t="s">
        <v>239</v>
      </c>
      <c r="D760" s="9" t="s">
        <v>42</v>
      </c>
      <c r="E760" s="10"/>
      <c r="F760" s="10"/>
      <c r="G760" s="11" t="s">
        <v>29</v>
      </c>
      <c r="H760" s="10"/>
      <c r="I760" s="10"/>
      <c r="J760" s="10"/>
      <c r="K760" s="10"/>
      <c r="L760" s="10"/>
      <c r="M760" s="10"/>
      <c r="N760" s="10"/>
      <c r="O760" s="10"/>
      <c r="P760" s="10"/>
      <c r="Q760" s="16">
        <v>43938</v>
      </c>
      <c r="R760" s="18" t="s">
        <v>229</v>
      </c>
      <c r="S760" s="16">
        <v>44589</v>
      </c>
    </row>
    <row r="761" spans="1:19" x14ac:dyDescent="0.35">
      <c r="A761" s="10">
        <v>253850</v>
      </c>
      <c r="B761" s="9" t="s">
        <v>206</v>
      </c>
      <c r="C761" s="9" t="s">
        <v>1063</v>
      </c>
      <c r="D761" s="9" t="s">
        <v>42</v>
      </c>
      <c r="E761" s="10"/>
      <c r="F761" s="10"/>
      <c r="G761" s="11" t="s">
        <v>29</v>
      </c>
      <c r="H761" s="10"/>
      <c r="I761" s="10"/>
      <c r="J761" s="10"/>
      <c r="K761" s="10"/>
      <c r="L761" s="10"/>
      <c r="M761" s="10"/>
      <c r="N761" s="10"/>
      <c r="O761" s="10"/>
      <c r="P761" s="10"/>
      <c r="Q761" s="20">
        <v>44435</v>
      </c>
      <c r="R761" s="18" t="s">
        <v>230</v>
      </c>
      <c r="S761" s="16">
        <v>45107</v>
      </c>
    </row>
    <row r="762" spans="1:19" x14ac:dyDescent="0.35">
      <c r="A762" s="10">
        <v>275910</v>
      </c>
      <c r="B762" s="9" t="s">
        <v>206</v>
      </c>
      <c r="C762" s="9" t="s">
        <v>119</v>
      </c>
      <c r="D762" s="9" t="s">
        <v>42</v>
      </c>
      <c r="E762" s="10"/>
      <c r="F762" s="10"/>
      <c r="G762" s="11" t="s">
        <v>29</v>
      </c>
      <c r="H762" s="10"/>
      <c r="I762" s="10"/>
      <c r="J762" s="10"/>
      <c r="K762" s="10"/>
      <c r="L762" s="10"/>
      <c r="M762" s="10"/>
      <c r="N762" s="10"/>
      <c r="O762" s="10"/>
      <c r="P762" s="10"/>
      <c r="Q762" s="20">
        <v>45127</v>
      </c>
      <c r="R762" s="18" t="s">
        <v>229</v>
      </c>
      <c r="S762" s="16">
        <v>45524</v>
      </c>
    </row>
    <row r="763" spans="1:19" x14ac:dyDescent="0.35">
      <c r="A763" s="10">
        <v>209878</v>
      </c>
      <c r="B763" s="9" t="s">
        <v>206</v>
      </c>
      <c r="C763" s="9" t="s">
        <v>237</v>
      </c>
      <c r="D763" s="9" t="s">
        <v>42</v>
      </c>
      <c r="E763" s="10"/>
      <c r="F763" s="10"/>
      <c r="G763" s="11" t="s">
        <v>29</v>
      </c>
      <c r="H763" s="10"/>
      <c r="I763" s="10"/>
      <c r="J763" s="10"/>
      <c r="K763" s="10"/>
      <c r="L763" s="10"/>
      <c r="M763" s="10"/>
      <c r="N763" s="10"/>
      <c r="O763" s="10"/>
      <c r="P763" s="10"/>
      <c r="Q763" s="16">
        <v>43056</v>
      </c>
      <c r="R763" s="17" t="s">
        <v>230</v>
      </c>
      <c r="S763" s="16">
        <v>46112</v>
      </c>
    </row>
    <row r="764" spans="1:19" x14ac:dyDescent="0.35">
      <c r="A764" s="10">
        <v>210677</v>
      </c>
      <c r="B764" s="9" t="s">
        <v>206</v>
      </c>
      <c r="C764" s="9" t="s">
        <v>237</v>
      </c>
      <c r="D764" s="9" t="s">
        <v>42</v>
      </c>
      <c r="E764" s="10"/>
      <c r="F764" s="10"/>
      <c r="G764" s="11" t="s">
        <v>29</v>
      </c>
      <c r="H764" s="10"/>
      <c r="I764" s="10"/>
      <c r="J764" s="10"/>
      <c r="K764" s="10"/>
      <c r="L764" s="10"/>
      <c r="M764" s="10"/>
      <c r="N764" s="10"/>
      <c r="O764" s="10"/>
      <c r="P764" s="10"/>
      <c r="Q764" s="16">
        <v>43056</v>
      </c>
      <c r="R764" s="17" t="s">
        <v>230</v>
      </c>
      <c r="S764" s="16">
        <v>46112</v>
      </c>
    </row>
    <row r="765" spans="1:19" x14ac:dyDescent="0.35">
      <c r="A765" s="10">
        <v>212273</v>
      </c>
      <c r="B765" s="9" t="s">
        <v>206</v>
      </c>
      <c r="C765" s="9" t="s">
        <v>223</v>
      </c>
      <c r="D765" s="9" t="s">
        <v>42</v>
      </c>
      <c r="E765" s="10"/>
      <c r="F765" s="10"/>
      <c r="G765" s="11" t="s">
        <v>29</v>
      </c>
      <c r="H765" s="10"/>
      <c r="I765" s="10"/>
      <c r="J765" s="10"/>
      <c r="K765" s="10"/>
      <c r="L765" s="10"/>
      <c r="M765" s="10"/>
      <c r="N765" s="10"/>
      <c r="O765" s="10"/>
      <c r="P765" s="10"/>
      <c r="Q765" s="16">
        <v>43132</v>
      </c>
      <c r="R765" s="17" t="s">
        <v>230</v>
      </c>
      <c r="S765" s="14">
        <v>46227</v>
      </c>
    </row>
    <row r="766" spans="1:19" ht="29" x14ac:dyDescent="0.35">
      <c r="A766" s="10">
        <v>242104</v>
      </c>
      <c r="B766" s="9" t="s">
        <v>1064</v>
      </c>
      <c r="C766" s="9" t="s">
        <v>57</v>
      </c>
      <c r="D766" s="9" t="s">
        <v>42</v>
      </c>
      <c r="E766" s="10"/>
      <c r="F766" s="11" t="s">
        <v>29</v>
      </c>
      <c r="G766" s="10"/>
      <c r="H766" s="10"/>
      <c r="I766" s="11" t="s">
        <v>29</v>
      </c>
      <c r="J766" s="10"/>
      <c r="K766" s="11" t="s">
        <v>29</v>
      </c>
      <c r="L766" s="10"/>
      <c r="M766" s="10"/>
      <c r="N766" s="10"/>
      <c r="O766" s="11" t="s">
        <v>29</v>
      </c>
      <c r="P766" s="10"/>
      <c r="Q766" s="16">
        <v>44064</v>
      </c>
      <c r="R766" s="18" t="s">
        <v>231</v>
      </c>
      <c r="S766" s="16">
        <v>44301</v>
      </c>
    </row>
    <row r="767" spans="1:19" x14ac:dyDescent="0.35">
      <c r="A767" s="10">
        <v>262740</v>
      </c>
      <c r="B767" s="9" t="s">
        <v>1065</v>
      </c>
      <c r="C767" s="9" t="s">
        <v>57</v>
      </c>
      <c r="D767" s="9" t="s">
        <v>42</v>
      </c>
      <c r="E767" s="10"/>
      <c r="F767" s="11" t="s">
        <v>29</v>
      </c>
      <c r="G767" s="10"/>
      <c r="H767" s="10"/>
      <c r="I767" s="10"/>
      <c r="J767" s="10"/>
      <c r="K767" s="11" t="s">
        <v>29</v>
      </c>
      <c r="L767" s="10"/>
      <c r="M767" s="10"/>
      <c r="N767" s="10"/>
      <c r="O767" s="10"/>
      <c r="P767" s="10"/>
      <c r="Q767" s="16">
        <v>44697</v>
      </c>
      <c r="R767" s="18" t="s">
        <v>229</v>
      </c>
      <c r="S767" s="16">
        <v>45169</v>
      </c>
    </row>
    <row r="768" spans="1:19" x14ac:dyDescent="0.35">
      <c r="A768" s="10">
        <v>300062</v>
      </c>
      <c r="B768" s="9" t="s">
        <v>1066</v>
      </c>
      <c r="C768" s="9" t="s">
        <v>302</v>
      </c>
      <c r="D768" s="9" t="s">
        <v>182</v>
      </c>
      <c r="E768" s="9"/>
      <c r="F768" s="11" t="s">
        <v>29</v>
      </c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16">
        <v>45904</v>
      </c>
      <c r="R768" s="9" t="s">
        <v>229</v>
      </c>
      <c r="S768" s="16">
        <v>46195</v>
      </c>
    </row>
    <row r="769" spans="1:19" x14ac:dyDescent="0.35">
      <c r="A769" s="10">
        <v>244137</v>
      </c>
      <c r="B769" s="9" t="s">
        <v>1067</v>
      </c>
      <c r="C769" s="9" t="s">
        <v>221</v>
      </c>
      <c r="D769" s="9" t="s">
        <v>42</v>
      </c>
      <c r="E769" s="10"/>
      <c r="F769" s="10"/>
      <c r="G769" s="10"/>
      <c r="H769" s="11" t="s">
        <v>29</v>
      </c>
      <c r="I769" s="10"/>
      <c r="J769" s="10"/>
      <c r="K769" s="10"/>
      <c r="L769" s="10"/>
      <c r="M769" s="10"/>
      <c r="N769" s="10"/>
      <c r="O769" s="10"/>
      <c r="P769" s="10"/>
      <c r="Q769" s="16">
        <v>44186</v>
      </c>
      <c r="R769" s="18" t="s">
        <v>229</v>
      </c>
      <c r="S769" s="16">
        <v>44372</v>
      </c>
    </row>
    <row r="770" spans="1:19" x14ac:dyDescent="0.35">
      <c r="A770" s="10">
        <v>231223</v>
      </c>
      <c r="B770" s="9" t="s">
        <v>1067</v>
      </c>
      <c r="C770" s="9" t="s">
        <v>461</v>
      </c>
      <c r="D770" s="9" t="s">
        <v>42</v>
      </c>
      <c r="E770" s="10"/>
      <c r="F770" s="10"/>
      <c r="G770" s="10"/>
      <c r="H770" s="10"/>
      <c r="I770" s="10"/>
      <c r="J770" s="11" t="s">
        <v>29</v>
      </c>
      <c r="K770" s="10"/>
      <c r="L770" s="10"/>
      <c r="M770" s="10"/>
      <c r="N770" s="10"/>
      <c r="O770" s="10"/>
      <c r="P770" s="10"/>
      <c r="Q770" s="16">
        <v>43838</v>
      </c>
      <c r="R770" s="18" t="s">
        <v>316</v>
      </c>
      <c r="S770" s="16">
        <v>44376</v>
      </c>
    </row>
    <row r="771" spans="1:19" ht="29" x14ac:dyDescent="0.35">
      <c r="A771" s="10">
        <v>280633</v>
      </c>
      <c r="B771" s="9" t="s">
        <v>1068</v>
      </c>
      <c r="C771" s="9" t="s">
        <v>341</v>
      </c>
      <c r="D771" s="9" t="s">
        <v>347</v>
      </c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6">
        <v>45379</v>
      </c>
      <c r="R771" s="18" t="s">
        <v>229</v>
      </c>
      <c r="S771" s="16">
        <v>45852</v>
      </c>
    </row>
    <row r="772" spans="1:19" x14ac:dyDescent="0.35">
      <c r="A772" s="10">
        <v>201546</v>
      </c>
      <c r="B772" s="9" t="s">
        <v>1069</v>
      </c>
      <c r="C772" s="9" t="s">
        <v>221</v>
      </c>
      <c r="D772" s="9" t="s">
        <v>882</v>
      </c>
      <c r="E772" s="10"/>
      <c r="F772" s="10"/>
      <c r="G772" s="10"/>
      <c r="H772" s="10"/>
      <c r="I772" s="10"/>
      <c r="J772" s="11" t="s">
        <v>29</v>
      </c>
      <c r="K772" s="10"/>
      <c r="L772" s="10"/>
      <c r="M772" s="10"/>
      <c r="N772" s="10"/>
      <c r="O772" s="10"/>
      <c r="P772" s="10"/>
      <c r="Q772" s="16">
        <v>42781</v>
      </c>
      <c r="R772" s="18" t="s">
        <v>229</v>
      </c>
      <c r="S772" s="16">
        <v>43081</v>
      </c>
    </row>
    <row r="773" spans="1:19" ht="29" x14ac:dyDescent="0.35">
      <c r="A773" s="10">
        <v>228708</v>
      </c>
      <c r="B773" s="9" t="s">
        <v>1070</v>
      </c>
      <c r="C773" s="9" t="s">
        <v>461</v>
      </c>
      <c r="D773" s="9" t="s">
        <v>192</v>
      </c>
      <c r="E773" s="10"/>
      <c r="F773" s="11" t="s">
        <v>29</v>
      </c>
      <c r="G773" s="10"/>
      <c r="H773" s="10"/>
      <c r="I773" s="10"/>
      <c r="J773" s="11" t="s">
        <v>29</v>
      </c>
      <c r="K773" s="10"/>
      <c r="L773" s="10"/>
      <c r="M773" s="10"/>
      <c r="N773" s="10"/>
      <c r="O773" s="10"/>
      <c r="P773" s="10"/>
      <c r="Q773" s="16">
        <v>43790</v>
      </c>
      <c r="R773" s="17" t="s">
        <v>229</v>
      </c>
      <c r="S773" s="16">
        <v>44088</v>
      </c>
    </row>
    <row r="774" spans="1:19" x14ac:dyDescent="0.35">
      <c r="A774" s="10">
        <v>237287</v>
      </c>
      <c r="B774" s="9" t="s">
        <v>1070</v>
      </c>
      <c r="C774" s="9" t="s">
        <v>1073</v>
      </c>
      <c r="D774" s="9" t="s">
        <v>209</v>
      </c>
      <c r="E774" s="10"/>
      <c r="F774" s="11" t="s">
        <v>29</v>
      </c>
      <c r="G774" s="10"/>
      <c r="H774" s="10"/>
      <c r="I774" s="10"/>
      <c r="J774" s="11" t="s">
        <v>29</v>
      </c>
      <c r="K774" s="10"/>
      <c r="L774" s="10"/>
      <c r="M774" s="10"/>
      <c r="N774" s="10"/>
      <c r="O774" s="10"/>
      <c r="P774" s="10"/>
      <c r="Q774" s="16">
        <v>44006</v>
      </c>
      <c r="R774" s="18" t="s">
        <v>229</v>
      </c>
      <c r="S774" s="16">
        <v>44306</v>
      </c>
    </row>
    <row r="775" spans="1:19" x14ac:dyDescent="0.35">
      <c r="A775" s="10">
        <v>221945</v>
      </c>
      <c r="B775" s="9" t="s">
        <v>1071</v>
      </c>
      <c r="C775" s="9" t="s">
        <v>848</v>
      </c>
      <c r="D775" s="9" t="s">
        <v>243</v>
      </c>
      <c r="E775" s="10"/>
      <c r="F775" s="11" t="s">
        <v>29</v>
      </c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6">
        <v>43496</v>
      </c>
      <c r="R775" s="18" t="s">
        <v>229</v>
      </c>
      <c r="S775" s="16">
        <v>43794</v>
      </c>
    </row>
    <row r="776" spans="1:19" ht="29" x14ac:dyDescent="0.35">
      <c r="A776" s="10">
        <v>242196</v>
      </c>
      <c r="B776" s="9" t="s">
        <v>1072</v>
      </c>
      <c r="C776" s="9" t="s">
        <v>608</v>
      </c>
      <c r="D776" s="9" t="s">
        <v>192</v>
      </c>
      <c r="E776" s="10"/>
      <c r="F776" s="11" t="s">
        <v>29</v>
      </c>
      <c r="G776" s="10"/>
      <c r="H776" s="11" t="s">
        <v>29</v>
      </c>
      <c r="I776" s="10"/>
      <c r="J776" s="10"/>
      <c r="K776" s="10"/>
      <c r="L776" s="10"/>
      <c r="M776" s="10"/>
      <c r="N776" s="10"/>
      <c r="O776" s="10"/>
      <c r="P776" s="10"/>
      <c r="Q776" s="16">
        <v>44063</v>
      </c>
      <c r="R776" s="17" t="s">
        <v>229</v>
      </c>
      <c r="S776" s="16">
        <v>44242</v>
      </c>
    </row>
    <row r="777" spans="1:19" x14ac:dyDescent="0.35">
      <c r="A777" s="10">
        <v>285051</v>
      </c>
      <c r="B777" s="9" t="s">
        <v>1074</v>
      </c>
      <c r="C777" s="9" t="s">
        <v>1080</v>
      </c>
      <c r="D777" s="12" t="s">
        <v>244</v>
      </c>
      <c r="E777" s="10"/>
      <c r="F777" s="11" t="s">
        <v>29</v>
      </c>
      <c r="G777" s="10"/>
      <c r="H777" s="11" t="s">
        <v>29</v>
      </c>
      <c r="I777" s="10"/>
      <c r="J777" s="10"/>
      <c r="K777" s="10"/>
      <c r="L777" s="10"/>
      <c r="M777" s="10"/>
      <c r="N777" s="10"/>
      <c r="O777" s="10"/>
      <c r="P777" s="10"/>
      <c r="Q777" s="16">
        <v>45400</v>
      </c>
      <c r="R777" s="18" t="s">
        <v>229</v>
      </c>
      <c r="S777" s="16">
        <v>45576</v>
      </c>
    </row>
    <row r="778" spans="1:19" x14ac:dyDescent="0.35">
      <c r="A778" s="10">
        <v>235295</v>
      </c>
      <c r="B778" s="9" t="s">
        <v>1075</v>
      </c>
      <c r="C778" s="9" t="s">
        <v>1081</v>
      </c>
      <c r="D778" s="9" t="s">
        <v>42</v>
      </c>
      <c r="E778" s="10"/>
      <c r="F778" s="11" t="s">
        <v>29</v>
      </c>
      <c r="G778" s="10"/>
      <c r="H778" s="11" t="s">
        <v>29</v>
      </c>
      <c r="I778" s="10"/>
      <c r="J778" s="10"/>
      <c r="K778" s="10"/>
      <c r="L778" s="10"/>
      <c r="M778" s="11" t="s">
        <v>29</v>
      </c>
      <c r="N778" s="10"/>
      <c r="O778" s="10"/>
      <c r="P778" s="10"/>
      <c r="Q778" s="16">
        <v>43868</v>
      </c>
      <c r="R778" s="18" t="s">
        <v>229</v>
      </c>
      <c r="S778" s="16">
        <v>43987</v>
      </c>
    </row>
    <row r="779" spans="1:19" x14ac:dyDescent="0.35">
      <c r="A779" s="10">
        <v>256191</v>
      </c>
      <c r="B779" s="9" t="s">
        <v>1076</v>
      </c>
      <c r="C779" s="9" t="s">
        <v>302</v>
      </c>
      <c r="D779" s="9" t="s">
        <v>175</v>
      </c>
      <c r="E779" s="10"/>
      <c r="F779" s="11" t="s">
        <v>29</v>
      </c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27">
        <v>44487</v>
      </c>
      <c r="R779" s="18" t="s">
        <v>229</v>
      </c>
      <c r="S779" s="16">
        <v>44875</v>
      </c>
    </row>
    <row r="780" spans="1:19" x14ac:dyDescent="0.35">
      <c r="A780" s="10">
        <v>223734</v>
      </c>
      <c r="B780" s="9" t="s">
        <v>1077</v>
      </c>
      <c r="C780" s="9" t="s">
        <v>302</v>
      </c>
      <c r="D780" s="9" t="s">
        <v>55</v>
      </c>
      <c r="E780" s="10"/>
      <c r="F780" s="11" t="s">
        <v>29</v>
      </c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6">
        <v>43525</v>
      </c>
      <c r="R780" s="18" t="s">
        <v>229</v>
      </c>
      <c r="S780" s="16">
        <v>43822</v>
      </c>
    </row>
    <row r="781" spans="1:19" x14ac:dyDescent="0.35">
      <c r="A781" s="10">
        <v>268742</v>
      </c>
      <c r="B781" s="9" t="s">
        <v>1078</v>
      </c>
      <c r="C781" s="9" t="s">
        <v>39</v>
      </c>
      <c r="D781" s="9" t="s">
        <v>55</v>
      </c>
      <c r="E781" s="10"/>
      <c r="F781" s="10"/>
      <c r="G781" s="11" t="s">
        <v>29</v>
      </c>
      <c r="H781" s="10"/>
      <c r="I781" s="10"/>
      <c r="J781" s="10"/>
      <c r="K781" s="11" t="s">
        <v>29</v>
      </c>
      <c r="L781" s="10"/>
      <c r="M781" s="10"/>
      <c r="N781" s="10"/>
      <c r="O781" s="10"/>
      <c r="P781" s="10"/>
      <c r="Q781" s="16">
        <v>44939</v>
      </c>
      <c r="R781" s="18" t="s">
        <v>229</v>
      </c>
      <c r="S781" s="16">
        <v>45239</v>
      </c>
    </row>
    <row r="782" spans="1:19" x14ac:dyDescent="0.35">
      <c r="A782" s="10">
        <v>269097</v>
      </c>
      <c r="B782" s="9" t="s">
        <v>1078</v>
      </c>
      <c r="C782" s="9" t="s">
        <v>150</v>
      </c>
      <c r="D782" s="9" t="s">
        <v>55</v>
      </c>
      <c r="E782" s="10"/>
      <c r="F782" s="10"/>
      <c r="G782" s="11" t="s">
        <v>29</v>
      </c>
      <c r="H782" s="10"/>
      <c r="I782" s="10"/>
      <c r="J782" s="10"/>
      <c r="K782" s="11" t="s">
        <v>29</v>
      </c>
      <c r="L782" s="10"/>
      <c r="M782" s="10"/>
      <c r="N782" s="10"/>
      <c r="O782" s="10"/>
      <c r="P782" s="10"/>
      <c r="Q782" s="16">
        <v>44988</v>
      </c>
      <c r="R782" s="18" t="s">
        <v>229</v>
      </c>
      <c r="S782" s="16">
        <v>45287</v>
      </c>
    </row>
    <row r="783" spans="1:19" ht="29" x14ac:dyDescent="0.35">
      <c r="A783" s="10">
        <v>274939</v>
      </c>
      <c r="B783" s="9" t="s">
        <v>1078</v>
      </c>
      <c r="C783" s="9" t="s">
        <v>1082</v>
      </c>
      <c r="D783" s="9" t="s">
        <v>55</v>
      </c>
      <c r="E783" s="10"/>
      <c r="F783" s="10"/>
      <c r="G783" s="11" t="s">
        <v>29</v>
      </c>
      <c r="H783" s="10"/>
      <c r="I783" s="10"/>
      <c r="J783" s="10"/>
      <c r="K783" s="11" t="s">
        <v>29</v>
      </c>
      <c r="L783" s="10"/>
      <c r="M783" s="10"/>
      <c r="N783" s="10"/>
      <c r="O783" s="10"/>
      <c r="P783" s="10"/>
      <c r="Q783" s="16">
        <v>45159</v>
      </c>
      <c r="R783" s="18" t="s">
        <v>229</v>
      </c>
      <c r="S783" s="16">
        <v>45503</v>
      </c>
    </row>
    <row r="784" spans="1:19" x14ac:dyDescent="0.35">
      <c r="A784" s="10">
        <v>277532</v>
      </c>
      <c r="B784" s="9" t="s">
        <v>1078</v>
      </c>
      <c r="C784" s="9" t="s">
        <v>239</v>
      </c>
      <c r="D784" s="9" t="s">
        <v>55</v>
      </c>
      <c r="E784" s="10"/>
      <c r="F784" s="10"/>
      <c r="G784" s="11" t="s">
        <v>29</v>
      </c>
      <c r="H784" s="10"/>
      <c r="I784" s="10"/>
      <c r="J784" s="10"/>
      <c r="K784" s="10"/>
      <c r="L784" s="10"/>
      <c r="M784" s="10"/>
      <c r="N784" s="10"/>
      <c r="O784" s="10"/>
      <c r="P784" s="10"/>
      <c r="Q784" s="16">
        <v>45211</v>
      </c>
      <c r="R784" s="18" t="s">
        <v>229</v>
      </c>
      <c r="S784" s="16">
        <v>45511</v>
      </c>
    </row>
    <row r="785" spans="1:19" x14ac:dyDescent="0.35">
      <c r="A785" s="10">
        <v>278712</v>
      </c>
      <c r="B785" s="9" t="s">
        <v>1078</v>
      </c>
      <c r="C785" s="9" t="s">
        <v>239</v>
      </c>
      <c r="D785" s="9" t="s">
        <v>55</v>
      </c>
      <c r="E785" s="10"/>
      <c r="F785" s="10"/>
      <c r="G785" s="11" t="s">
        <v>29</v>
      </c>
      <c r="H785" s="10"/>
      <c r="I785" s="10"/>
      <c r="J785" s="10"/>
      <c r="K785" s="10"/>
      <c r="L785" s="10"/>
      <c r="M785" s="10"/>
      <c r="N785" s="10"/>
      <c r="O785" s="10"/>
      <c r="P785" s="10"/>
      <c r="Q785" s="16">
        <v>45211</v>
      </c>
      <c r="R785" s="18" t="s">
        <v>229</v>
      </c>
      <c r="S785" s="16">
        <v>45511</v>
      </c>
    </row>
    <row r="786" spans="1:19" x14ac:dyDescent="0.35">
      <c r="A786" s="10">
        <v>279373</v>
      </c>
      <c r="B786" s="9" t="s">
        <v>1078</v>
      </c>
      <c r="C786" s="9" t="s">
        <v>238</v>
      </c>
      <c r="D786" s="9" t="s">
        <v>55</v>
      </c>
      <c r="E786" s="10"/>
      <c r="F786" s="10"/>
      <c r="G786" s="11" t="s">
        <v>29</v>
      </c>
      <c r="H786" s="10"/>
      <c r="I786" s="10"/>
      <c r="J786" s="10"/>
      <c r="K786" s="11" t="s">
        <v>29</v>
      </c>
      <c r="L786" s="10"/>
      <c r="M786" s="10"/>
      <c r="N786" s="10"/>
      <c r="O786" s="10"/>
      <c r="P786" s="10"/>
      <c r="Q786" s="16">
        <v>45356</v>
      </c>
      <c r="R786" s="18" t="s">
        <v>229</v>
      </c>
      <c r="S786" s="16">
        <v>45656</v>
      </c>
    </row>
    <row r="787" spans="1:19" ht="29" x14ac:dyDescent="0.35">
      <c r="A787" s="10">
        <v>284892</v>
      </c>
      <c r="B787" s="9" t="s">
        <v>1078</v>
      </c>
      <c r="C787" s="9" t="s">
        <v>171</v>
      </c>
      <c r="D787" s="9" t="s">
        <v>55</v>
      </c>
      <c r="E787" s="10"/>
      <c r="F787" s="10"/>
      <c r="G787" s="11" t="s">
        <v>29</v>
      </c>
      <c r="H787" s="10"/>
      <c r="I787" s="10"/>
      <c r="J787" s="10"/>
      <c r="K787" s="11" t="s">
        <v>29</v>
      </c>
      <c r="L787" s="10"/>
      <c r="M787" s="10"/>
      <c r="N787" s="10"/>
      <c r="O787" s="10"/>
      <c r="P787" s="10"/>
      <c r="Q787" s="16">
        <v>45439</v>
      </c>
      <c r="R787" s="9" t="s">
        <v>229</v>
      </c>
      <c r="S787" s="16">
        <v>45947</v>
      </c>
    </row>
    <row r="788" spans="1:19" x14ac:dyDescent="0.35">
      <c r="A788" s="10">
        <v>281536</v>
      </c>
      <c r="B788" s="9" t="s">
        <v>1078</v>
      </c>
      <c r="C788" s="9" t="s">
        <v>119</v>
      </c>
      <c r="D788" s="9" t="s">
        <v>55</v>
      </c>
      <c r="E788" s="10"/>
      <c r="F788" s="10"/>
      <c r="G788" s="11" t="s">
        <v>29</v>
      </c>
      <c r="H788" s="10"/>
      <c r="I788" s="10"/>
      <c r="J788" s="10"/>
      <c r="K788" s="11" t="s">
        <v>29</v>
      </c>
      <c r="L788" s="10"/>
      <c r="M788" s="10"/>
      <c r="N788" s="10"/>
      <c r="O788" s="10"/>
      <c r="P788" s="10"/>
      <c r="Q788" s="16">
        <v>45426</v>
      </c>
      <c r="R788" s="9" t="s">
        <v>229</v>
      </c>
      <c r="S788" s="16">
        <v>46043</v>
      </c>
    </row>
    <row r="789" spans="1:19" x14ac:dyDescent="0.35">
      <c r="A789" s="10">
        <v>295463</v>
      </c>
      <c r="B789" s="9" t="s">
        <v>1079</v>
      </c>
      <c r="C789" s="9" t="s">
        <v>265</v>
      </c>
      <c r="D789" s="9" t="s">
        <v>882</v>
      </c>
      <c r="E789" s="9"/>
      <c r="F789" s="11" t="s">
        <v>29</v>
      </c>
      <c r="G789" s="9"/>
      <c r="H789" s="11" t="s">
        <v>29</v>
      </c>
      <c r="I789" s="9"/>
      <c r="J789" s="9"/>
      <c r="K789" s="11" t="s">
        <v>29</v>
      </c>
      <c r="L789" s="9"/>
      <c r="M789" s="9"/>
      <c r="N789" s="9"/>
      <c r="O789" s="9"/>
      <c r="P789" s="9"/>
      <c r="Q789" s="16">
        <v>45750</v>
      </c>
      <c r="R789" s="9" t="s">
        <v>229</v>
      </c>
      <c r="S789" s="16">
        <v>45929</v>
      </c>
    </row>
    <row r="790" spans="1:19" x14ac:dyDescent="0.35">
      <c r="A790" s="10">
        <v>200244</v>
      </c>
      <c r="B790" s="9" t="s">
        <v>1083</v>
      </c>
      <c r="C790" s="9" t="s">
        <v>63</v>
      </c>
      <c r="D790" s="9" t="s">
        <v>122</v>
      </c>
      <c r="E790" s="10"/>
      <c r="F790" s="11" t="s">
        <v>29</v>
      </c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6">
        <v>42726</v>
      </c>
      <c r="R790" s="18" t="s">
        <v>229</v>
      </c>
      <c r="S790" s="16">
        <v>43021</v>
      </c>
    </row>
    <row r="791" spans="1:19" ht="29" x14ac:dyDescent="0.35">
      <c r="A791" s="10">
        <v>190761</v>
      </c>
      <c r="B791" s="9" t="s">
        <v>1084</v>
      </c>
      <c r="C791" s="9" t="s">
        <v>302</v>
      </c>
      <c r="D791" s="9" t="s">
        <v>42</v>
      </c>
      <c r="E791" s="10"/>
      <c r="F791" s="11" t="s">
        <v>29</v>
      </c>
      <c r="G791" s="10"/>
      <c r="H791" s="10"/>
      <c r="I791" s="11" t="s">
        <v>29</v>
      </c>
      <c r="J791" s="10"/>
      <c r="K791" s="10"/>
      <c r="L791" s="10"/>
      <c r="M791" s="10"/>
      <c r="N791" s="10"/>
      <c r="O791" s="10"/>
      <c r="P791" s="10"/>
      <c r="Q791" s="16">
        <v>42403</v>
      </c>
      <c r="R791" s="18" t="s">
        <v>231</v>
      </c>
      <c r="S791" s="16">
        <v>42643</v>
      </c>
    </row>
    <row r="792" spans="1:19" x14ac:dyDescent="0.35">
      <c r="A792" s="10">
        <v>240862</v>
      </c>
      <c r="B792" s="9" t="s">
        <v>1085</v>
      </c>
      <c r="C792" s="9" t="s">
        <v>46</v>
      </c>
      <c r="D792" s="9" t="s">
        <v>35</v>
      </c>
      <c r="E792" s="10"/>
      <c r="F792" s="11" t="s">
        <v>29</v>
      </c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6">
        <v>44223</v>
      </c>
      <c r="R792" s="18" t="s">
        <v>229</v>
      </c>
      <c r="S792" s="16">
        <v>45044</v>
      </c>
    </row>
    <row r="793" spans="1:19" x14ac:dyDescent="0.35">
      <c r="A793" s="10">
        <v>190817</v>
      </c>
      <c r="B793" s="9" t="s">
        <v>1086</v>
      </c>
      <c r="C793" s="9" t="s">
        <v>1104</v>
      </c>
      <c r="D793" s="9" t="s">
        <v>35</v>
      </c>
      <c r="E793" s="10"/>
      <c r="F793" s="11" t="s">
        <v>29</v>
      </c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6">
        <v>42507</v>
      </c>
      <c r="R793" s="18" t="s">
        <v>229</v>
      </c>
      <c r="S793" s="16">
        <v>42807</v>
      </c>
    </row>
    <row r="794" spans="1:19" x14ac:dyDescent="0.35">
      <c r="A794" s="10">
        <v>264995</v>
      </c>
      <c r="B794" s="9" t="s">
        <v>1087</v>
      </c>
      <c r="C794" s="9" t="s">
        <v>1105</v>
      </c>
      <c r="D794" s="9" t="s">
        <v>122</v>
      </c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1" t="s">
        <v>29</v>
      </c>
      <c r="Q794" s="16">
        <v>44764</v>
      </c>
      <c r="R794" s="18" t="s">
        <v>229</v>
      </c>
      <c r="S794" s="16">
        <v>45064</v>
      </c>
    </row>
    <row r="795" spans="1:19" x14ac:dyDescent="0.35">
      <c r="A795" s="10">
        <v>288032</v>
      </c>
      <c r="B795" s="9" t="s">
        <v>1088</v>
      </c>
      <c r="C795" s="9" t="s">
        <v>81</v>
      </c>
      <c r="D795" s="9" t="s">
        <v>86</v>
      </c>
      <c r="E795" s="9"/>
      <c r="F795" s="11" t="s">
        <v>29</v>
      </c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16">
        <v>45639</v>
      </c>
      <c r="R795" s="9" t="s">
        <v>230</v>
      </c>
      <c r="S795" s="16">
        <v>46146</v>
      </c>
    </row>
    <row r="796" spans="1:19" ht="29" x14ac:dyDescent="0.35">
      <c r="A796" s="10">
        <v>254598</v>
      </c>
      <c r="B796" s="9" t="s">
        <v>1089</v>
      </c>
      <c r="C796" s="9" t="s">
        <v>934</v>
      </c>
      <c r="D796" s="9" t="s">
        <v>122</v>
      </c>
      <c r="E796" s="10"/>
      <c r="F796" s="11" t="s">
        <v>29</v>
      </c>
      <c r="G796" s="10"/>
      <c r="H796" s="10"/>
      <c r="I796" s="10"/>
      <c r="J796" s="10"/>
      <c r="K796" s="10"/>
      <c r="L796" s="11" t="s">
        <v>29</v>
      </c>
      <c r="M796" s="11"/>
      <c r="N796" s="11"/>
      <c r="O796" s="11"/>
      <c r="P796" s="11"/>
      <c r="Q796" s="16">
        <v>44417</v>
      </c>
      <c r="R796" s="18" t="s">
        <v>229</v>
      </c>
      <c r="S796" s="16">
        <v>44616</v>
      </c>
    </row>
    <row r="797" spans="1:19" ht="29" x14ac:dyDescent="0.35">
      <c r="A797" s="10">
        <v>219321</v>
      </c>
      <c r="B797" s="9" t="s">
        <v>1090</v>
      </c>
      <c r="C797" s="9" t="s">
        <v>1106</v>
      </c>
      <c r="D797" s="9" t="s">
        <v>402</v>
      </c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6">
        <v>43469</v>
      </c>
      <c r="R797" s="18" t="s">
        <v>229</v>
      </c>
      <c r="S797" s="16">
        <v>44232</v>
      </c>
    </row>
    <row r="798" spans="1:19" x14ac:dyDescent="0.35">
      <c r="A798" s="10">
        <v>225983</v>
      </c>
      <c r="B798" s="9" t="s">
        <v>1091</v>
      </c>
      <c r="C798" s="9" t="s">
        <v>461</v>
      </c>
      <c r="D798" s="9" t="s">
        <v>93</v>
      </c>
      <c r="E798" s="10"/>
      <c r="F798" s="10"/>
      <c r="G798" s="10"/>
      <c r="H798" s="10"/>
      <c r="I798" s="10"/>
      <c r="J798" s="11" t="s">
        <v>29</v>
      </c>
      <c r="K798" s="10"/>
      <c r="L798" s="10"/>
      <c r="M798" s="10"/>
      <c r="N798" s="10"/>
      <c r="O798" s="10"/>
      <c r="P798" s="10"/>
      <c r="Q798" s="16">
        <v>43683</v>
      </c>
      <c r="R798" s="18" t="s">
        <v>316</v>
      </c>
      <c r="S798" s="16">
        <v>44364</v>
      </c>
    </row>
    <row r="799" spans="1:19" ht="29" x14ac:dyDescent="0.35">
      <c r="A799" s="10">
        <v>209280</v>
      </c>
      <c r="B799" s="9" t="s">
        <v>1092</v>
      </c>
      <c r="C799" s="9" t="s">
        <v>721</v>
      </c>
      <c r="D799" s="9" t="s">
        <v>61</v>
      </c>
      <c r="E799" s="10"/>
      <c r="F799" s="11" t="s">
        <v>29</v>
      </c>
      <c r="G799" s="10"/>
      <c r="H799" s="11" t="s">
        <v>29</v>
      </c>
      <c r="I799" s="10"/>
      <c r="J799" s="10"/>
      <c r="K799" s="10"/>
      <c r="L799" s="10"/>
      <c r="M799" s="10"/>
      <c r="N799" s="10"/>
      <c r="O799" s="10"/>
      <c r="P799" s="10"/>
      <c r="Q799" s="16">
        <v>43041</v>
      </c>
      <c r="R799" s="18" t="s">
        <v>468</v>
      </c>
      <c r="S799" s="16">
        <v>43419</v>
      </c>
    </row>
    <row r="800" spans="1:19" x14ac:dyDescent="0.35">
      <c r="A800" s="10">
        <v>213188</v>
      </c>
      <c r="B800" s="9" t="s">
        <v>1093</v>
      </c>
      <c r="C800" s="9" t="s">
        <v>747</v>
      </c>
      <c r="D800" s="9" t="s">
        <v>93</v>
      </c>
      <c r="E800" s="10"/>
      <c r="F800" s="11" t="s">
        <v>29</v>
      </c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6">
        <v>43175</v>
      </c>
      <c r="R800" s="18" t="s">
        <v>229</v>
      </c>
      <c r="S800" s="16">
        <v>43475</v>
      </c>
    </row>
    <row r="801" spans="1:19" x14ac:dyDescent="0.35">
      <c r="A801" s="10">
        <v>282910</v>
      </c>
      <c r="B801" s="9" t="s">
        <v>1094</v>
      </c>
      <c r="C801" s="9" t="s">
        <v>331</v>
      </c>
      <c r="D801" s="9" t="s">
        <v>42</v>
      </c>
      <c r="E801" s="10"/>
      <c r="F801" s="11" t="s">
        <v>29</v>
      </c>
      <c r="G801" s="10"/>
      <c r="H801" s="11" t="s">
        <v>29</v>
      </c>
      <c r="I801" s="10"/>
      <c r="J801" s="10"/>
      <c r="K801" s="10"/>
      <c r="L801" s="10"/>
      <c r="M801" s="11" t="s">
        <v>29</v>
      </c>
      <c r="N801" s="10"/>
      <c r="O801" s="10"/>
      <c r="P801" s="10"/>
      <c r="Q801" s="16">
        <v>45357</v>
      </c>
      <c r="R801" s="18" t="s">
        <v>229</v>
      </c>
      <c r="S801" s="16">
        <v>45531</v>
      </c>
    </row>
    <row r="802" spans="1:19" ht="29" x14ac:dyDescent="0.35">
      <c r="A802" s="10">
        <v>233097</v>
      </c>
      <c r="B802" s="9" t="s">
        <v>1095</v>
      </c>
      <c r="C802" s="9" t="s">
        <v>124</v>
      </c>
      <c r="D802" s="9" t="s">
        <v>34</v>
      </c>
      <c r="E802" s="10"/>
      <c r="F802" s="11" t="s">
        <v>29</v>
      </c>
      <c r="G802" s="10"/>
      <c r="H802" s="10"/>
      <c r="I802" s="10"/>
      <c r="J802" s="10"/>
      <c r="K802" s="11" t="s">
        <v>29</v>
      </c>
      <c r="L802" s="10"/>
      <c r="M802" s="10"/>
      <c r="N802" s="10"/>
      <c r="O802" s="10"/>
      <c r="P802" s="10"/>
      <c r="Q802" s="16">
        <v>43817</v>
      </c>
      <c r="R802" s="18" t="s">
        <v>229</v>
      </c>
      <c r="S802" s="16">
        <v>44117</v>
      </c>
    </row>
    <row r="803" spans="1:19" ht="29" x14ac:dyDescent="0.35">
      <c r="A803" s="10">
        <v>290788</v>
      </c>
      <c r="B803" s="9" t="s">
        <v>1096</v>
      </c>
      <c r="C803" s="9" t="s">
        <v>458</v>
      </c>
      <c r="D803" s="9" t="s">
        <v>96</v>
      </c>
      <c r="E803" s="9"/>
      <c r="F803" s="11" t="s">
        <v>29</v>
      </c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16">
        <v>45693</v>
      </c>
      <c r="R803" s="18" t="s">
        <v>231</v>
      </c>
      <c r="S803" s="16">
        <v>46043</v>
      </c>
    </row>
    <row r="804" spans="1:19" x14ac:dyDescent="0.35">
      <c r="A804" s="10">
        <v>267923</v>
      </c>
      <c r="B804" s="9" t="s">
        <v>1097</v>
      </c>
      <c r="C804" s="9" t="s">
        <v>681</v>
      </c>
      <c r="D804" s="9" t="s">
        <v>244</v>
      </c>
      <c r="E804" s="10"/>
      <c r="F804" s="11" t="s">
        <v>29</v>
      </c>
      <c r="G804" s="10"/>
      <c r="H804" s="10"/>
      <c r="I804" s="10"/>
      <c r="J804" s="10"/>
      <c r="K804" s="11" t="s">
        <v>29</v>
      </c>
      <c r="L804" s="10"/>
      <c r="M804" s="10"/>
      <c r="N804" s="10"/>
      <c r="O804" s="10"/>
      <c r="P804" s="10"/>
      <c r="Q804" s="16">
        <v>44918</v>
      </c>
      <c r="R804" s="18" t="s">
        <v>229</v>
      </c>
      <c r="S804" s="16">
        <v>45217</v>
      </c>
    </row>
    <row r="805" spans="1:19" ht="29" x14ac:dyDescent="0.35">
      <c r="A805" s="10">
        <v>254518</v>
      </c>
      <c r="B805" s="9" t="s">
        <v>1098</v>
      </c>
      <c r="C805" s="9" t="s">
        <v>1107</v>
      </c>
      <c r="D805" s="9" t="s">
        <v>122</v>
      </c>
      <c r="E805" s="10"/>
      <c r="F805" s="11" t="s">
        <v>29</v>
      </c>
      <c r="G805" s="10"/>
      <c r="H805" s="10"/>
      <c r="I805" s="10"/>
      <c r="J805" s="10"/>
      <c r="K805" s="10"/>
      <c r="L805" s="11" t="s">
        <v>29</v>
      </c>
      <c r="M805" s="11"/>
      <c r="N805" s="11"/>
      <c r="O805" s="11"/>
      <c r="P805" s="11"/>
      <c r="Q805" s="16">
        <v>44390</v>
      </c>
      <c r="R805" s="18" t="s">
        <v>230</v>
      </c>
      <c r="S805" s="16">
        <v>44799</v>
      </c>
    </row>
    <row r="806" spans="1:19" ht="29" x14ac:dyDescent="0.35">
      <c r="A806" s="10">
        <v>296499</v>
      </c>
      <c r="B806" s="9" t="s">
        <v>1099</v>
      </c>
      <c r="C806" s="9" t="s">
        <v>401</v>
      </c>
      <c r="D806" s="9" t="s">
        <v>42</v>
      </c>
      <c r="E806" s="9"/>
      <c r="F806" s="11" t="s">
        <v>29</v>
      </c>
      <c r="G806" s="9"/>
      <c r="H806" s="9"/>
      <c r="I806" s="11" t="s">
        <v>29</v>
      </c>
      <c r="J806" s="9"/>
      <c r="K806" s="9"/>
      <c r="L806" s="9"/>
      <c r="M806" s="9"/>
      <c r="N806" s="9"/>
      <c r="O806" s="9"/>
      <c r="P806" s="9"/>
      <c r="Q806" s="16">
        <v>45776</v>
      </c>
      <c r="R806" s="18" t="s">
        <v>231</v>
      </c>
      <c r="S806" s="16">
        <v>46037</v>
      </c>
    </row>
    <row r="807" spans="1:19" x14ac:dyDescent="0.35">
      <c r="A807" s="10">
        <v>242748</v>
      </c>
      <c r="B807" s="9" t="s">
        <v>1100</v>
      </c>
      <c r="C807" s="9" t="s">
        <v>1108</v>
      </c>
      <c r="D807" s="9" t="s">
        <v>42</v>
      </c>
      <c r="E807" s="10"/>
      <c r="F807" s="11" t="s">
        <v>29</v>
      </c>
      <c r="G807" s="10"/>
      <c r="H807" s="11" t="s">
        <v>29</v>
      </c>
      <c r="I807" s="10"/>
      <c r="J807" s="10"/>
      <c r="K807" s="10"/>
      <c r="L807" s="10"/>
      <c r="M807" s="10"/>
      <c r="N807" s="10"/>
      <c r="O807" s="10"/>
      <c r="P807" s="10"/>
      <c r="Q807" s="16">
        <v>44077</v>
      </c>
      <c r="R807" s="9" t="s">
        <v>229</v>
      </c>
      <c r="S807" s="16">
        <v>44256</v>
      </c>
    </row>
    <row r="808" spans="1:19" x14ac:dyDescent="0.35">
      <c r="A808" s="10">
        <v>242885</v>
      </c>
      <c r="B808" s="9" t="s">
        <v>1100</v>
      </c>
      <c r="C808" s="9" t="s">
        <v>1108</v>
      </c>
      <c r="D808" s="9" t="s">
        <v>42</v>
      </c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6">
        <v>44103</v>
      </c>
      <c r="R808" s="18" t="s">
        <v>229</v>
      </c>
      <c r="S808" s="16">
        <v>44399</v>
      </c>
    </row>
    <row r="809" spans="1:19" x14ac:dyDescent="0.35">
      <c r="A809" s="10">
        <v>276757</v>
      </c>
      <c r="B809" s="9" t="s">
        <v>1101</v>
      </c>
      <c r="C809" s="9" t="s">
        <v>104</v>
      </c>
      <c r="D809" s="9" t="s">
        <v>55</v>
      </c>
      <c r="E809" s="10"/>
      <c r="F809" s="11" t="s">
        <v>29</v>
      </c>
      <c r="G809" s="10"/>
      <c r="H809" s="10"/>
      <c r="I809" s="10"/>
      <c r="J809" s="10"/>
      <c r="K809" s="11" t="s">
        <v>29</v>
      </c>
      <c r="L809" s="10"/>
      <c r="M809" s="10"/>
      <c r="N809" s="10"/>
      <c r="O809" s="10"/>
      <c r="P809" s="10"/>
      <c r="Q809" s="16">
        <v>45159</v>
      </c>
      <c r="R809" s="18" t="s">
        <v>229</v>
      </c>
      <c r="S809" s="16">
        <v>45484</v>
      </c>
    </row>
    <row r="810" spans="1:19" ht="29" x14ac:dyDescent="0.35">
      <c r="A810" s="10">
        <v>212392</v>
      </c>
      <c r="B810" s="9" t="s">
        <v>1102</v>
      </c>
      <c r="C810" s="9" t="s">
        <v>226</v>
      </c>
      <c r="D810" s="9" t="s">
        <v>304</v>
      </c>
      <c r="E810" s="10"/>
      <c r="F810" s="11" t="s">
        <v>29</v>
      </c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6">
        <v>43259</v>
      </c>
      <c r="R810" s="9" t="s">
        <v>230</v>
      </c>
      <c r="S810" s="16">
        <v>43642</v>
      </c>
    </row>
    <row r="811" spans="1:19" x14ac:dyDescent="0.35">
      <c r="A811" s="10">
        <v>282144</v>
      </c>
      <c r="B811" s="9" t="s">
        <v>1103</v>
      </c>
      <c r="C811" s="9" t="s">
        <v>49</v>
      </c>
      <c r="D811" s="9" t="s">
        <v>42</v>
      </c>
      <c r="E811" s="10"/>
      <c r="F811" s="11" t="s">
        <v>29</v>
      </c>
      <c r="G811" s="10"/>
      <c r="H811" s="10"/>
      <c r="I811" s="10"/>
      <c r="J811" s="10"/>
      <c r="K811" s="11" t="s">
        <v>29</v>
      </c>
      <c r="L811" s="10"/>
      <c r="M811" s="10"/>
      <c r="N811" s="10"/>
      <c r="O811" s="10"/>
      <c r="P811" s="10"/>
      <c r="Q811" s="16">
        <v>45327</v>
      </c>
      <c r="R811" s="18" t="s">
        <v>229</v>
      </c>
      <c r="S811" s="16">
        <v>45639</v>
      </c>
    </row>
    <row r="812" spans="1:19" x14ac:dyDescent="0.35">
      <c r="A812" s="10">
        <v>290103</v>
      </c>
      <c r="B812" s="9" t="s">
        <v>1109</v>
      </c>
      <c r="C812" s="9" t="s">
        <v>241</v>
      </c>
      <c r="D812" s="9" t="s">
        <v>86</v>
      </c>
      <c r="E812" s="9"/>
      <c r="F812" s="11" t="s">
        <v>29</v>
      </c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16">
        <v>45639</v>
      </c>
      <c r="R812" s="18" t="s">
        <v>229</v>
      </c>
      <c r="S812" s="16">
        <v>45996</v>
      </c>
    </row>
  </sheetData>
  <phoneticPr fontId="4" type="noConversion"/>
  <conditionalFormatting sqref="A5:A812">
    <cfRule type="duplicateValues" dxfId="62" priority="1"/>
  </conditionalFormatting>
  <hyperlinks>
    <hyperlink ref="R7" r:id="rId1" xr:uid="{3030969A-863E-4258-AD0B-31CA8E319971}"/>
    <hyperlink ref="R8" r:id="rId2" xr:uid="{FF0DDB91-897E-4B94-9926-301FA05D0F9D}"/>
    <hyperlink ref="R9" r:id="rId3" xr:uid="{7020CAB9-9164-43CD-A46B-AA139BA8AD09}"/>
    <hyperlink ref="R11" r:id="rId4" xr:uid="{43D4EEC3-FD8C-48B3-85C5-23CC2C47B01C}"/>
    <hyperlink ref="R10" r:id="rId5" xr:uid="{2FF32EE4-B4DE-4A35-88DE-4D051E9F2E03}"/>
    <hyperlink ref="R13" r:id="rId6" xr:uid="{58DC9F01-0786-42C0-9B6D-F714B13BB179}"/>
    <hyperlink ref="R12" r:id="rId7" xr:uid="{FB91CE5A-5AD5-4199-A9F7-675E909CB791}"/>
    <hyperlink ref="R14" r:id="rId8" xr:uid="{5EFD93C4-E6D0-472E-B4A8-BF5FCD34A7A3}"/>
    <hyperlink ref="R15" r:id="rId9" xr:uid="{4E138ACC-AC58-4662-B5F5-027F97B9AF59}"/>
    <hyperlink ref="R17" r:id="rId10" xr:uid="{95ADBF33-9414-4515-B689-5957F4877790}"/>
    <hyperlink ref="R16" r:id="rId11" xr:uid="{42C921EE-C885-47CF-A624-F87B128F2980}"/>
    <hyperlink ref="R25" r:id="rId12" xr:uid="{FDB67D1E-A424-4CB4-8A9E-2E89E23EE49E}"/>
    <hyperlink ref="R24" r:id="rId13" xr:uid="{A5DCBDBB-34E5-4231-9295-08363C643E4A}"/>
    <hyperlink ref="R23" r:id="rId14" xr:uid="{47E70A75-F670-4950-9FB5-01DBC41AB791}"/>
    <hyperlink ref="R22" r:id="rId15" xr:uid="{AC71EB14-5643-4F85-A3DF-AB373353273B}"/>
    <hyperlink ref="R21" r:id="rId16" xr:uid="{246B7DB1-9236-4F80-BB60-73DCF7B13E39}"/>
    <hyperlink ref="R20" r:id="rId17" xr:uid="{76C16688-997B-4A21-8D6F-7DEAD5D9E23E}"/>
    <hyperlink ref="R18" r:id="rId18" xr:uid="{CA45772E-A81A-4662-89E3-855D0BD3B901}"/>
    <hyperlink ref="R19" r:id="rId19" xr:uid="{5A2E1A5D-B4E9-49E1-8942-726F13E228B4}"/>
    <hyperlink ref="R26" r:id="rId20" xr:uid="{56A41041-CD19-48D2-883D-BF1383F4624F}"/>
    <hyperlink ref="R27" r:id="rId21" xr:uid="{9EBBEE7E-39A7-4A43-A62E-6C1FB8E07AC6}"/>
    <hyperlink ref="R34" r:id="rId22" xr:uid="{791B895D-2D90-4828-B626-A87DB2CC7A6A}"/>
    <hyperlink ref="R33" r:id="rId23" xr:uid="{704A4869-7C9D-408A-A9E1-7E35EBB14068}"/>
    <hyperlink ref="R32" r:id="rId24" xr:uid="{DE1EA486-CC3A-4BB6-9062-4FCF4C1496B3}"/>
    <hyperlink ref="R31" r:id="rId25" xr:uid="{37355104-14AC-47EF-A310-8725665F2B11}"/>
    <hyperlink ref="R29" r:id="rId26" xr:uid="{459D5BD0-DB8A-45DD-9067-10489DE5055A}"/>
    <hyperlink ref="R30" r:id="rId27" xr:uid="{CD20E124-2504-404A-85DC-5362C2971B9B}"/>
    <hyperlink ref="R36" r:id="rId28" xr:uid="{9096C99B-A90D-43E2-89FD-4F3872B7E9B3}"/>
    <hyperlink ref="R37" r:id="rId29" xr:uid="{122C9262-41C6-453A-B6C7-A086998DDB2B}"/>
    <hyperlink ref="R38" r:id="rId30" xr:uid="{72ACB056-58CF-46AA-BAAA-B6DE48C2CDC7}"/>
    <hyperlink ref="R39" r:id="rId31" xr:uid="{3547B28F-19C2-4BDE-8F30-97CDC690A56B}"/>
    <hyperlink ref="R40" r:id="rId32" xr:uid="{EB78B28A-D83B-40BD-9D16-58A987757895}"/>
    <hyperlink ref="R41" r:id="rId33" xr:uid="{19B2D37B-DF48-4EBB-91C1-CD6BE033D451}"/>
    <hyperlink ref="R42" r:id="rId34" xr:uid="{92B1D300-A03D-4E28-B814-2CE5969226DC}"/>
    <hyperlink ref="R43" r:id="rId35" xr:uid="{D5CDDBD1-20A6-46C8-8D4E-4CF78B27DA00}"/>
    <hyperlink ref="R44" r:id="rId36" xr:uid="{4ED3B79C-3643-4AF2-BAF3-F9A4CB4B9B1E}"/>
    <hyperlink ref="R45" r:id="rId37" xr:uid="{D4917D5C-562C-433E-BE15-E0E7C1A60DAA}"/>
    <hyperlink ref="R46" r:id="rId38" xr:uid="{96D18756-28AB-41B4-AB6C-5E2A4B594144}"/>
    <hyperlink ref="R47" r:id="rId39" xr:uid="{D99E43FE-1427-4A7E-9AC8-1FF29E863787}"/>
    <hyperlink ref="R48" r:id="rId40" xr:uid="{7E192EE1-AB05-42CD-8CA2-900937616595}"/>
    <hyperlink ref="R49" r:id="rId41" xr:uid="{23D14887-22DB-404A-946D-A25494912A50}"/>
    <hyperlink ref="R50" r:id="rId42" xr:uid="{E1984A40-9D75-4E1F-ACDC-1947D8044BCD}"/>
    <hyperlink ref="R51" r:id="rId43" xr:uid="{B8180DC9-6883-4B2B-B16F-74B365BF23F1}"/>
    <hyperlink ref="R52" r:id="rId44" xr:uid="{81806BC0-1176-4C6B-AE08-2AC881CA1578}"/>
    <hyperlink ref="R53" r:id="rId45" xr:uid="{E26C465E-B2BC-472C-93D2-81AD38CD7359}"/>
    <hyperlink ref="R54" r:id="rId46" xr:uid="{5D6BAFA9-F977-4CD7-8219-172A0B4F64E9}"/>
    <hyperlink ref="R55" r:id="rId47" xr:uid="{28FA2D8B-FB33-419C-BC43-E1A86EDA103B}"/>
    <hyperlink ref="R56" r:id="rId48" xr:uid="{20151508-6B94-4BD2-9230-D6B5F7C5CB20}"/>
    <hyperlink ref="R57" r:id="rId49" xr:uid="{352DCC1B-845D-4CDE-98F1-A07FD22326BF}"/>
    <hyperlink ref="R58" r:id="rId50" xr:uid="{D629ACA7-27BD-4A63-9169-4706F421EBC6}"/>
    <hyperlink ref="R59" r:id="rId51" xr:uid="{4C92D264-D9C7-42D7-BEE5-5F6DFF15ED67}"/>
    <hyperlink ref="R61" r:id="rId52" xr:uid="{1E3E8FF9-0BC2-426A-B383-34D22CDE376F}"/>
    <hyperlink ref="R62" r:id="rId53" xr:uid="{C3EA8B8A-8A54-4B37-B5C4-46C1F49BA220}"/>
    <hyperlink ref="R64" r:id="rId54" xr:uid="{F87E338D-C78E-45B9-82B0-E6EA6A50DC57}"/>
    <hyperlink ref="R65" r:id="rId55" xr:uid="{88483631-4DEC-42C3-8096-13E840A85A11}"/>
    <hyperlink ref="R66" r:id="rId56" xr:uid="{73E495A1-BECB-4FD0-8678-39C216457F96}"/>
    <hyperlink ref="R60" r:id="rId57" xr:uid="{5E786D70-78BC-494F-BE77-3D2D1FCC62B5}"/>
    <hyperlink ref="R67" r:id="rId58" xr:uid="{CD00956F-5E9A-45A4-B589-51CB4BF73133}"/>
    <hyperlink ref="R69" r:id="rId59" xr:uid="{86BCBF4D-B4AD-4D94-A6A7-AF93D07B039B}"/>
    <hyperlink ref="R70" r:id="rId60" xr:uid="{AB328E69-A10E-4386-B9A6-2D32B455F9B4}"/>
    <hyperlink ref="R72" r:id="rId61" xr:uid="{05BEDFB8-D6AE-4848-931B-227DD88F469D}"/>
    <hyperlink ref="R73" r:id="rId62" xr:uid="{31EBE429-C856-46A9-87CA-9168A7D90B35}"/>
    <hyperlink ref="R74" r:id="rId63" xr:uid="{9EC3E4F5-3B3F-4CD8-AF88-84D704923F1B}"/>
    <hyperlink ref="R75" r:id="rId64" xr:uid="{BDBD871E-7F11-4147-8DE0-F47AC9EA1258}"/>
    <hyperlink ref="R76" r:id="rId65" xr:uid="{62EE93F6-5526-44F0-8A52-B3A46156E15E}"/>
    <hyperlink ref="R77" r:id="rId66" xr:uid="{A1C4ADA4-0DA9-4C99-B9D9-F6AA1FDC0497}"/>
    <hyperlink ref="R79" r:id="rId67" xr:uid="{B6551315-0AB9-41E4-BF06-188D675A0CFC}"/>
    <hyperlink ref="R78" r:id="rId68" xr:uid="{D35AA6FC-9E2A-44E7-9F21-BAFE7A1262A7}"/>
    <hyperlink ref="R80" r:id="rId69" xr:uid="{0D83FCA8-ABE8-475B-8638-74630C796865}"/>
    <hyperlink ref="R81" r:id="rId70" xr:uid="{0B679550-F34F-494F-8274-E03D99FD3B55}"/>
    <hyperlink ref="R82" r:id="rId71" xr:uid="{5DB5E327-97CC-48B2-A1F6-F36AABB13420}"/>
    <hyperlink ref="R83" r:id="rId72" xr:uid="{935E74F1-D729-47B1-A32C-5CDF236C5FAD}"/>
    <hyperlink ref="R86" r:id="rId73" xr:uid="{131D4EF3-13BC-46CC-BB6C-B97BA2AAD553}"/>
    <hyperlink ref="R85" r:id="rId74" xr:uid="{C8B0496D-FEE3-4E86-908B-BE93F8BF9B90}"/>
    <hyperlink ref="R84" r:id="rId75" xr:uid="{1BF81A74-1C3B-4D19-BCDB-93C35910F24D}"/>
    <hyperlink ref="R87" r:id="rId76" xr:uid="{B7C8EC75-8EE6-402E-9C3F-A89F72DFE0DB}"/>
    <hyperlink ref="R89" r:id="rId77" xr:uid="{4ED31179-D1DA-4478-85A8-EA8DD9302506}"/>
    <hyperlink ref="R88" r:id="rId78" xr:uid="{8BE4636F-81C2-4AC4-BA77-5BC77AF72666}"/>
    <hyperlink ref="R91" r:id="rId79" xr:uid="{DBFCB54E-4A4F-4000-9E58-EF181ED7C31D}"/>
    <hyperlink ref="R92" r:id="rId80" xr:uid="{6151521A-ABD1-475A-BB23-12CD3164ADCE}"/>
    <hyperlink ref="R93" r:id="rId81" xr:uid="{6AFD0F48-9AF9-4BFA-BE7A-5638B3C4B452}"/>
    <hyperlink ref="R95" r:id="rId82" xr:uid="{10A67A97-508B-446E-82E3-F9D2355213AA}"/>
    <hyperlink ref="R94" r:id="rId83" xr:uid="{477E88B5-D996-40AC-935D-81641A22422B}"/>
    <hyperlink ref="R96" r:id="rId84" xr:uid="{B42F0900-DCF4-4629-B564-63C37ACA3E65}"/>
    <hyperlink ref="R97" r:id="rId85" xr:uid="{B8A92EDC-8134-4C44-AAA7-9DEB9929EE7E}"/>
    <hyperlink ref="R98" r:id="rId86" xr:uid="{89BDD054-D0CB-4C4E-B9F1-D303C2D6EFD0}"/>
    <hyperlink ref="R99" r:id="rId87" xr:uid="{A293927F-B588-481A-9DE4-46F9A93E30AF}"/>
    <hyperlink ref="R100" r:id="rId88" xr:uid="{A37D20F2-EAD7-49E8-BEEA-D1F8D5E31063}"/>
    <hyperlink ref="R101" r:id="rId89" xr:uid="{B5538C71-8BA3-419E-BC69-227B06F1F6BC}"/>
    <hyperlink ref="R102" r:id="rId90" xr:uid="{C3777A77-1835-4B1F-92B6-383FC9C3A7B4}"/>
    <hyperlink ref="R103" r:id="rId91" xr:uid="{54B7A8DD-4866-429F-AA5F-39DE8AE291E7}"/>
    <hyperlink ref="R112" r:id="rId92" xr:uid="{A27EC4F9-BD4A-4C1E-8E38-203842367F37}"/>
    <hyperlink ref="R111" r:id="rId93" xr:uid="{3D05427A-7126-4BE3-98E0-1D78870C582D}"/>
    <hyperlink ref="R109" r:id="rId94" xr:uid="{C4BBA48D-DC5D-4512-AB61-5B52E5DCEC21}"/>
    <hyperlink ref="R107" r:id="rId95" xr:uid="{D787F94E-A687-4D51-AC13-39662B6244E8}"/>
    <hyperlink ref="R108" r:id="rId96" xr:uid="{D110521C-508C-48A6-8F8A-B57A17DD7348}"/>
    <hyperlink ref="R105" r:id="rId97" xr:uid="{6B6FC289-6825-4888-B8B2-E7E4FC8A962F}"/>
    <hyperlink ref="R104" r:id="rId98" xr:uid="{A1E7AE5E-B1E3-4428-8D31-90133297E289}"/>
    <hyperlink ref="R114" r:id="rId99" xr:uid="{C7B3835B-F36B-45F0-A8CE-58762E7EAF89}"/>
    <hyperlink ref="R115" r:id="rId100" xr:uid="{AD252480-BC9C-4219-B16D-59CAFCBBF3BC}"/>
    <hyperlink ref="R113" r:id="rId101" xr:uid="{665AA270-924C-4713-B15F-2039C6D3DDAC}"/>
    <hyperlink ref="R116" r:id="rId102" xr:uid="{549E2E8E-6C75-4312-8AF9-D8B032ADD39B}"/>
    <hyperlink ref="R117" r:id="rId103" xr:uid="{4A86E240-C063-4AF7-966B-EDDE662D089A}"/>
    <hyperlink ref="R120" r:id="rId104" xr:uid="{99A7E2B2-543A-4E46-B24F-44F25C680DBF}"/>
    <hyperlink ref="R119" r:id="rId105" xr:uid="{4C71CAB8-0684-4216-98BE-B1984664E77D}"/>
    <hyperlink ref="R121" r:id="rId106" xr:uid="{A7468DD4-72C0-437B-B99A-701FD27ABFE9}"/>
    <hyperlink ref="R122" r:id="rId107" xr:uid="{EAC228F7-D83F-43B2-A595-25AC13EBAA79}"/>
    <hyperlink ref="R123" r:id="rId108" xr:uid="{E7DF17DD-EB19-4223-9DA5-CF15513E44FA}"/>
    <hyperlink ref="R124" r:id="rId109" xr:uid="{9E3EF1C8-D540-4F80-8878-2FB21524A77E}"/>
    <hyperlink ref="R125" r:id="rId110" xr:uid="{C422D6A4-3E0B-42F0-B6FB-AAA4FB64FE93}"/>
    <hyperlink ref="R126" r:id="rId111" xr:uid="{C0BA8EDC-E2D0-45E4-8725-6FB059BF018B}"/>
    <hyperlink ref="R127" r:id="rId112" xr:uid="{7A3FF557-9CC3-4B25-A211-6E67CA21EC55}"/>
    <hyperlink ref="R129" r:id="rId113" xr:uid="{9F3C54E6-E689-480B-9FAF-342319C4B018}"/>
    <hyperlink ref="R130" r:id="rId114" xr:uid="{FC0ACC6C-93F1-41EB-92B2-CF91AD01A918}"/>
    <hyperlink ref="R131" r:id="rId115" xr:uid="{CF03958D-1D43-4DFB-A164-992BF3A81C75}"/>
    <hyperlink ref="R132" r:id="rId116" xr:uid="{F17065FA-B8AE-4555-B002-80917A42253D}"/>
    <hyperlink ref="R134" r:id="rId117" xr:uid="{C9A3A892-E46C-44E3-9FFC-A2A2D167F8FE}"/>
    <hyperlink ref="R133" r:id="rId118" xr:uid="{F8ACE6F7-B9CE-4588-AE1B-EF3D29C3B077}"/>
    <hyperlink ref="R135" r:id="rId119" xr:uid="{E8941030-5FA0-45A1-B1AC-B428A4502A86}"/>
    <hyperlink ref="R136" r:id="rId120" xr:uid="{7F66C445-8EDF-44F8-BD74-EB3EB563D28D}"/>
    <hyperlink ref="R137" r:id="rId121" xr:uid="{9AC0C060-7B83-4664-BB4B-32071886704F}"/>
    <hyperlink ref="R138" r:id="rId122" xr:uid="{ADA15E24-A4A5-4D71-91E6-28699ED69829}"/>
    <hyperlink ref="R139" r:id="rId123" xr:uid="{FEA0F2E2-4E84-4CB8-845B-6E5B2ACFA65F}"/>
    <hyperlink ref="R141" r:id="rId124" xr:uid="{584ABAA7-1347-4E71-8F91-2D1DF674BD91}"/>
    <hyperlink ref="R140" r:id="rId125" xr:uid="{9FFC8458-3A9D-46DC-B6FB-2943CF17F00F}"/>
    <hyperlink ref="R142" r:id="rId126" xr:uid="{F707D54E-DCF5-4357-85C8-E3CCD07C5F2B}"/>
    <hyperlink ref="R143" r:id="rId127" xr:uid="{0E530374-6B38-463C-85BE-08E9FC274ACD}"/>
    <hyperlink ref="R144" r:id="rId128" xr:uid="{702371E5-E139-43EB-8D71-B128E9676868}"/>
    <hyperlink ref="R145" r:id="rId129" xr:uid="{C5BC41A1-85DC-41C8-BA82-FE6B539FBCC5}"/>
    <hyperlink ref="R146" r:id="rId130" xr:uid="{41552AB1-AA6D-4B44-9DA8-AA15ED1206F4}"/>
    <hyperlink ref="R147" r:id="rId131" xr:uid="{AA55D27D-D1ED-4822-B0B9-E189D0970D66}"/>
    <hyperlink ref="R148" r:id="rId132" xr:uid="{2179B167-A6BA-44D0-940F-CA74BDDFE5B1}"/>
    <hyperlink ref="R149" r:id="rId133" xr:uid="{4C57E8E2-41C1-4AE4-B6B1-5A0052E2CA25}"/>
    <hyperlink ref="R150" r:id="rId134" xr:uid="{C1771EA0-1374-4D80-8D75-19F5F0371DB0}"/>
    <hyperlink ref="R151" r:id="rId135" xr:uid="{2F7FD29C-61BD-442F-A7ED-32C2AEE3E208}"/>
    <hyperlink ref="R152" r:id="rId136" xr:uid="{C2DA0727-D1DC-40DA-86D1-A9432A64D726}"/>
    <hyperlink ref="R153" r:id="rId137" xr:uid="{23D6A8F2-7A0F-49BD-9EE8-37F971F4498C}"/>
    <hyperlink ref="R154" r:id="rId138" xr:uid="{A81B54C6-C693-4BB5-9744-9D667DB954A3}"/>
    <hyperlink ref="R155" r:id="rId139" xr:uid="{687812F4-D2A2-4F1C-9A9D-AAE750B4B584}"/>
    <hyperlink ref="R156" r:id="rId140" xr:uid="{2EA85DE1-10B7-459D-B56E-FF92C243B9E6}"/>
    <hyperlink ref="R157" r:id="rId141" xr:uid="{97549FB2-11EF-458C-B306-9DA7DFA8161D}"/>
    <hyperlink ref="R158" r:id="rId142" xr:uid="{F90A18FD-4903-44E3-8B04-F663F28024DA}"/>
    <hyperlink ref="R159" r:id="rId143" xr:uid="{D1FAEB31-8467-4B05-9C82-901F9998A5C9}"/>
    <hyperlink ref="R160" r:id="rId144" xr:uid="{BE4BF0AD-8CDE-45D9-A780-FB4A90CD412F}"/>
    <hyperlink ref="R161" r:id="rId145" xr:uid="{2152A2C9-C390-4526-BD2E-73836B990118}"/>
    <hyperlink ref="R163" r:id="rId146" xr:uid="{229CE52B-7AFA-4AAD-8EC4-E08AF0550C66}"/>
    <hyperlink ref="R162" r:id="rId147" xr:uid="{8D7FB012-017D-44BD-A83A-63DFB1ABA841}"/>
    <hyperlink ref="R165" r:id="rId148" xr:uid="{BA2700BA-842B-4520-A22F-34F5C406F809}"/>
    <hyperlink ref="R166" r:id="rId149" xr:uid="{2C8F89E2-DB96-4940-8F80-540568E6B49C}"/>
    <hyperlink ref="R167" r:id="rId150" xr:uid="{9D4A284B-AB1C-47FA-A931-77D2E7A8E8B3}"/>
    <hyperlink ref="R168" r:id="rId151" xr:uid="{E2B5A654-1D6A-46BF-AADD-A31C19EA8878}"/>
    <hyperlink ref="R169" r:id="rId152" xr:uid="{692266C5-3F90-426C-96B7-1900375B836E}"/>
    <hyperlink ref="R170" r:id="rId153" xr:uid="{7C346156-BA60-466F-9A72-D2B8A9864D48}"/>
    <hyperlink ref="R171" r:id="rId154" xr:uid="{F1280AE1-E939-4F48-98BD-B9C7BE68BBD7}"/>
    <hyperlink ref="R172" r:id="rId155" xr:uid="{9BD29890-E5C4-4720-A857-87B52219BA62}"/>
    <hyperlink ref="R175" r:id="rId156" xr:uid="{59EC3123-4CE4-4D09-A256-038BAF021178}"/>
    <hyperlink ref="R173" r:id="rId157" xr:uid="{E2DE2A28-634F-4DD4-A008-67CDF9FBE4E0}"/>
    <hyperlink ref="R174" r:id="rId158" xr:uid="{90AF38CA-5C5D-4E1A-8145-39283E6C94AB}"/>
    <hyperlink ref="R176" r:id="rId159" xr:uid="{8DA9BC43-D0A3-4BB1-B49C-A4EAD5A875A4}"/>
    <hyperlink ref="R178" r:id="rId160" xr:uid="{7FCC1FA7-E875-4C4B-BFDC-3BE7DAC53542}"/>
    <hyperlink ref="R179" r:id="rId161" xr:uid="{C9CDA2EE-B353-4B5A-9508-B0E164BAE07D}"/>
    <hyperlink ref="R181" r:id="rId162" xr:uid="{45202575-7829-4417-AAF9-2A11A6CB8FD8}"/>
    <hyperlink ref="R182" r:id="rId163" xr:uid="{6758153E-7424-4AE7-B5E3-E35557151342}"/>
    <hyperlink ref="R183" r:id="rId164" xr:uid="{6F56FC73-E73C-4248-827D-B57B9296EA81}"/>
    <hyperlink ref="R184" r:id="rId165" xr:uid="{0FBB9A9D-6B50-4649-B2D6-34695DD5FFA4}"/>
    <hyperlink ref="R185" r:id="rId166" xr:uid="{675ECEF6-C679-46E2-B4ED-940E3A59B1F5}"/>
    <hyperlink ref="R186" r:id="rId167" xr:uid="{8D7BC1BF-D002-4DFC-ABCD-2DD7C8B10539}"/>
    <hyperlink ref="R187" r:id="rId168" xr:uid="{9FA7973A-31F2-4B23-B1CB-EDF233CAEAF9}"/>
    <hyperlink ref="R188" r:id="rId169" xr:uid="{790B10F9-A763-4BA5-A609-61614C315538}"/>
    <hyperlink ref="R189" r:id="rId170" xr:uid="{B92FAF96-D6B4-4981-8129-CA0F5C7AF7DB}"/>
    <hyperlink ref="R190" r:id="rId171" xr:uid="{98266C03-4C4B-46FF-9473-2A51B6842F66}"/>
    <hyperlink ref="R191" r:id="rId172" xr:uid="{BB06EBE4-1F2E-4D93-887C-6A531B75EB79}"/>
    <hyperlink ref="R193" r:id="rId173" xr:uid="{995F0947-479F-4E14-9F89-40B8AF046744}"/>
    <hyperlink ref="R194" r:id="rId174" xr:uid="{9735F082-E9B6-4E25-B460-64AF87A54E95}"/>
    <hyperlink ref="R195" r:id="rId175" xr:uid="{9AEB2504-E73A-4A71-82F4-6FA506FA8551}"/>
    <hyperlink ref="R196" r:id="rId176" xr:uid="{B85581FE-D171-462D-BD90-A849EBBF379E}"/>
    <hyperlink ref="R197" r:id="rId177" xr:uid="{D457B9C5-8D84-43BE-9280-2A32F4BFED33}"/>
    <hyperlink ref="R198" r:id="rId178" xr:uid="{2C3E67A7-CA73-461C-B7AE-DC35B8EA5AA1}"/>
    <hyperlink ref="R199" r:id="rId179" xr:uid="{11676610-BB02-4288-9782-DE3154CE0150}"/>
    <hyperlink ref="R201" r:id="rId180" xr:uid="{F386E466-A323-41CF-B821-BE9011B4BBC3}"/>
    <hyperlink ref="R200" r:id="rId181" xr:uid="{83B315C6-0BF8-459C-818A-5415411951C2}"/>
    <hyperlink ref="R202" r:id="rId182" xr:uid="{38785F22-63AF-4B90-B7A4-2943A7194314}"/>
    <hyperlink ref="R203" r:id="rId183" xr:uid="{5DF3F6CF-A287-44A8-957C-E830A7A6CFE1}"/>
    <hyperlink ref="R204" r:id="rId184" xr:uid="{A1BF69E2-2EBA-49E1-9818-3B0512485486}"/>
    <hyperlink ref="R205" r:id="rId185" xr:uid="{C7C10A2E-B5C2-4484-A4B0-6ED8C7ACAAB9}"/>
    <hyperlink ref="R206" r:id="rId186" xr:uid="{DC730F8D-425B-4775-B9A9-2A74394C03CA}"/>
    <hyperlink ref="R207" r:id="rId187" xr:uid="{A0289B01-7E60-4F50-AB6D-1C8D6E01EC04}"/>
    <hyperlink ref="R208" r:id="rId188" xr:uid="{A7E266B8-F1FB-404E-9884-0DE51A8E6876}"/>
    <hyperlink ref="R209" r:id="rId189" xr:uid="{25AB7304-ADDB-4F1B-A50C-0A970CE40CCB}"/>
    <hyperlink ref="R210" r:id="rId190" xr:uid="{BF5C2BCF-AED5-4B72-8A6A-3221EB45BF66}"/>
    <hyperlink ref="R211" r:id="rId191" xr:uid="{638D7102-29B7-4695-BA86-F900BAFE2585}"/>
    <hyperlink ref="R213" r:id="rId192" xr:uid="{DA1C2B02-BB98-40F0-BF51-4854416A3521}"/>
    <hyperlink ref="R212" r:id="rId193" xr:uid="{219B538F-3D39-4100-8BA0-099053465EA7}"/>
    <hyperlink ref="R216" r:id="rId194" xr:uid="{52ADD84C-9109-4485-876A-DAFF0D71B753}"/>
    <hyperlink ref="R217" r:id="rId195" xr:uid="{2047D1C7-CE4D-4A2D-B128-04CFDC3B9F59}"/>
    <hyperlink ref="R218" r:id="rId196" xr:uid="{A88521C8-DFF1-406C-AA0F-39CB83F58376}"/>
    <hyperlink ref="R219" r:id="rId197" xr:uid="{918DB669-A7CD-4093-BE1C-29E16A788E2C}"/>
    <hyperlink ref="R220" r:id="rId198" xr:uid="{DC3870F0-2BF6-4C57-B942-CF92DDBDE02F}"/>
    <hyperlink ref="R222" r:id="rId199" xr:uid="{7F580393-C091-4ECA-969A-E6832D006797}"/>
    <hyperlink ref="R223" r:id="rId200" xr:uid="{8FC48904-AA55-45F0-8B43-B4D3B9EBEE0D}"/>
    <hyperlink ref="R224" r:id="rId201" xr:uid="{AEEBA826-9BAE-4484-A980-05A639FC7E0B}"/>
    <hyperlink ref="R225" r:id="rId202" xr:uid="{1DE3A649-4200-410B-BA58-695772FBBFC1}"/>
    <hyperlink ref="R226" r:id="rId203" xr:uid="{B57855CB-EE96-4458-B18A-BBD6064DEF2C}"/>
    <hyperlink ref="R227" r:id="rId204" xr:uid="{2CF4B607-C90A-4948-B508-C55642D8BD9D}"/>
    <hyperlink ref="R229" r:id="rId205" xr:uid="{0DE047F8-B522-45B2-93DD-22338DF2E15F}"/>
    <hyperlink ref="R230" r:id="rId206" xr:uid="{474545C0-88F8-4819-BC88-301E3CACAC9C}"/>
    <hyperlink ref="R231" r:id="rId207" xr:uid="{0A0CC9EC-572C-481C-A0A2-09D4F2A48F50}"/>
    <hyperlink ref="R232" r:id="rId208" xr:uid="{27CFE362-1D30-4A56-B2F6-BAF57323EC7A}"/>
    <hyperlink ref="R235" r:id="rId209" xr:uid="{7EC1FF33-B527-46D3-A57B-909A2DC61BB0}"/>
    <hyperlink ref="R236" r:id="rId210" xr:uid="{371BFD3C-D2BF-4926-B607-0C729D0611FE}"/>
    <hyperlink ref="R234" r:id="rId211" xr:uid="{91A76797-3284-475F-9E4D-C15219215125}"/>
    <hyperlink ref="R233" r:id="rId212" xr:uid="{CB62904D-26CA-442F-8CA3-7B4FD73001F6}"/>
    <hyperlink ref="R250" r:id="rId213" xr:uid="{4737D5D4-84C7-4638-B670-DA5498BF5867}"/>
    <hyperlink ref="R251" r:id="rId214" xr:uid="{5D6BD422-37CE-4310-AAD5-27B6041E9BF3}"/>
    <hyperlink ref="R253" r:id="rId215" xr:uid="{90901485-4BE3-4071-A72B-B3C70795D726}"/>
    <hyperlink ref="R254" r:id="rId216" xr:uid="{7666C534-9F53-4044-9E15-4B5BD24FD3D1}"/>
    <hyperlink ref="R255" r:id="rId217" xr:uid="{1C9A6E78-5327-45EB-801B-A33A2B06DCF6}"/>
    <hyperlink ref="R256" r:id="rId218" xr:uid="{487CA746-BBB8-4402-A2C1-43757B42D223}"/>
    <hyperlink ref="R257" r:id="rId219" xr:uid="{2E471BE4-02F7-4070-9C24-2C31F0874E92}"/>
    <hyperlink ref="R258" r:id="rId220" xr:uid="{A2836430-8356-4070-BE22-0F6D47579A81}"/>
    <hyperlink ref="R259" r:id="rId221" xr:uid="{B97E3B5B-CDEC-42D7-A165-B7A7B923D993}"/>
    <hyperlink ref="R260" r:id="rId222" xr:uid="{250909CC-3F3E-4AA7-9CAB-2CFB3D434258}"/>
    <hyperlink ref="R261" r:id="rId223" xr:uid="{957A5EEE-F518-40B6-97C9-9352712112ED}"/>
    <hyperlink ref="R262" r:id="rId224" xr:uid="{335D7173-76A6-4D89-B92E-3EFCBE5E79C9}"/>
    <hyperlink ref="R263" r:id="rId225" xr:uid="{6AE2D019-811A-4BA3-A1FE-4BA13192F671}"/>
    <hyperlink ref="R264" r:id="rId226" xr:uid="{93552FE6-6F26-4B78-808C-AC56E6C3093A}"/>
    <hyperlink ref="R265" r:id="rId227" xr:uid="{24089337-84DC-40A3-9BFF-E8316A4176C0}"/>
    <hyperlink ref="R268" r:id="rId228" xr:uid="{94894AF7-5132-443F-B542-B8A38AE71254}"/>
    <hyperlink ref="R270" r:id="rId229" xr:uid="{54CE17CC-53C5-458D-BAE7-D90980E6A028}"/>
    <hyperlink ref="R271" r:id="rId230" xr:uid="{4CC348B1-04D6-4CB4-82DC-8AACDACC6386}"/>
    <hyperlink ref="R272" r:id="rId231" xr:uid="{46B41B1A-6E75-48F2-A083-40DBB228B9FF}"/>
    <hyperlink ref="R273" r:id="rId232" xr:uid="{44C9193A-9DDD-4404-BE93-9571CA35BEDD}"/>
    <hyperlink ref="R275" r:id="rId233" xr:uid="{FAFF2DF3-99F4-45E4-BA35-D592A755D250}"/>
    <hyperlink ref="R277" r:id="rId234" xr:uid="{E906D839-8847-4EC1-8E2D-1E6356FCD190}"/>
    <hyperlink ref="R276" r:id="rId235" xr:uid="{4661B2D6-8ADE-470B-A2A1-E3FE2F3305E3}"/>
    <hyperlink ref="R278" r:id="rId236" xr:uid="{699E6334-EA41-4FE6-9D19-C29670FF068E}"/>
    <hyperlink ref="R279" r:id="rId237" xr:uid="{083FC5B7-4BFF-4D11-9566-65A97327D705}"/>
    <hyperlink ref="R282" r:id="rId238" xr:uid="{EF48A02C-30B2-4F69-BCB6-8712BDD2B191}"/>
    <hyperlink ref="R283" r:id="rId239" xr:uid="{671E13EF-9835-496F-AFD6-C747C2CD645A}"/>
    <hyperlink ref="R284" r:id="rId240" xr:uid="{4CE17CA2-2406-4874-B563-6C870C8DB35E}"/>
    <hyperlink ref="R285" r:id="rId241" xr:uid="{CE88BA38-F2B8-43AC-A75F-B09FDA8ACFCA}"/>
    <hyperlink ref="R286" r:id="rId242" xr:uid="{88CD0710-D42C-46C4-BA40-3F84C0CCB0C7}"/>
    <hyperlink ref="R287" r:id="rId243" xr:uid="{DCC4D705-DEA9-42FA-9415-C76BEF08F97A}"/>
    <hyperlink ref="R289" r:id="rId244" xr:uid="{695D9755-6450-43E7-B071-A2D61354BE36}"/>
    <hyperlink ref="R288" r:id="rId245" xr:uid="{4EC02023-EE7B-4CB0-B6F9-7DD942C5593E}"/>
    <hyperlink ref="R290" r:id="rId246" xr:uid="{658C6C03-748F-4898-8453-30221003F06F}"/>
    <hyperlink ref="R291" r:id="rId247" xr:uid="{BD1F9082-B98F-4ACF-9474-70F0B1A8EB9C}"/>
    <hyperlink ref="R292" r:id="rId248" xr:uid="{2D33BF7A-16D4-47A7-A456-F0D08985CC5E}"/>
    <hyperlink ref="R293" r:id="rId249" xr:uid="{A7566975-9150-4380-82C3-7B4C1008AD61}"/>
    <hyperlink ref="R294" r:id="rId250" xr:uid="{B4AFE42D-FAA7-4DD1-9716-47FE8501EF23}"/>
    <hyperlink ref="R295" r:id="rId251" xr:uid="{D780F786-C605-4C8B-BF7D-C77A53A4FFA7}"/>
    <hyperlink ref="R296" r:id="rId252" xr:uid="{A46ECF10-475E-49A6-B3D7-033FAFC4DA82}"/>
    <hyperlink ref="R297" r:id="rId253" xr:uid="{9FCE2A96-A65B-4E36-88B9-7E39C8789CAF}"/>
    <hyperlink ref="R298" r:id="rId254" xr:uid="{3A196165-6EC3-461C-99CB-5EB5F38CFB86}"/>
    <hyperlink ref="R299" r:id="rId255" xr:uid="{E99BAE5E-D3BF-44ED-A744-6DE84B75628F}"/>
    <hyperlink ref="R300" r:id="rId256" xr:uid="{1FF1E77E-C8ED-4096-A5A6-F72B7A295BC5}"/>
    <hyperlink ref="R302" r:id="rId257" xr:uid="{62263FC1-B829-4AC5-B351-72485A8CEA30}"/>
    <hyperlink ref="R303" r:id="rId258" xr:uid="{8535D035-DA01-4432-8F07-66DC1736E830}"/>
    <hyperlink ref="R308" r:id="rId259" xr:uid="{B69263D1-D60D-4C76-B83E-009B007D32C3}"/>
    <hyperlink ref="R307" r:id="rId260" xr:uid="{1C5590D2-E175-4042-9CAC-28B44EEF02C9}"/>
    <hyperlink ref="R306" r:id="rId261" xr:uid="{0DC628BB-5E57-4C65-8950-F72281B9F3B2}"/>
    <hyperlink ref="R305" r:id="rId262" xr:uid="{5460257A-6888-4E5C-8AFD-28DB7C8C1982}"/>
    <hyperlink ref="R304" r:id="rId263" xr:uid="{26B5C11D-F665-4C6C-A87B-7B1A94754291}"/>
    <hyperlink ref="R309" r:id="rId264" xr:uid="{F472709F-9D5A-48FB-8F18-680C8C48ADFA}"/>
    <hyperlink ref="R311" r:id="rId265" xr:uid="{5A63D69C-1D14-4F3B-BE3E-02E63A1B0E7A}"/>
    <hyperlink ref="R310" r:id="rId266" xr:uid="{AC3426D2-B566-4614-8D52-8086EE4AF6A2}"/>
    <hyperlink ref="R312" r:id="rId267" xr:uid="{200307EB-8B3B-4092-B490-D23E08694A10}"/>
    <hyperlink ref="R313" r:id="rId268" xr:uid="{901BC96D-5E95-4D01-B159-C1073105BE85}"/>
    <hyperlink ref="R314" r:id="rId269" xr:uid="{CD816430-3850-4C06-B32A-CF94212C0F95}"/>
    <hyperlink ref="R315" r:id="rId270" xr:uid="{F134655F-2688-4A72-9000-BDAB23AA856D}"/>
    <hyperlink ref="R316" r:id="rId271" xr:uid="{5679FA56-6446-45A9-8C38-1D362263523C}"/>
    <hyperlink ref="R317" r:id="rId272" xr:uid="{8884E54D-F631-45A9-BEC1-516E5BC265EC}"/>
    <hyperlink ref="R318" r:id="rId273" xr:uid="{3D20A21B-7944-46EE-AC60-4D8D20928350}"/>
    <hyperlink ref="R319" r:id="rId274" xr:uid="{304B53BA-D92F-45D5-BD6C-28B07550A06F}"/>
    <hyperlink ref="R320" r:id="rId275" xr:uid="{D802B9D4-AB80-4601-81B5-703509714CD3}"/>
    <hyperlink ref="R321" r:id="rId276" xr:uid="{220B87B8-CBD4-4098-8138-D4FF61560911}"/>
    <hyperlink ref="R322" r:id="rId277" xr:uid="{D7DC0800-32CE-423E-A980-623FBFC5F1D7}"/>
    <hyperlink ref="R323" r:id="rId278" xr:uid="{29B320B0-9A55-48CD-9CC4-F91F725E592E}"/>
    <hyperlink ref="R267" r:id="rId279" xr:uid="{95890B02-0707-4268-A30B-12C021EC6084}"/>
    <hyperlink ref="R325" r:id="rId280" xr:uid="{85B9D35C-1CB0-45EA-9FB7-CFF854F0D5A8}"/>
    <hyperlink ref="R327" r:id="rId281" xr:uid="{0278B2D9-D480-4F05-B200-59A7CDEAF1FC}"/>
    <hyperlink ref="R326" r:id="rId282" xr:uid="{BA143DBE-E2E0-4545-9A0A-3F957B5DE378}"/>
    <hyperlink ref="R330" r:id="rId283" xr:uid="{F08495EC-E7D4-4036-A2E1-4050EC7F9E34}"/>
    <hyperlink ref="R329" r:id="rId284" xr:uid="{273BB93F-CC55-4AE1-8CAF-62A9F63BBBC4}"/>
    <hyperlink ref="R331" r:id="rId285" xr:uid="{8F2E8C0F-6DF8-4B1E-B924-7CE8DECFF916}"/>
    <hyperlink ref="R332" r:id="rId286" xr:uid="{1F5BE998-D6DB-4E83-BE79-36E720B60A2B}"/>
    <hyperlink ref="R333" r:id="rId287" xr:uid="{CF9FFD50-DC08-48C0-BB25-2EC4A29CFE2A}"/>
    <hyperlink ref="R334" r:id="rId288" xr:uid="{716848F5-BC4B-4FDD-AFE9-E9C13A317EE8}"/>
    <hyperlink ref="R335" r:id="rId289" xr:uid="{F4158985-AD24-4DF3-884F-01A1DEED4135}"/>
    <hyperlink ref="R336" r:id="rId290" xr:uid="{67C71AD5-757B-44B3-AD38-6CFFE11752B2}"/>
    <hyperlink ref="R337" r:id="rId291" xr:uid="{DC21CFC0-6FAC-49B9-971D-88F1549E9A5D}"/>
    <hyperlink ref="R338" r:id="rId292" xr:uid="{C1047F4F-6662-4F6D-AC26-43E989E0D6A4}"/>
    <hyperlink ref="R339" r:id="rId293" xr:uid="{B931A907-EAE8-48CA-A4D8-299A9ADFDBF7}"/>
    <hyperlink ref="R340" r:id="rId294" xr:uid="{5668F430-4D6C-4687-9549-0DB8219FC216}"/>
    <hyperlink ref="R341" r:id="rId295" xr:uid="{979D6841-6AC9-4E47-91B7-6C5B351C9E91}"/>
    <hyperlink ref="R342" r:id="rId296" xr:uid="{3CE62F4E-7A1B-4896-85C9-FC3CABE03418}"/>
    <hyperlink ref="R344" r:id="rId297" xr:uid="{F05DFBCF-FD29-4E13-9996-A45CE0B5C381}"/>
    <hyperlink ref="R345" r:id="rId298" xr:uid="{550639F7-4D5A-42F5-B0CD-1D7F1D4BC682}"/>
    <hyperlink ref="R348" r:id="rId299" xr:uid="{32C00A86-B758-4DB5-94FE-C5EF55CA9830}"/>
    <hyperlink ref="R349" r:id="rId300" xr:uid="{E06E6FC5-C25A-406C-99F3-D6434C1A3DD6}"/>
    <hyperlink ref="R350" r:id="rId301" xr:uid="{E67A9B97-1BBC-46C1-AA2D-E5AEDA524A26}"/>
    <hyperlink ref="R351" r:id="rId302" xr:uid="{A26DBC3F-6917-41B6-BEAA-0AE119706503}"/>
    <hyperlink ref="R352" r:id="rId303" xr:uid="{C3007130-7784-47A4-AF17-DE4DEEAAD1DD}"/>
    <hyperlink ref="R357" r:id="rId304" xr:uid="{12F2DAEF-D3D3-430F-B654-84176905A25B}"/>
    <hyperlink ref="R356" r:id="rId305" xr:uid="{7D6FEF77-539F-4252-BF4A-2808CC635594}"/>
    <hyperlink ref="R355" r:id="rId306" xr:uid="{D4666B0B-1963-430C-9010-C4E3E5773C23}"/>
    <hyperlink ref="R354" r:id="rId307" xr:uid="{153FBBDF-C5F1-4BD2-A27D-9F00B1D5C765}"/>
    <hyperlink ref="R353" r:id="rId308" xr:uid="{A4ED7041-33F2-467B-8DC9-E97DA9C12256}"/>
    <hyperlink ref="R359" r:id="rId309" xr:uid="{221C23FD-A085-4CC5-8EE2-2673E97F9BEF}"/>
    <hyperlink ref="R358" r:id="rId310" xr:uid="{EF56C99C-B5C1-4D7B-9D4D-5117E39A06C6}"/>
    <hyperlink ref="R360" r:id="rId311" xr:uid="{B06333B6-C618-4E7C-BBB1-81506A8732D2}"/>
    <hyperlink ref="R362" r:id="rId312" xr:uid="{AED117F5-4B53-48D0-BA11-542D98AC5E70}"/>
    <hyperlink ref="R364" r:id="rId313" xr:uid="{E2EC3DE4-05E8-433C-AA04-38C55D763055}"/>
    <hyperlink ref="R365" r:id="rId314" xr:uid="{07762278-DD0F-4500-9433-8EFAE757000F}"/>
    <hyperlink ref="R366" r:id="rId315" xr:uid="{BD157CBF-6E80-4C7D-993E-6251C8D2F54E}"/>
    <hyperlink ref="R367" r:id="rId316" xr:uid="{A7429343-113E-4855-8F54-89B82F3E3867}"/>
    <hyperlink ref="R368" r:id="rId317" xr:uid="{E6B6E5CA-9BB6-4148-B7EA-838243FD19B9}"/>
    <hyperlink ref="R369" r:id="rId318" xr:uid="{87A6F63A-7124-4233-AF6F-92FA6895487D}"/>
    <hyperlink ref="R370" r:id="rId319" xr:uid="{CC61F197-2E66-4AEE-BD83-715B62B1BF89}"/>
    <hyperlink ref="R371" r:id="rId320" xr:uid="{C1ED3C11-0DD4-4AEB-95E5-155322583342}"/>
    <hyperlink ref="R372" r:id="rId321" xr:uid="{C42E8D71-9478-4B4A-B4C9-315FDBE90679}"/>
    <hyperlink ref="R373" r:id="rId322" xr:uid="{66072133-6FD6-4DDE-A89E-F9ADC71C57B9}"/>
    <hyperlink ref="R374" r:id="rId323" xr:uid="{4DB3F1E6-C064-4DFE-9724-E3CA23D1EDB2}"/>
    <hyperlink ref="R375" r:id="rId324" xr:uid="{9AD0F217-F7FC-450E-B894-960D1F7BF564}"/>
    <hyperlink ref="R376" r:id="rId325" xr:uid="{5B654910-76AB-43A0-A684-4D22FEE3714A}"/>
    <hyperlink ref="R380" r:id="rId326" xr:uid="{D78EA75A-68D0-46A3-9E43-EA6D4E0BB599}"/>
    <hyperlink ref="R381" r:id="rId327" xr:uid="{47D6E364-93DA-455E-8273-BCB42F88C68E}"/>
    <hyperlink ref="R382" r:id="rId328" xr:uid="{61157787-A185-42A1-9246-6B8F335C045F}"/>
    <hyperlink ref="R383" r:id="rId329" xr:uid="{668D0D07-0113-412C-ACC6-0D6C4B6975FE}"/>
    <hyperlink ref="R385" r:id="rId330" xr:uid="{968DA27B-F5A3-441E-A37B-101534053C09}"/>
    <hyperlink ref="R384" r:id="rId331" xr:uid="{FE6D5814-D9A4-4EAF-923C-0C46B81ACF01}"/>
    <hyperlink ref="R386" r:id="rId332" xr:uid="{5F2EF898-C6D0-4FFC-A42B-76F15E9FC7FC}"/>
    <hyperlink ref="R387" r:id="rId333" xr:uid="{55AE60FD-60DA-4A41-BD27-6CDCBEEB6E25}"/>
    <hyperlink ref="R388" r:id="rId334" xr:uid="{D35B2D65-B172-4DD7-892A-41BF0A074B67}"/>
    <hyperlink ref="R389" r:id="rId335" xr:uid="{8E7F5BAF-39A7-4079-9BB4-FA0410374556}"/>
    <hyperlink ref="R378" r:id="rId336" xr:uid="{09AD2F3B-5BBC-40B2-906F-85C32A619807}"/>
    <hyperlink ref="R390" r:id="rId337" xr:uid="{0E493A29-EA6D-4F8D-9AD6-82DFB57C690D}"/>
    <hyperlink ref="R391" r:id="rId338" xr:uid="{01DF291A-4903-40A7-9EAE-7C9F631ED3F9}"/>
    <hyperlink ref="R392" r:id="rId339" xr:uid="{A298CCF5-6149-4A3B-8A6F-6BE1B5BD52D1}"/>
    <hyperlink ref="R393" r:id="rId340" xr:uid="{71E61715-A9F5-4FE1-88E1-AFBCB5E81618}"/>
    <hyperlink ref="R394" r:id="rId341" xr:uid="{5155E0CD-429A-42E0-B597-937C442C17CB}"/>
    <hyperlink ref="R395" r:id="rId342" xr:uid="{35ACDC92-B918-4D49-9820-A6891827C23B}"/>
    <hyperlink ref="R396" r:id="rId343" xr:uid="{044227C6-8227-4593-BF4B-A4B0367F835F}"/>
    <hyperlink ref="R398" r:id="rId344" xr:uid="{67FD26BE-7734-40E0-BB8E-126592F5BA76}"/>
    <hyperlink ref="R399" r:id="rId345" xr:uid="{3CC29B12-BAF9-4C11-86DF-87A089A98684}"/>
    <hyperlink ref="R400" r:id="rId346" xr:uid="{0319DDFE-2872-413B-B7F1-05755BD61880}"/>
    <hyperlink ref="R401" r:id="rId347" xr:uid="{2D2D1D4E-50D7-47DD-8D97-3AC404603D36}"/>
    <hyperlink ref="R402" r:id="rId348" xr:uid="{78F8CE03-64FC-4D19-9C6A-456F77F0E576}"/>
    <hyperlink ref="R403" r:id="rId349" xr:uid="{B0FCC0CF-7316-4ECC-AA56-ADB0D9AC3CB1}"/>
    <hyperlink ref="R404" r:id="rId350" xr:uid="{4C974AB8-1A7E-428E-80F5-9D0187B31D32}"/>
    <hyperlink ref="R405" r:id="rId351" xr:uid="{E6537642-BBE0-4C60-9FFD-F2CD8280FF52}"/>
    <hyperlink ref="R406" r:id="rId352" xr:uid="{2634DF27-F7DD-4C8F-BDD9-B8BE3E64AF78}"/>
    <hyperlink ref="R409" r:id="rId353" xr:uid="{E706B73A-2B89-43ED-838F-09C2A19C4758}"/>
    <hyperlink ref="R407" r:id="rId354" xr:uid="{AF7E02C5-66D0-445B-86A2-FB8097548890}"/>
    <hyperlink ref="R408" r:id="rId355" xr:uid="{39BB3CE5-F93E-4A85-81A9-8C4C888547E0}"/>
    <hyperlink ref="R411" r:id="rId356" xr:uid="{29B4EDB1-2410-4DBC-B6DD-49A0601D0DB6}"/>
    <hyperlink ref="R412" r:id="rId357" xr:uid="{BE2180FB-336E-4F87-BF41-49D62E63A186}"/>
    <hyperlink ref="R413" r:id="rId358" xr:uid="{058E0894-5870-421C-B8EC-175760D62C52}"/>
    <hyperlink ref="R414" r:id="rId359" xr:uid="{FBC98141-507B-4834-B956-316E33996950}"/>
    <hyperlink ref="R415" r:id="rId360" xr:uid="{0C7F1DE8-928B-4E3E-899F-25E5B04FD934}"/>
    <hyperlink ref="R418" r:id="rId361" xr:uid="{4A5F013A-59E9-4828-BC42-BF439DDAAC1B}"/>
    <hyperlink ref="R419" r:id="rId362" xr:uid="{29577FEB-6D7D-4B40-A4BD-D56DC07E799B}"/>
    <hyperlink ref="R420" r:id="rId363" xr:uid="{D650B84A-D160-4B0C-B7DE-B9A8AD778C72}"/>
    <hyperlink ref="R421" r:id="rId364" xr:uid="{08CB124D-1B41-4912-87B9-B56C9E2309F1}"/>
    <hyperlink ref="R422" r:id="rId365" xr:uid="{E83D8753-5FF8-48BD-AD42-9DAE1A5CE901}"/>
    <hyperlink ref="R423" r:id="rId366" xr:uid="{F217B70B-E685-481E-AA4B-B17AE0190E25}"/>
    <hyperlink ref="R424" r:id="rId367" xr:uid="{8E6D954F-F968-4735-AFEC-A76A503AE2E2}"/>
    <hyperlink ref="R425" r:id="rId368" xr:uid="{4B329030-3E31-43AB-85A5-124C1D05432A}"/>
    <hyperlink ref="R426" r:id="rId369" xr:uid="{DA311EE3-DF47-4544-B3E5-A78E1514BD8D}"/>
    <hyperlink ref="R427" r:id="rId370" xr:uid="{210E6D0B-1315-415E-9034-3BED5EE224F2}"/>
    <hyperlink ref="R430" r:id="rId371" xr:uid="{50F2A70C-3F3F-4494-BDC3-46ADF19440E3}"/>
    <hyperlink ref="R429" r:id="rId372" xr:uid="{9B66BC53-3AC4-4696-85A5-B3E2FD329E2E}"/>
    <hyperlink ref="R431" r:id="rId373" xr:uid="{F7CFC29D-D213-493A-A922-F083D2E150C8}"/>
    <hyperlink ref="R432" r:id="rId374" xr:uid="{FB348543-A3E0-46BC-BF11-9882D9FEAE8A}"/>
    <hyperlink ref="R433" r:id="rId375" xr:uid="{F756188A-034A-48C2-8A93-4D4B5971C906}"/>
    <hyperlink ref="R435" r:id="rId376" xr:uid="{ED724793-A079-4517-9E7D-2EB6CBD19E21}"/>
    <hyperlink ref="R434" r:id="rId377" xr:uid="{0D32CCC0-FFDC-471D-B487-5BF537680C42}"/>
    <hyperlink ref="R436" r:id="rId378" xr:uid="{B1625EFE-27B9-4ED0-B25F-2D2CE2E44A43}"/>
    <hyperlink ref="R437" r:id="rId379" xr:uid="{349D15C7-20C9-4FB2-BA5E-0F52914CA7F7}"/>
    <hyperlink ref="R439" r:id="rId380" xr:uid="{66939C0D-6113-4919-B99A-BFBD5431AF82}"/>
    <hyperlink ref="R438" r:id="rId381" xr:uid="{3FAA2574-70AF-43EE-B850-58D9CF5DE516}"/>
    <hyperlink ref="R440" r:id="rId382" xr:uid="{E19F5724-C570-4374-919D-8E9B42F033B6}"/>
    <hyperlink ref="R441" r:id="rId383" xr:uid="{574E13F9-C295-4412-9C81-E15820E9933E}"/>
    <hyperlink ref="R442" r:id="rId384" xr:uid="{125011E8-61CA-4BF4-9921-04BE0FF713C4}"/>
    <hyperlink ref="R444" r:id="rId385" xr:uid="{463BFE65-FB85-429F-9FD1-AE981A4BE87D}"/>
    <hyperlink ref="R443" r:id="rId386" xr:uid="{2A6BB4E7-4D3B-4742-A95A-51B816FF95FC}"/>
    <hyperlink ref="R445" r:id="rId387" xr:uid="{AF7E24D4-1509-4470-89E0-9A442006F66B}"/>
    <hyperlink ref="R446" r:id="rId388" xr:uid="{71666F94-6585-4EF3-824F-0B64850B4C1D}"/>
    <hyperlink ref="R448" r:id="rId389" xr:uid="{8C42CBBB-8D96-47B3-A27D-9FE8E32A5796}"/>
    <hyperlink ref="R449" r:id="rId390" xr:uid="{F1C3A03B-0CE6-4C71-BCA1-F845A31FE80C}"/>
    <hyperlink ref="R450" r:id="rId391" xr:uid="{094324C7-0535-488F-B12A-7B64D070385C}"/>
    <hyperlink ref="R451" r:id="rId392" xr:uid="{51F0B4B1-2D53-49F8-B3E7-780F67363CB9}"/>
    <hyperlink ref="R452" r:id="rId393" xr:uid="{93DDF88F-CB28-4AC3-A068-B54EE21450DF}"/>
    <hyperlink ref="R453" r:id="rId394" xr:uid="{6040B176-B849-4A22-808D-ECEB80DF19E0}"/>
    <hyperlink ref="R454" r:id="rId395" xr:uid="{2080E0AB-BFDB-422E-B48F-72C6FBF72754}"/>
    <hyperlink ref="R455" r:id="rId396" xr:uid="{B221B2BF-831A-41DA-AC30-59F217CF35CE}"/>
    <hyperlink ref="R456" r:id="rId397" xr:uid="{9CA2AD45-0F8B-405A-8D8C-BAD8D590134B}"/>
    <hyperlink ref="R457" r:id="rId398" xr:uid="{D5ED0DB5-5579-483E-8B86-05337E195000}"/>
    <hyperlink ref="R458" r:id="rId399" xr:uid="{51E0AB2A-E73F-4FBF-BD09-F7E61CD38268}"/>
    <hyperlink ref="R459" r:id="rId400" xr:uid="{72BBE3D4-03B3-46CD-8D3C-ECB9FAA2CBDC}"/>
    <hyperlink ref="R460" r:id="rId401" xr:uid="{822DFC31-4D74-4FFE-939F-2E52CDDAB472}"/>
    <hyperlink ref="R461" r:id="rId402" xr:uid="{9F119C6F-6C6F-42D0-981B-781568579A82}"/>
    <hyperlink ref="R462" r:id="rId403" xr:uid="{FE3065AD-E07A-4DDF-90BB-4AC89D17FB28}"/>
    <hyperlink ref="R463" r:id="rId404" xr:uid="{3A7F3220-FF6F-4F87-AF30-864D30FD4261}"/>
    <hyperlink ref="R464" r:id="rId405" xr:uid="{51FFB4A0-A6C4-4800-AE44-807737D3033F}"/>
    <hyperlink ref="R465" r:id="rId406" xr:uid="{BE09AD31-0E1A-4160-B86D-3E2E0148D82F}"/>
    <hyperlink ref="R466" r:id="rId407" xr:uid="{8853CC42-1B88-47F3-A2B2-0BB5242CCCA4}"/>
    <hyperlink ref="R467" r:id="rId408" xr:uid="{68B6CFC0-5230-4D96-A78F-65A415C9213F}"/>
    <hyperlink ref="R468" r:id="rId409" xr:uid="{8018EE11-A1FC-4F0D-955E-090CD22E354B}"/>
    <hyperlink ref="R469" r:id="rId410" xr:uid="{B23C36A2-4C7A-4B0B-8858-6050E48876E1}"/>
    <hyperlink ref="R470" r:id="rId411" xr:uid="{2CC68A10-071E-47E8-97B1-CCAB734F7D5A}"/>
    <hyperlink ref="R473" r:id="rId412" xr:uid="{5C844129-5480-437B-ABC9-158227848E7D}"/>
    <hyperlink ref="R474" r:id="rId413" xr:uid="{36B1B6B6-252D-48D1-926F-7743A9D216EA}"/>
    <hyperlink ref="R475" r:id="rId414" xr:uid="{6D702C7F-AE81-4BA1-B885-7986DFACC9E6}"/>
    <hyperlink ref="R476" r:id="rId415" xr:uid="{8386C160-B2E4-4AE5-9D0C-D59BD9FEB1D9}"/>
    <hyperlink ref="R478" r:id="rId416" xr:uid="{FDC1A3CF-8F20-4F8E-8DA7-4B9FBEBDD1DB}"/>
    <hyperlink ref="R479" r:id="rId417" xr:uid="{00DEE820-48BC-4B4C-A969-29F9F944F88E}"/>
    <hyperlink ref="R481" r:id="rId418" xr:uid="{7CEB033F-4413-4CA6-AD22-504CFA02F363}"/>
    <hyperlink ref="R482" r:id="rId419" xr:uid="{9C62CC9E-F040-4157-BE88-FB436D5F6C59}"/>
    <hyperlink ref="R483" r:id="rId420" xr:uid="{A993FC7A-6D76-489A-B4FB-85BC6C0A96D0}"/>
    <hyperlink ref="R471" r:id="rId421" xr:uid="{6794C09A-F531-4CB2-AA64-800C836850F0}"/>
    <hyperlink ref="R484" r:id="rId422" xr:uid="{DDEB865D-06C1-42EC-BF22-89406801D5C7}"/>
    <hyperlink ref="R485" r:id="rId423" xr:uid="{8CCA16B8-7FBF-466E-BA78-442B1D053419}"/>
    <hyperlink ref="R486" r:id="rId424" xr:uid="{B4C9C0BC-0FA5-4C0F-A0D4-B5BB5DFF6A94}"/>
    <hyperlink ref="R487" r:id="rId425" xr:uid="{9D8E78F2-4DBE-4CDA-A712-5D323D5BB2C8}"/>
    <hyperlink ref="R488" r:id="rId426" xr:uid="{E585005A-04AA-42A0-AC4B-DE16A348B831}"/>
    <hyperlink ref="R489" r:id="rId427" xr:uid="{11A57720-97A6-4E7D-990A-BB36285CA77F}"/>
    <hyperlink ref="R493" r:id="rId428" xr:uid="{0C1280B1-3EF0-4087-B8DB-780FB3AF6A7D}"/>
    <hyperlink ref="R492" r:id="rId429" xr:uid="{E0AC898A-2CB8-4E58-8EE4-95332E10A2FB}"/>
    <hyperlink ref="R494" r:id="rId430" xr:uid="{E09BD8ED-0E1B-4943-AFC9-45CB555781AC}"/>
    <hyperlink ref="R495" r:id="rId431" xr:uid="{7661606E-9664-40EC-B687-6827CB47D704}"/>
    <hyperlink ref="R496" r:id="rId432" xr:uid="{59687C55-004F-4922-9156-49F39B8B8AA7}"/>
    <hyperlink ref="R497" r:id="rId433" xr:uid="{D280B5E1-D877-4F44-AD9A-257D81190575}"/>
    <hyperlink ref="R498" r:id="rId434" xr:uid="{D1D2675F-9D80-4713-AC09-D2BE9248E934}"/>
    <hyperlink ref="R499" r:id="rId435" xr:uid="{BBC667FF-7545-42CA-882B-FF246C6F7CF2}"/>
    <hyperlink ref="R501" r:id="rId436" xr:uid="{F8C2DA3F-B078-4D29-9152-0BB12A6F961F}"/>
    <hyperlink ref="R502" r:id="rId437" xr:uid="{139E4043-4077-4C53-ABE0-830DAAE8DCEE}"/>
    <hyperlink ref="R503" r:id="rId438" xr:uid="{ADC65844-EB80-4B55-92E7-66AD1D6BD5DA}"/>
    <hyperlink ref="R504" r:id="rId439" xr:uid="{6F7C4569-FBCA-4FD3-9E7B-ECBCA73F085A}"/>
    <hyperlink ref="R505" r:id="rId440" xr:uid="{339AE0E1-A218-4FE4-9CF7-D72DA13C2878}"/>
    <hyperlink ref="R506" r:id="rId441" xr:uid="{24C751E3-8D17-4749-82E3-10681C77CF44}"/>
    <hyperlink ref="R507" r:id="rId442" xr:uid="{87878CE6-05E0-4875-AF2F-AF290512C42E}"/>
    <hyperlink ref="R508" r:id="rId443" xr:uid="{8D16E9CD-9C6D-46AE-BB30-61C0D8F79C59}"/>
    <hyperlink ref="R512" r:id="rId444" xr:uid="{33574544-B666-4513-B8F3-851307DF2219}"/>
    <hyperlink ref="R511" r:id="rId445" xr:uid="{A35E39D0-13DB-4CD7-AFA9-EECF836EBBCA}"/>
    <hyperlink ref="R509" r:id="rId446" xr:uid="{8C8EF46D-F22D-4965-A47E-DDB11E10BA76}"/>
    <hyperlink ref="R513" r:id="rId447" xr:uid="{BFFABD6D-B681-479E-83C9-B5171722DD9E}"/>
    <hyperlink ref="R490" r:id="rId448" xr:uid="{02CACE88-A5E9-4443-B03D-8CDCBB353CCC}"/>
    <hyperlink ref="R514" r:id="rId449" xr:uid="{E4DE1CD3-EE34-40BD-B49A-74573B570B93}"/>
    <hyperlink ref="R515" r:id="rId450" xr:uid="{6EB6A155-FE72-46C6-8BE4-689636852555}"/>
    <hyperlink ref="R516" r:id="rId451" xr:uid="{740227A1-0D15-48BE-B8C9-C016A44AAEC5}"/>
    <hyperlink ref="R517" r:id="rId452" xr:uid="{7868D742-588C-46C7-BAD0-DEB9BABA3E87}"/>
    <hyperlink ref="R519" r:id="rId453" xr:uid="{5AE517AA-EC8B-4475-8BBA-90A871B1734E}"/>
    <hyperlink ref="R518" r:id="rId454" xr:uid="{23089286-5C54-48C0-A6AA-522059FFCB60}"/>
    <hyperlink ref="R520" r:id="rId455" xr:uid="{91D70266-ECFD-4404-B9F1-0A55428FF45E}"/>
    <hyperlink ref="R521" r:id="rId456" xr:uid="{CBF7EBB6-CD1E-45BF-B9D5-C5E62B6B68A7}"/>
    <hyperlink ref="R522" r:id="rId457" xr:uid="{7A3F8639-1140-45C0-8F9B-025EE6D97240}"/>
    <hyperlink ref="R523" r:id="rId458" xr:uid="{EEBD9E84-3021-4F98-B448-C3E486B2A3DC}"/>
    <hyperlink ref="R524" r:id="rId459" xr:uid="{E0444ACE-11B2-43B1-BEC4-A2C765DB26F2}"/>
    <hyperlink ref="R525" r:id="rId460" xr:uid="{F96727B7-C9A0-4D6B-84D9-7AC0D30E310B}"/>
    <hyperlink ref="R526" r:id="rId461" xr:uid="{8788CAB9-E4FF-4E25-B3FA-262E53DBF0F3}"/>
    <hyperlink ref="R527" r:id="rId462" xr:uid="{BCC36993-9579-49C6-ABCF-A682979D7B30}"/>
    <hyperlink ref="R528" r:id="rId463" xr:uid="{E43F6686-0C8D-4E2E-B981-AD0860A6EAF9}"/>
    <hyperlink ref="R529" r:id="rId464" xr:uid="{97FDA84A-81EA-4C2A-A23F-956122C6C3A7}"/>
    <hyperlink ref="R531" r:id="rId465" xr:uid="{4FAA46B5-2742-4491-8EC7-28BB0FDBA834}"/>
    <hyperlink ref="R532" r:id="rId466" xr:uid="{FCD8CB7F-B83A-4BF6-8865-C715E2B9D047}"/>
    <hyperlink ref="R536" r:id="rId467" xr:uid="{ACFB4371-2C17-4E95-A1C7-806AF8B3CD98}"/>
    <hyperlink ref="R537" r:id="rId468" xr:uid="{1DDB5CA1-1A3E-4514-91E9-3DE3D5383FA2}"/>
    <hyperlink ref="R539" r:id="rId469" xr:uid="{4C289BD7-AB67-4C58-91A6-0C0A314AA9C4}"/>
    <hyperlink ref="R538" r:id="rId470" xr:uid="{C2688DEB-98A3-47B7-AAD0-CF65B5B26E7E}"/>
    <hyperlink ref="R540" r:id="rId471" xr:uid="{C89F4F37-1937-49FE-B6C1-2065B7675F21}"/>
    <hyperlink ref="R541" r:id="rId472" xr:uid="{9C5D2523-820A-4477-9AFD-FEAF5FA71ACB}"/>
    <hyperlink ref="R542" r:id="rId473" xr:uid="{F7C6627C-FCB8-45F8-BE6D-C6E1C656CA32}"/>
    <hyperlink ref="R543" r:id="rId474" xr:uid="{39B56571-2E77-4B54-B31F-E6F74379EB60}"/>
    <hyperlink ref="R544" r:id="rId475" xr:uid="{AD8F5F61-D7F5-44AF-A7A1-9B1C8F081238}"/>
    <hyperlink ref="R545" r:id="rId476" xr:uid="{19BF1ABC-7F1B-4C76-908E-EB29F07303BF}"/>
    <hyperlink ref="R546" r:id="rId477" xr:uid="{6B2E786A-54E8-4E28-AF4F-C19085A9F202}"/>
    <hyperlink ref="R547" r:id="rId478" xr:uid="{82C320CA-7D6E-41BD-9A88-E7BA61C9E87D}"/>
    <hyperlink ref="R549" r:id="rId479" xr:uid="{256B5640-4977-4EE8-995A-D00BFD8AC1B8}"/>
    <hyperlink ref="R550" r:id="rId480" xr:uid="{7DF1239B-C28D-46A6-B6DC-9BF4D92B8D9C}"/>
    <hyperlink ref="R551" r:id="rId481" xr:uid="{AB8C4F2D-4D31-4C9C-B9A5-E0D1C0EF1500}"/>
    <hyperlink ref="R554" r:id="rId482" xr:uid="{97D90330-EFC6-4BFC-B6E9-E437050357D1}"/>
    <hyperlink ref="R553" r:id="rId483" xr:uid="{A17F1988-AF65-4F05-8285-05BE83F466ED}"/>
    <hyperlink ref="R552" r:id="rId484" xr:uid="{C3E3421D-0CF2-4E6B-835F-1FD84AEA0E03}"/>
    <hyperlink ref="R555" r:id="rId485" xr:uid="{499080DA-3068-4573-9050-1EC73DD51C6C}"/>
    <hyperlink ref="R556" r:id="rId486" xr:uid="{FD443C81-7414-4511-B3DF-2D973BDE0143}"/>
    <hyperlink ref="R557" r:id="rId487" xr:uid="{A7594819-5F03-4423-9FD5-4927A87D221F}"/>
    <hyperlink ref="R559" r:id="rId488" xr:uid="{111577F7-07C9-428F-B5D1-83C5A3236D02}"/>
    <hyperlink ref="R561" r:id="rId489" xr:uid="{1A95B8F9-28BC-451F-A1D0-6C8505772FC7}"/>
    <hyperlink ref="R560" r:id="rId490" xr:uid="{12A4E8A6-DEF0-44A0-BBA1-A4380458325F}"/>
    <hyperlink ref="R562" r:id="rId491" xr:uid="{75C3AA16-A777-4703-ABE0-2DC5611E0C84}"/>
    <hyperlink ref="R563" r:id="rId492" xr:uid="{C9091345-2D65-4382-881C-A608E7FFC888}"/>
    <hyperlink ref="R564" r:id="rId493" xr:uid="{D13D5916-2CC2-4B19-819E-D44793EAF596}"/>
    <hyperlink ref="R565" r:id="rId494" xr:uid="{FC86F95F-FB9A-4CA8-825B-F9EE3860272D}"/>
    <hyperlink ref="R566" r:id="rId495" xr:uid="{5D21C02B-89B8-4FB6-9297-D9AB54E37CB6}"/>
    <hyperlink ref="R567" r:id="rId496" xr:uid="{F224B2BC-4ADA-4AE3-84F7-E9F89E9B2E7B}"/>
    <hyperlink ref="R568" r:id="rId497" xr:uid="{98B11481-69F7-436A-9487-BD2078E1CAFD}"/>
    <hyperlink ref="R569" r:id="rId498" xr:uid="{C11CD8AC-BCB2-46DE-8251-C664329655A3}"/>
    <hyperlink ref="R570" r:id="rId499" xr:uid="{9B245B14-8CEE-4D16-9A06-0C54189AED83}"/>
    <hyperlink ref="R571" r:id="rId500" xr:uid="{04FEA585-362B-47C1-AD9B-5A375E439293}"/>
    <hyperlink ref="R572" r:id="rId501" xr:uid="{C366A8AC-5CF4-4F64-AF46-40906AE93684}"/>
    <hyperlink ref="R573" r:id="rId502" xr:uid="{6634FFE0-E5B1-48DD-B6B2-7005D29504C4}"/>
    <hyperlink ref="R575" r:id="rId503" xr:uid="{E76377B7-3334-49D5-AD58-2DE7A70BEE94}"/>
    <hyperlink ref="R576" r:id="rId504" xr:uid="{D9354720-52B0-4CA6-88B4-98DFD7597E26}"/>
    <hyperlink ref="R580" r:id="rId505" xr:uid="{EB71FE23-04D7-495B-B206-3BDFF83DA97E}"/>
    <hyperlink ref="R581" r:id="rId506" xr:uid="{7746B9C9-5F51-4C85-9E37-7F6C73E6D86B}"/>
    <hyperlink ref="R582" r:id="rId507" xr:uid="{5914064D-8B26-432F-908F-D90B044C1556}"/>
    <hyperlink ref="R583" r:id="rId508" xr:uid="{18784F7D-E9F4-44CA-AF8B-F357F4F2D9F5}"/>
    <hyperlink ref="R585" r:id="rId509" xr:uid="{2BE2E4A8-B63B-43E4-BC33-C83C022689EB}"/>
    <hyperlink ref="R584" r:id="rId510" xr:uid="{7E50FA0A-38B0-4735-9940-D97FE8FE8E26}"/>
    <hyperlink ref="R594" r:id="rId511" xr:uid="{D555BE39-DCAF-48C2-9F57-260C59A9524B}"/>
    <hyperlink ref="R593" r:id="rId512" xr:uid="{BFF492B3-A585-4B78-A22E-F39F510BE5E8}"/>
    <hyperlink ref="R591" r:id="rId513" xr:uid="{ACCF94F7-5F43-4034-9DD2-225973A4AE79}"/>
    <hyperlink ref="R590" r:id="rId514" xr:uid="{8E5C3C69-CB77-4DDF-B86F-8A0AA77D7867}"/>
    <hyperlink ref="R589" r:id="rId515" xr:uid="{28C3C4A6-3DC8-44ED-85B2-F29A0270E615}"/>
    <hyperlink ref="R588" r:id="rId516" xr:uid="{8A0A49FC-3D6F-4954-8D04-A3FABE2795AE}"/>
    <hyperlink ref="R587" r:id="rId517" xr:uid="{255DD231-C9AF-472A-B0DC-4B77F5E5FBAA}"/>
    <hyperlink ref="R586" r:id="rId518" xr:uid="{5A95A6E4-170A-4980-89D1-3EA9A53960AC}"/>
    <hyperlink ref="R596" r:id="rId519" xr:uid="{929DF37C-0A39-4AA1-9229-38E8C15C4F76}"/>
    <hyperlink ref="R597" r:id="rId520" xr:uid="{B7539991-BD42-4CBF-A3F0-C62E7490C605}"/>
    <hyperlink ref="R599" r:id="rId521" xr:uid="{085F154A-EA4B-4AB6-9A0F-126FC0FC0ED1}"/>
    <hyperlink ref="R600" r:id="rId522" xr:uid="{5AA86E1C-A0D5-4314-953A-245AEC25A692}"/>
    <hyperlink ref="R601" r:id="rId523" xr:uid="{B7F7B2D2-AB71-448A-8D93-09277B3F7B79}"/>
    <hyperlink ref="R602" r:id="rId524" xr:uid="{5EF7511A-2570-452E-B733-A5718B301F90}"/>
    <hyperlink ref="R603" r:id="rId525" xr:uid="{836C6765-9D2C-44E5-8D21-5AB6F640233A}"/>
    <hyperlink ref="R606" r:id="rId526" xr:uid="{3BBFCA7C-4860-4674-811A-10CC68125DFB}"/>
    <hyperlink ref="R607" r:id="rId527" xr:uid="{F42EA3CA-D29D-4944-931A-BEAB54D392F1}"/>
    <hyperlink ref="R608" r:id="rId528" xr:uid="{58BB2718-D547-4A18-A286-7F7A826A376D}"/>
    <hyperlink ref="R609" r:id="rId529" xr:uid="{B1FB305C-69C0-4374-906F-8F4353619D1D}"/>
    <hyperlink ref="R610" r:id="rId530" xr:uid="{50AD954E-7723-4C8B-AEC5-50E42D4C7FA9}"/>
    <hyperlink ref="R611" r:id="rId531" xr:uid="{F1AAFD83-CF3F-479F-A520-B62D68C8B766}"/>
    <hyperlink ref="R612" r:id="rId532" xr:uid="{D80CDD98-8351-46E8-8059-937EC3E65062}"/>
    <hyperlink ref="R615" r:id="rId533" xr:uid="{F127739D-9410-4537-B972-1AD9B5E344C1}"/>
    <hyperlink ref="R616" r:id="rId534" xr:uid="{795F0F63-14DB-4E2C-982D-EE755E2574ED}"/>
    <hyperlink ref="R618" r:id="rId535" xr:uid="{1E3761F2-C4FF-44D2-BF8D-70FF7BD61CB5}"/>
    <hyperlink ref="R617" r:id="rId536" xr:uid="{2DA1F916-F3CD-448E-A3CE-ABECB3DFA8CC}"/>
    <hyperlink ref="R619" r:id="rId537" xr:uid="{6809FDA1-AE5E-4E6B-8349-C7CE8368706E}"/>
    <hyperlink ref="R621" r:id="rId538" xr:uid="{21208E53-2C6B-446A-9479-170B6C9FFB29}"/>
    <hyperlink ref="R624" r:id="rId539" xr:uid="{4A00272C-A5CC-4664-9ECE-BC2615B94B8D}"/>
    <hyperlink ref="R623" r:id="rId540" xr:uid="{0F293C7F-D01A-472A-BF66-B5CB3C85C126}"/>
    <hyperlink ref="R622" r:id="rId541" xr:uid="{E880B0D9-FBF0-41C4-B5AD-52920F030214}"/>
    <hyperlink ref="R620" r:id="rId542" xr:uid="{DB419175-B1FB-4F62-9DC5-766A18BF9190}"/>
    <hyperlink ref="R626" r:id="rId543" xr:uid="{AE01CA74-5043-4B5A-916C-DC64F664565D}"/>
    <hyperlink ref="R627" r:id="rId544" xr:uid="{EB8FA6B8-10E7-48D9-B497-DBFD6EBE638B}"/>
    <hyperlink ref="R628" r:id="rId545" xr:uid="{08E74FF3-61F0-43AC-B69A-3C22D3B9184A}"/>
    <hyperlink ref="R629" r:id="rId546" xr:uid="{D09DB42E-DD7A-4968-B14B-D9F9F9DFBBEF}"/>
    <hyperlink ref="R631" r:id="rId547" xr:uid="{0E77426E-D93B-47AB-BF0E-683DDF093BAE}"/>
    <hyperlink ref="R632" r:id="rId548" xr:uid="{F4C3B27A-1204-43AA-AD91-09DCCFBA590B}"/>
    <hyperlink ref="R633" r:id="rId549" xr:uid="{B9BB5D33-FC52-40AE-BEE6-58D2B50E8733}"/>
    <hyperlink ref="R634" r:id="rId550" xr:uid="{84916E9B-9AFE-41CB-B11C-6B57334D5492}"/>
    <hyperlink ref="R635" r:id="rId551" xr:uid="{A08C5853-3468-4484-9075-F565C3BA9CAE}"/>
    <hyperlink ref="R637" r:id="rId552" xr:uid="{07C3C419-8A13-4ED2-8C6F-E31087CE2232}"/>
    <hyperlink ref="R638" r:id="rId553" xr:uid="{19BF311B-5C0E-4E7B-A247-6D22B9391A98}"/>
    <hyperlink ref="R639" r:id="rId554" xr:uid="{B865F0AB-6A55-49DB-8913-A1F22FF3854B}"/>
    <hyperlink ref="R640" r:id="rId555" xr:uid="{30938F25-CEBA-4FBE-9AD1-418DDFFF1891}"/>
    <hyperlink ref="R641" r:id="rId556" xr:uid="{82E922BC-75AB-42C2-87BD-EA1241A88BE8}"/>
    <hyperlink ref="R642" r:id="rId557" xr:uid="{C94C8779-A3FC-49CB-A1CB-615CC98369D9}"/>
    <hyperlink ref="R643" r:id="rId558" xr:uid="{FDD905B1-BAD7-4D47-AC16-C5A5C878A6D8}"/>
    <hyperlink ref="R644" r:id="rId559" xr:uid="{0DF226E4-8516-407D-9330-6744F843CE32}"/>
    <hyperlink ref="R645" r:id="rId560" xr:uid="{D705AFDE-147D-472B-9860-BFAD96075D82}"/>
    <hyperlink ref="R646" r:id="rId561" xr:uid="{466E3AED-A91E-4E87-A5F6-CD94C7F7ED25}"/>
    <hyperlink ref="R650" r:id="rId562" xr:uid="{B6BF1FAF-5149-43A7-AE91-6243D263D05C}"/>
    <hyperlink ref="R649" r:id="rId563" xr:uid="{FE8B970C-96CE-49F5-AE27-518583988CEF}"/>
    <hyperlink ref="R648" r:id="rId564" xr:uid="{DF51070A-B135-4CED-97B4-DBF822137FFA}"/>
    <hyperlink ref="R651" r:id="rId565" xr:uid="{77510533-1106-4B9A-90FC-8D74692B5899}"/>
    <hyperlink ref="R659" r:id="rId566" xr:uid="{271C9A93-6C70-4817-A21A-112A4EC8E265}"/>
    <hyperlink ref="R658" r:id="rId567" xr:uid="{CA1E5025-6162-4B29-9284-F5D69311F908}"/>
    <hyperlink ref="R657" r:id="rId568" xr:uid="{1C10ACD5-901A-48F0-8F86-84614DB32C84}"/>
    <hyperlink ref="R656" r:id="rId569" xr:uid="{AA528F8A-0415-4ABD-BE74-291F93893336}"/>
    <hyperlink ref="R655" r:id="rId570" xr:uid="{5B641EEF-7742-44F7-AB81-AF68D9B8E862}"/>
    <hyperlink ref="R654" r:id="rId571" xr:uid="{9D428D3F-7855-441B-B799-A1667456F2C3}"/>
    <hyperlink ref="R652" r:id="rId572" xr:uid="{035DEC4F-0A07-4DE2-8594-C4B807788ACD}"/>
    <hyperlink ref="R653" r:id="rId573" xr:uid="{DBBF0E8C-5665-47B3-B361-1483F977A4FF}"/>
    <hyperlink ref="R660" r:id="rId574" xr:uid="{3B42BB09-316C-454C-B23D-30748770DD27}"/>
    <hyperlink ref="R661" r:id="rId575" xr:uid="{E9915A39-5F47-4DC8-A58C-C36C0757924B}"/>
    <hyperlink ref="R663" r:id="rId576" xr:uid="{0114908C-FEA6-4994-8064-37534334FBE9}"/>
    <hyperlink ref="R664" r:id="rId577" xr:uid="{CA8332F8-B7F2-490A-A31E-5DAA8FD834CF}"/>
    <hyperlink ref="R665" r:id="rId578" xr:uid="{ED6514E3-AB7A-46EE-834E-EE9562550984}"/>
    <hyperlink ref="R666" r:id="rId579" xr:uid="{87ECD680-58D3-4F9C-9B8B-00185A4A85B6}"/>
    <hyperlink ref="R667" r:id="rId580" xr:uid="{0AF35D57-CE48-4F39-86D8-1F6B1005B19C}"/>
    <hyperlink ref="R668" r:id="rId581" xr:uid="{99901A7A-F4FA-4EA1-8A8A-BB18A09DDA74}"/>
    <hyperlink ref="R669" r:id="rId582" xr:uid="{9438CB70-BC3E-4070-826A-C76257A5FA92}"/>
    <hyperlink ref="R670" r:id="rId583" xr:uid="{B5F2E73E-BD32-4A4B-9F5F-25CE65C42EA9}"/>
    <hyperlink ref="R671" r:id="rId584" xr:uid="{219C82BD-ADF7-4D98-9356-4B6396A78866}"/>
    <hyperlink ref="R672" r:id="rId585" xr:uid="{B541202E-48C3-4469-9F7F-6B298013FF96}"/>
    <hyperlink ref="R673" r:id="rId586" xr:uid="{31D3BE11-CEBB-4DC6-82CB-9D466C5EBC71}"/>
    <hyperlink ref="R674" r:id="rId587" xr:uid="{B7947441-EC2B-4AC4-B359-188FD012669D}"/>
    <hyperlink ref="R675" r:id="rId588" xr:uid="{B1636A08-BA86-43C7-824E-25958F33CA3C}"/>
    <hyperlink ref="R676" r:id="rId589" xr:uid="{DA0F0C63-E4B5-40FE-9B55-50F5A94D1F80}"/>
    <hyperlink ref="R677" r:id="rId590" xr:uid="{056D6B9C-0A1D-4349-A4CE-C048DA7A4895}"/>
    <hyperlink ref="R678" r:id="rId591" xr:uid="{6F0D1B39-B986-4124-B3BE-7E19D8692D81}"/>
    <hyperlink ref="R679" r:id="rId592" xr:uid="{3A5F0CF8-4186-450B-A36E-63EB3798D1ED}"/>
    <hyperlink ref="R680" r:id="rId593" xr:uid="{8AE93224-ECC6-4C22-B7F2-5B2998162C61}"/>
    <hyperlink ref="R681" r:id="rId594" xr:uid="{3EE1FC8F-0BBE-425A-82C4-CE103D944D9C}"/>
    <hyperlink ref="R684" r:id="rId595" xr:uid="{97C9131A-5AFC-45B0-ADE5-3449C35B26AD}"/>
    <hyperlink ref="R687" r:id="rId596" xr:uid="{145481F2-CD51-4CDB-AF26-51A5135BDADC}"/>
    <hyperlink ref="R686" r:id="rId597" xr:uid="{7893F5F0-9557-43AF-BBE7-65B854139986}"/>
    <hyperlink ref="R685" r:id="rId598" xr:uid="{A72E189F-1656-42D6-BCE8-6902441E87C8}"/>
    <hyperlink ref="R689" r:id="rId599" xr:uid="{10469C76-EE20-4F45-B36A-9C1744D29937}"/>
    <hyperlink ref="R692" r:id="rId600" xr:uid="{EECB6A34-8E59-441A-9D09-C161BCFF0C23}"/>
    <hyperlink ref="R693" r:id="rId601" xr:uid="{344D376B-DA97-4CE7-8EAB-85CC50CA931F}"/>
    <hyperlink ref="R694" r:id="rId602" xr:uid="{B5CA6473-8426-4771-8784-85199ECB73C6}"/>
    <hyperlink ref="R695" r:id="rId603" xr:uid="{3F53DA85-48AF-43F1-AD3E-255F12471423}"/>
    <hyperlink ref="R696" r:id="rId604" xr:uid="{233D8D20-8055-4798-A1E0-DF97DD08999C}"/>
    <hyperlink ref="R697" r:id="rId605" xr:uid="{A84EAD80-51CA-4B50-9762-3485A98A3CF2}"/>
    <hyperlink ref="R698" r:id="rId606" xr:uid="{63F66B0A-C85D-4C25-AB14-435E5939C262}"/>
    <hyperlink ref="R699" r:id="rId607" xr:uid="{A4E9EA3B-604A-4DC5-9E21-8BBA928B61EF}"/>
    <hyperlink ref="R700" r:id="rId608" xr:uid="{226C9887-09C2-472F-9F47-91D5DEEAC372}"/>
    <hyperlink ref="R702" r:id="rId609" xr:uid="{E9DD8355-2662-4D27-A832-7B63FA74762C}"/>
    <hyperlink ref="R703" r:id="rId610" xr:uid="{119BF163-B28C-4030-80E9-30B6231F11A4}"/>
    <hyperlink ref="R704" r:id="rId611" xr:uid="{60AFA042-27BF-40D3-869A-BEB9A4776977}"/>
    <hyperlink ref="R706" r:id="rId612" xr:uid="{77734C5F-FED2-40EF-939B-F750DE0DB3AB}"/>
    <hyperlink ref="R707" r:id="rId613" xr:uid="{519696D5-D338-4047-ADBA-FE65A5D28040}"/>
    <hyperlink ref="R709" r:id="rId614" xr:uid="{A033B502-B6A1-4CE4-89CE-E99572FA664B}"/>
    <hyperlink ref="R708" r:id="rId615" xr:uid="{56B9F8B5-FCD0-41E6-B86A-70EB7D87DE6F}"/>
    <hyperlink ref="R710" r:id="rId616" xr:uid="{C60F0D07-7E27-4C79-9201-C5E1E9AC261C}"/>
    <hyperlink ref="R711" r:id="rId617" xr:uid="{0DCCF6EA-F02C-4657-91D3-314CC9398C06}"/>
    <hyperlink ref="R712" r:id="rId618" xr:uid="{E5705135-8826-4E96-A46B-B171AA31EDE3}"/>
    <hyperlink ref="R713" r:id="rId619" xr:uid="{A01BD28C-2866-427D-8218-C29BFE076037}"/>
    <hyperlink ref="R714" r:id="rId620" xr:uid="{3CF90A21-7F52-4285-BC8A-B221988F59B9}"/>
    <hyperlink ref="R715" r:id="rId621" xr:uid="{DB98C7BD-E13D-4066-B11E-D163B77CB5FB}"/>
    <hyperlink ref="R716" r:id="rId622" xr:uid="{E9F297A1-29A6-4CF8-B014-C1C7C11DFFE9}"/>
    <hyperlink ref="R717" r:id="rId623" xr:uid="{5EC9D118-0D7B-4241-9B13-A9BA096042FF}"/>
    <hyperlink ref="R718" r:id="rId624" xr:uid="{B82C0401-E8BF-45D0-BB48-F63161D07B0C}"/>
    <hyperlink ref="R719" r:id="rId625" xr:uid="{E8B6DFE8-C738-4A70-B8F5-BF7ACA6C2DC3}"/>
    <hyperlink ref="R720" r:id="rId626" xr:uid="{713BC123-6D7A-40BC-9BA2-082D68CB95CB}"/>
    <hyperlink ref="R721" r:id="rId627" xr:uid="{0DC843A3-5FCE-4219-B92A-6401BA743854}"/>
    <hyperlink ref="R722" r:id="rId628" xr:uid="{C53D9AD1-FB51-4503-9605-737141149B8D}"/>
    <hyperlink ref="R723" r:id="rId629" xr:uid="{65223055-6A20-4A00-808D-4083E7138C1D}"/>
    <hyperlink ref="R724" r:id="rId630" xr:uid="{92303348-60B1-4D49-867D-43753230CDE6}"/>
    <hyperlink ref="R725" r:id="rId631" xr:uid="{60FDE868-99C8-452A-AB74-52D1B89CC24B}"/>
    <hyperlink ref="R726" r:id="rId632" xr:uid="{F6796A06-9E9F-48C7-978A-36497A71A269}"/>
    <hyperlink ref="R727" r:id="rId633" xr:uid="{66851762-F41C-41A5-8294-7BDA2622CAE4}"/>
    <hyperlink ref="R729" r:id="rId634" xr:uid="{4C650A94-8BA3-4923-86FA-33A28F0CBBCF}"/>
    <hyperlink ref="R731" r:id="rId635" xr:uid="{57578E5E-1A1A-45A5-A578-F584DF63AED1}"/>
    <hyperlink ref="R732" r:id="rId636" xr:uid="{C7E9DC9E-9400-49B9-8534-C8CF82FE8913}"/>
    <hyperlink ref="R733" r:id="rId637" xr:uid="{959986C1-9A08-4413-9520-DCBA13DB7AA8}"/>
    <hyperlink ref="R736" r:id="rId638" xr:uid="{C1F9110F-D99F-4648-AB33-F6158820F93F}"/>
    <hyperlink ref="R737" r:id="rId639" xr:uid="{AD1BF1F1-1299-4558-9166-BE4253DEB25C}"/>
    <hyperlink ref="R738" r:id="rId640" xr:uid="{060ED6AA-DB53-4A3E-BFEF-37E3BB6C798B}"/>
    <hyperlink ref="R739" r:id="rId641" xr:uid="{CFAE7A49-F227-4890-87B7-6A26B161B5EE}"/>
    <hyperlink ref="R740" r:id="rId642" xr:uid="{95518B67-D3E2-49D8-A82A-457F91BFB11E}"/>
    <hyperlink ref="R741" r:id="rId643" xr:uid="{A0A723A1-0D49-40A8-A9ED-88DECB7DEF79}"/>
    <hyperlink ref="R743" r:id="rId644" xr:uid="{F3701A64-2AB8-4F32-856C-D8B3D6EF5B66}"/>
    <hyperlink ref="R744" r:id="rId645" xr:uid="{4F29884D-3527-46C7-B8DE-B68D70D2BC13}"/>
    <hyperlink ref="R745" r:id="rId646" xr:uid="{7377780F-8E0D-4442-8142-C153ECA3DEEC}"/>
    <hyperlink ref="R748" r:id="rId647" xr:uid="{625794C6-8042-4CED-AE57-2E72A7F4B6A1}"/>
    <hyperlink ref="R747" r:id="rId648" xr:uid="{A778146C-93A2-432F-8A7D-50EF333AC5D5}"/>
    <hyperlink ref="R750" r:id="rId649" xr:uid="{9E57ECFE-9286-447C-A247-1124CFEDEEDF}"/>
    <hyperlink ref="R751" r:id="rId650" xr:uid="{95AA3BA9-A988-4A67-8588-3D41DFEF0B05}"/>
    <hyperlink ref="R754" r:id="rId651" xr:uid="{5F62CAAB-3C52-4647-A012-9CFB69327316}"/>
    <hyperlink ref="R753" r:id="rId652" xr:uid="{BA544D70-C444-4D13-A195-5A1F4C28D046}"/>
    <hyperlink ref="R755" r:id="rId653" xr:uid="{BA5AFC71-FB70-4429-A852-A62EB3885BCC}"/>
    <hyperlink ref="R762" r:id="rId654" xr:uid="{D45D0000-C6EA-4C9C-8C1F-C78FC211A351}"/>
    <hyperlink ref="R761" r:id="rId655" xr:uid="{178BBFAE-5A29-4120-8398-D471EDE92D04}"/>
    <hyperlink ref="R760" r:id="rId656" xr:uid="{86830BC2-9F9E-4394-8AE3-057E2E01A465}"/>
    <hyperlink ref="R759" r:id="rId657" xr:uid="{256B31F9-4A9E-4AEE-95EF-5FC6EAC5A98A}"/>
    <hyperlink ref="R758" r:id="rId658" xr:uid="{36828178-44EB-433D-91AC-E4F0C033512B}"/>
    <hyperlink ref="R757" r:id="rId659" xr:uid="{14FAF469-1600-4690-956D-0DDD213C8A8B}"/>
    <hyperlink ref="R756" r:id="rId660" xr:uid="{959271A4-83A9-4E86-AF1C-D0B71BD84F8E}"/>
    <hyperlink ref="R766" r:id="rId661" xr:uid="{D15504BC-D088-4181-B8A2-B18ADB004D05}"/>
    <hyperlink ref="R767" r:id="rId662" xr:uid="{955B8A72-AF8A-4349-AADE-2430952D3F30}"/>
    <hyperlink ref="R769" r:id="rId663" xr:uid="{6114B2A0-982F-4BDD-8B35-E9AC46A29220}"/>
    <hyperlink ref="R770" r:id="rId664" xr:uid="{B9FDAFAC-C54F-4422-BC21-5C0B093E0144}"/>
    <hyperlink ref="R771" r:id="rId665" xr:uid="{8FC4CD2D-7845-4FA4-A14E-8B983EAC0993}"/>
    <hyperlink ref="R772" r:id="rId666" xr:uid="{8B3EF470-AE95-4EA2-A774-7413B620A71B}"/>
    <hyperlink ref="R774" r:id="rId667" xr:uid="{3FBFA7E8-BAC2-4750-9802-0C0784399502}"/>
    <hyperlink ref="R775" r:id="rId668" xr:uid="{DEE40693-184F-4EAB-8675-27C50D545473}"/>
    <hyperlink ref="R777" r:id="rId669" xr:uid="{D89A6046-78E5-48DC-91F3-C917CFA4B736}"/>
    <hyperlink ref="R778" r:id="rId670" xr:uid="{AA09B4ED-9227-406C-B53E-E970B0052A9C}"/>
    <hyperlink ref="R779" r:id="rId671" xr:uid="{FCD850ED-0AB9-4094-B5CC-F020AFF0C82B}"/>
    <hyperlink ref="R780" r:id="rId672" xr:uid="{BBAE7DE3-32A5-43FF-A978-05D3FBFF82BA}"/>
    <hyperlink ref="R786" r:id="rId673" xr:uid="{19AFFC37-F68F-4645-AE1C-87FA3293E835}"/>
    <hyperlink ref="R784" r:id="rId674" xr:uid="{E278DEE3-3363-43AE-B1E3-9BD7A02A63B2}"/>
    <hyperlink ref="R785" r:id="rId675" xr:uid="{F24104DE-5273-4BE4-8BA3-84BAA064041A}"/>
    <hyperlink ref="R783" r:id="rId676" xr:uid="{E062CF3B-F699-4414-A27C-2A6456E32EE2}"/>
    <hyperlink ref="R782" r:id="rId677" xr:uid="{ED5B5A11-138E-4302-8000-4E6017BCE605}"/>
    <hyperlink ref="R781" r:id="rId678" xr:uid="{E86AEBD1-A0C5-4A23-8A22-C71579382C85}"/>
    <hyperlink ref="R790" r:id="rId679" xr:uid="{0BF447DF-799B-4D5B-9E98-CD4ADEB4BBCD}"/>
    <hyperlink ref="R791" r:id="rId680" xr:uid="{51A37CCD-CD6A-4DA8-98EB-3F52A9D762AC}"/>
    <hyperlink ref="R792" r:id="rId681" xr:uid="{688B4A0A-9887-412E-84F1-473DFC879A86}"/>
    <hyperlink ref="R793" r:id="rId682" xr:uid="{CE05EC59-0C47-4DF8-BBD5-19D1CE8DE0E1}"/>
    <hyperlink ref="R794" r:id="rId683" xr:uid="{2E247300-50D8-49D2-B6D1-CCA7524ED2B0}"/>
    <hyperlink ref="R796" r:id="rId684" xr:uid="{F52B6A06-6EF4-497F-A6BD-42A4AE677341}"/>
    <hyperlink ref="R797" r:id="rId685" xr:uid="{787FC658-1D32-41E3-ABCE-F49ED43489AE}"/>
    <hyperlink ref="R798" r:id="rId686" xr:uid="{1D9DB856-0B8B-4A76-B7D2-B0BE00641685}"/>
    <hyperlink ref="R799" r:id="rId687" xr:uid="{A5B3E2D7-53E9-4A03-AD56-D4E152029666}"/>
    <hyperlink ref="R800" r:id="rId688" xr:uid="{CCDD8C10-397B-4F57-9004-22A5E78BF0CD}"/>
    <hyperlink ref="R801" r:id="rId689" xr:uid="{F1F807FC-E104-406E-8F81-4994D9A35197}"/>
    <hyperlink ref="R802" r:id="rId690" xr:uid="{1DF9594A-D3C7-449E-A540-4F9B32CF2416}"/>
    <hyperlink ref="R803" r:id="rId691" xr:uid="{02DCACE6-8760-4A7A-870C-3C497FAAE363}"/>
    <hyperlink ref="R804" r:id="rId692" xr:uid="{1BD60362-C981-4217-BBB8-9A541CECB6EF}"/>
    <hyperlink ref="R805" r:id="rId693" xr:uid="{8C05CE02-10D4-452F-9941-CC3A0BDFD030}"/>
    <hyperlink ref="R806" r:id="rId694" xr:uid="{8F3B85F2-00BE-468D-AB5E-63E8C8A36CF6}"/>
    <hyperlink ref="R808" r:id="rId695" xr:uid="{008976B5-944B-44EF-9850-61B430C071DA}"/>
    <hyperlink ref="R809" r:id="rId696" xr:uid="{69B14EA7-8FB4-42FB-9419-0ABDE9E96981}"/>
    <hyperlink ref="R811" r:id="rId697" xr:uid="{500CE07E-19B3-4FAE-A5EF-AA497AFC4EFF}"/>
    <hyperlink ref="R812" r:id="rId698" xr:uid="{DC62035B-5BEA-4900-88FA-DEE4D3D47101}"/>
  </hyperlinks>
  <pageMargins left="0.7" right="0.7" top="0.75" bottom="0.75" header="0.3" footer="0.3"/>
  <pageSetup orientation="portrait" r:id="rId699"/>
  <headerFooter>
    <oddHeader>&amp;R&amp;"Calibri"&amp;12&amp;K000000 Unclassified / Non classifié&amp;1#_x000D_</oddHeader>
  </headerFooter>
  <drawing r:id="rId700"/>
  <tableParts count="1">
    <tablePart r:id="rId70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8965C-5F1F-401D-B903-A03020B8ED9E}">
  <dimension ref="A1:N83"/>
  <sheetViews>
    <sheetView zoomScale="60" zoomScaleNormal="60" workbookViewId="0">
      <pane ySplit="4" topLeftCell="A63" activePane="bottomLeft" state="frozen"/>
      <selection pane="bottomLeft" activeCell="I74" sqref="I74"/>
    </sheetView>
  </sheetViews>
  <sheetFormatPr defaultColWidth="9.1796875" defaultRowHeight="14.5" x14ac:dyDescent="0.35"/>
  <cols>
    <col min="1" max="1" width="47.1796875" style="1" customWidth="1"/>
    <col min="2" max="3" width="34.26953125" style="1" customWidth="1"/>
    <col min="4" max="10" width="21.453125" style="1" customWidth="1"/>
    <col min="11" max="11" width="21.453125" style="3" customWidth="1"/>
    <col min="12" max="16384" width="9.1796875" style="1"/>
  </cols>
  <sheetData>
    <row r="1" spans="1:14" ht="52.5" customHeight="1" x14ac:dyDescent="0.35">
      <c r="E1" s="2"/>
      <c r="F1" s="2"/>
      <c r="G1" s="2"/>
      <c r="H1" s="2"/>
      <c r="I1" s="2"/>
      <c r="J1" s="2"/>
      <c r="K1" s="2"/>
      <c r="L1" s="3"/>
      <c r="N1" s="3"/>
    </row>
    <row r="2" spans="1:14" ht="18.5" x14ac:dyDescent="0.35">
      <c r="A2" s="4" t="s">
        <v>14</v>
      </c>
      <c r="E2" s="2"/>
      <c r="F2" s="2"/>
      <c r="G2" s="2"/>
      <c r="H2" s="2"/>
      <c r="I2" s="2"/>
      <c r="J2" s="2"/>
      <c r="K2" s="2"/>
      <c r="L2" s="3"/>
      <c r="N2" s="3"/>
    </row>
    <row r="3" spans="1:14" x14ac:dyDescent="0.35">
      <c r="A3" s="1" t="s">
        <v>25</v>
      </c>
      <c r="E3" s="2"/>
      <c r="F3" s="2"/>
      <c r="G3" s="2"/>
      <c r="H3" s="2"/>
      <c r="I3" s="2"/>
      <c r="J3" s="2"/>
      <c r="K3" s="2"/>
      <c r="L3" s="3"/>
      <c r="N3" s="3"/>
    </row>
    <row r="4" spans="1:14" s="7" customFormat="1" ht="72.5" x14ac:dyDescent="0.35">
      <c r="A4" s="5" t="s">
        <v>11</v>
      </c>
      <c r="B4" s="5" t="s">
        <v>18</v>
      </c>
      <c r="C4" s="5" t="s">
        <v>9</v>
      </c>
      <c r="D4" s="5" t="s">
        <v>0</v>
      </c>
      <c r="E4" s="5" t="s">
        <v>2</v>
      </c>
      <c r="F4" s="5" t="s">
        <v>3</v>
      </c>
      <c r="G4" s="5" t="s">
        <v>4</v>
      </c>
      <c r="H4" s="5" t="s">
        <v>5</v>
      </c>
      <c r="I4" s="5" t="s">
        <v>6</v>
      </c>
      <c r="J4" s="5" t="s">
        <v>7</v>
      </c>
      <c r="K4" s="6" t="s">
        <v>12</v>
      </c>
    </row>
    <row r="5" spans="1:14" s="7" customFormat="1" x14ac:dyDescent="0.35">
      <c r="A5" s="9" t="s">
        <v>1110</v>
      </c>
      <c r="B5" s="9" t="s">
        <v>57</v>
      </c>
      <c r="C5" s="9" t="s">
        <v>42</v>
      </c>
      <c r="D5" s="9"/>
      <c r="E5" s="9"/>
      <c r="F5" s="9"/>
      <c r="G5" s="9"/>
      <c r="H5" s="9"/>
      <c r="I5" s="11" t="s">
        <v>29</v>
      </c>
      <c r="J5" s="9"/>
      <c r="K5" s="14">
        <v>45992</v>
      </c>
    </row>
    <row r="6" spans="1:14" x14ac:dyDescent="0.35">
      <c r="A6" s="9" t="s">
        <v>233</v>
      </c>
      <c r="B6" s="9" t="s">
        <v>39</v>
      </c>
      <c r="C6" s="9" t="s">
        <v>55</v>
      </c>
      <c r="D6" s="9"/>
      <c r="E6" s="11" t="s">
        <v>29</v>
      </c>
      <c r="F6" s="9"/>
      <c r="G6" s="9"/>
      <c r="H6" s="9"/>
      <c r="I6" s="9"/>
      <c r="J6" s="9"/>
      <c r="K6" s="14">
        <v>45536</v>
      </c>
    </row>
    <row r="7" spans="1:14" x14ac:dyDescent="0.35">
      <c r="A7" s="9" t="s">
        <v>37</v>
      </c>
      <c r="B7" s="9" t="s">
        <v>46</v>
      </c>
      <c r="C7" s="9" t="s">
        <v>34</v>
      </c>
      <c r="D7" s="9"/>
      <c r="E7" s="9"/>
      <c r="F7" s="9"/>
      <c r="G7" s="9"/>
      <c r="H7" s="9"/>
      <c r="I7" s="11" t="s">
        <v>29</v>
      </c>
      <c r="J7" s="9"/>
      <c r="K7" s="14">
        <v>45992</v>
      </c>
    </row>
    <row r="8" spans="1:14" x14ac:dyDescent="0.35">
      <c r="A8" s="9" t="s">
        <v>249</v>
      </c>
      <c r="B8" s="9" t="s">
        <v>205</v>
      </c>
      <c r="C8" s="9" t="s">
        <v>61</v>
      </c>
      <c r="D8" s="9"/>
      <c r="E8" s="9"/>
      <c r="F8" s="9"/>
      <c r="G8" s="9"/>
      <c r="H8" s="9"/>
      <c r="I8" s="9"/>
      <c r="J8" s="9"/>
      <c r="K8" s="14">
        <v>45627</v>
      </c>
    </row>
    <row r="9" spans="1:14" x14ac:dyDescent="0.35">
      <c r="A9" s="9" t="s">
        <v>297</v>
      </c>
      <c r="B9" s="9" t="s">
        <v>261</v>
      </c>
      <c r="C9" s="9" t="s">
        <v>42</v>
      </c>
      <c r="D9" s="9"/>
      <c r="E9" s="9"/>
      <c r="F9" s="11" t="s">
        <v>29</v>
      </c>
      <c r="G9" s="9"/>
      <c r="H9" s="9"/>
      <c r="I9" s="9"/>
      <c r="J9" s="9"/>
      <c r="K9" s="14">
        <v>46174</v>
      </c>
    </row>
    <row r="10" spans="1:14" x14ac:dyDescent="0.35">
      <c r="A10" s="9" t="s">
        <v>1111</v>
      </c>
      <c r="B10" s="9" t="s">
        <v>128</v>
      </c>
      <c r="C10" s="9" t="s">
        <v>55</v>
      </c>
      <c r="D10" s="9"/>
      <c r="E10" s="9"/>
      <c r="F10" s="9"/>
      <c r="G10" s="9"/>
      <c r="H10" s="9"/>
      <c r="I10" s="9"/>
      <c r="J10" s="9"/>
      <c r="K10" s="14">
        <v>46082</v>
      </c>
    </row>
    <row r="11" spans="1:14" x14ac:dyDescent="0.35">
      <c r="A11" s="9" t="s">
        <v>328</v>
      </c>
      <c r="B11" s="9" t="s">
        <v>263</v>
      </c>
      <c r="C11" s="9" t="s">
        <v>42</v>
      </c>
      <c r="D11" s="9"/>
      <c r="E11" s="9"/>
      <c r="F11" s="9"/>
      <c r="G11" s="9"/>
      <c r="H11" s="9"/>
      <c r="I11" s="11" t="s">
        <v>29</v>
      </c>
      <c r="J11" s="9"/>
      <c r="K11" s="14">
        <v>45992</v>
      </c>
    </row>
    <row r="12" spans="1:14" x14ac:dyDescent="0.35">
      <c r="A12" s="9" t="s">
        <v>328</v>
      </c>
      <c r="B12" s="9" t="s">
        <v>263</v>
      </c>
      <c r="C12" s="9" t="s">
        <v>42</v>
      </c>
      <c r="D12" s="9"/>
      <c r="E12" s="9"/>
      <c r="F12" s="9"/>
      <c r="G12" s="9"/>
      <c r="H12" s="9"/>
      <c r="I12" s="9"/>
      <c r="J12" s="9"/>
      <c r="K12" s="14">
        <v>46083</v>
      </c>
    </row>
    <row r="13" spans="1:14" x14ac:dyDescent="0.35">
      <c r="A13" s="9" t="s">
        <v>334</v>
      </c>
      <c r="B13" s="9" t="s">
        <v>57</v>
      </c>
      <c r="C13" s="9" t="s">
        <v>156</v>
      </c>
      <c r="D13" s="9"/>
      <c r="E13" s="9"/>
      <c r="F13" s="9"/>
      <c r="G13" s="9"/>
      <c r="H13" s="9"/>
      <c r="I13" s="9"/>
      <c r="J13" s="9"/>
      <c r="K13" s="14">
        <v>45931</v>
      </c>
    </row>
    <row r="14" spans="1:14" x14ac:dyDescent="0.35">
      <c r="A14" s="9" t="s">
        <v>339</v>
      </c>
      <c r="B14" s="9" t="s">
        <v>342</v>
      </c>
      <c r="C14" s="9" t="s">
        <v>100</v>
      </c>
      <c r="D14" s="9"/>
      <c r="E14" s="9"/>
      <c r="F14" s="9"/>
      <c r="G14" s="11"/>
      <c r="H14" s="9"/>
      <c r="I14" s="11" t="s">
        <v>29</v>
      </c>
      <c r="J14" s="9"/>
      <c r="K14" s="14">
        <v>46084</v>
      </c>
    </row>
    <row r="15" spans="1:14" x14ac:dyDescent="0.35">
      <c r="A15" s="9" t="s">
        <v>361</v>
      </c>
      <c r="B15" s="9" t="s">
        <v>85</v>
      </c>
      <c r="C15" s="9" t="s">
        <v>267</v>
      </c>
      <c r="D15" s="9"/>
      <c r="E15" s="9"/>
      <c r="F15" s="9"/>
      <c r="G15" s="9"/>
      <c r="H15" s="9"/>
      <c r="I15" s="9"/>
      <c r="J15" s="9"/>
      <c r="K15" s="14">
        <v>46085</v>
      </c>
    </row>
    <row r="16" spans="1:14" ht="29" x14ac:dyDescent="0.35">
      <c r="A16" s="9" t="s">
        <v>370</v>
      </c>
      <c r="B16" s="9" t="s">
        <v>57</v>
      </c>
      <c r="C16" s="9" t="s">
        <v>156</v>
      </c>
      <c r="D16" s="9"/>
      <c r="E16" s="9"/>
      <c r="F16" s="9"/>
      <c r="G16" s="9"/>
      <c r="H16" s="9"/>
      <c r="I16" s="9"/>
      <c r="J16" s="9"/>
      <c r="K16" s="14">
        <v>45931</v>
      </c>
    </row>
    <row r="17" spans="1:11" ht="29" x14ac:dyDescent="0.35">
      <c r="A17" s="9" t="s">
        <v>1112</v>
      </c>
      <c r="B17" s="9" t="s">
        <v>625</v>
      </c>
      <c r="C17" s="9" t="s">
        <v>93</v>
      </c>
      <c r="D17" s="9"/>
      <c r="E17" s="9"/>
      <c r="F17" s="9"/>
      <c r="G17" s="9"/>
      <c r="H17" s="9"/>
      <c r="I17" s="9"/>
      <c r="J17" s="9"/>
      <c r="K17" s="14">
        <v>45931</v>
      </c>
    </row>
    <row r="18" spans="1:11" ht="72.5" x14ac:dyDescent="0.35">
      <c r="A18" s="9" t="s">
        <v>1113</v>
      </c>
      <c r="B18" s="9" t="s">
        <v>263</v>
      </c>
      <c r="C18" s="9" t="s">
        <v>122</v>
      </c>
      <c r="D18" s="9"/>
      <c r="E18" s="9"/>
      <c r="F18" s="9"/>
      <c r="G18" s="9"/>
      <c r="H18" s="9"/>
      <c r="I18" s="9"/>
      <c r="J18" s="9"/>
      <c r="K18" s="14">
        <v>45962</v>
      </c>
    </row>
    <row r="19" spans="1:11" x14ac:dyDescent="0.35">
      <c r="A19" s="9" t="s">
        <v>482</v>
      </c>
      <c r="B19" s="9" t="s">
        <v>126</v>
      </c>
      <c r="C19" s="9" t="s">
        <v>42</v>
      </c>
      <c r="D19" s="9"/>
      <c r="E19" s="9"/>
      <c r="F19" s="9"/>
      <c r="G19" s="9"/>
      <c r="H19" s="9"/>
      <c r="I19" s="9"/>
      <c r="J19" s="9"/>
      <c r="K19" s="14">
        <v>45992</v>
      </c>
    </row>
    <row r="20" spans="1:11" x14ac:dyDescent="0.35">
      <c r="A20" s="9" t="s">
        <v>494</v>
      </c>
      <c r="B20" s="9" t="s">
        <v>345</v>
      </c>
      <c r="C20" s="9" t="s">
        <v>110</v>
      </c>
      <c r="D20" s="9"/>
      <c r="E20" s="9"/>
      <c r="F20" s="9"/>
      <c r="G20" s="9"/>
      <c r="H20" s="9"/>
      <c r="I20" s="11" t="s">
        <v>29</v>
      </c>
      <c r="J20" s="9"/>
      <c r="K20" s="14">
        <v>46143</v>
      </c>
    </row>
    <row r="21" spans="1:11" ht="29" x14ac:dyDescent="0.35">
      <c r="A21" s="9" t="s">
        <v>531</v>
      </c>
      <c r="B21" s="9" t="s">
        <v>78</v>
      </c>
      <c r="C21" s="9" t="s">
        <v>102</v>
      </c>
      <c r="D21" s="9"/>
      <c r="E21" s="9"/>
      <c r="F21" s="9"/>
      <c r="G21" s="9"/>
      <c r="H21" s="9"/>
      <c r="I21" s="9"/>
      <c r="J21" s="9"/>
      <c r="K21" s="14">
        <v>45962</v>
      </c>
    </row>
    <row r="22" spans="1:11" x14ac:dyDescent="0.35">
      <c r="A22" s="9" t="s">
        <v>532</v>
      </c>
      <c r="B22" s="9" t="s">
        <v>205</v>
      </c>
      <c r="C22" s="9" t="s">
        <v>110</v>
      </c>
      <c r="D22" s="9"/>
      <c r="E22" s="9"/>
      <c r="F22" s="9"/>
      <c r="G22" s="9"/>
      <c r="H22" s="9"/>
      <c r="I22" s="9"/>
      <c r="J22" s="9"/>
      <c r="K22" s="14">
        <v>45962</v>
      </c>
    </row>
    <row r="23" spans="1:11" x14ac:dyDescent="0.35">
      <c r="A23" s="9" t="s">
        <v>532</v>
      </c>
      <c r="B23" s="9" t="s">
        <v>205</v>
      </c>
      <c r="C23" s="9" t="s">
        <v>110</v>
      </c>
      <c r="D23" s="9"/>
      <c r="E23" s="9"/>
      <c r="F23" s="9"/>
      <c r="G23" s="9"/>
      <c r="H23" s="9"/>
      <c r="I23" s="9"/>
      <c r="J23" s="9"/>
      <c r="K23" s="14">
        <v>46023</v>
      </c>
    </row>
    <row r="24" spans="1:11" x14ac:dyDescent="0.35">
      <c r="A24" s="9" t="s">
        <v>532</v>
      </c>
      <c r="B24" s="9" t="s">
        <v>205</v>
      </c>
      <c r="C24" s="9" t="s">
        <v>110</v>
      </c>
      <c r="D24" s="9"/>
      <c r="E24" s="9"/>
      <c r="F24" s="9"/>
      <c r="G24" s="9"/>
      <c r="H24" s="9"/>
      <c r="I24" s="9"/>
      <c r="J24" s="9"/>
      <c r="K24" s="14">
        <v>46054</v>
      </c>
    </row>
    <row r="25" spans="1:11" x14ac:dyDescent="0.35">
      <c r="A25" s="9" t="s">
        <v>533</v>
      </c>
      <c r="B25" s="9" t="s">
        <v>57</v>
      </c>
      <c r="C25" s="9" t="s">
        <v>42</v>
      </c>
      <c r="D25" s="9"/>
      <c r="E25" s="9"/>
      <c r="F25" s="9"/>
      <c r="G25" s="9"/>
      <c r="H25" s="9"/>
      <c r="I25" s="11" t="s">
        <v>29</v>
      </c>
      <c r="J25" s="9"/>
      <c r="K25" s="14">
        <v>45931</v>
      </c>
    </row>
    <row r="26" spans="1:11" x14ac:dyDescent="0.35">
      <c r="A26" s="9" t="s">
        <v>539</v>
      </c>
      <c r="B26" s="9" t="s">
        <v>575</v>
      </c>
      <c r="C26" s="9" t="s">
        <v>55</v>
      </c>
      <c r="D26" s="9"/>
      <c r="E26" s="9"/>
      <c r="F26" s="9"/>
      <c r="G26" s="9"/>
      <c r="H26" s="9"/>
      <c r="I26" s="9"/>
      <c r="J26" s="9"/>
      <c r="K26" s="14">
        <v>46113</v>
      </c>
    </row>
    <row r="27" spans="1:11" x14ac:dyDescent="0.35">
      <c r="A27" s="9" t="s">
        <v>547</v>
      </c>
      <c r="B27" s="9" t="s">
        <v>46</v>
      </c>
      <c r="C27" s="9" t="s">
        <v>587</v>
      </c>
      <c r="D27" s="9"/>
      <c r="E27" s="9"/>
      <c r="F27" s="9"/>
      <c r="G27" s="9"/>
      <c r="H27" s="9"/>
      <c r="I27" s="9"/>
      <c r="J27" s="9"/>
      <c r="K27" s="14">
        <v>45931</v>
      </c>
    </row>
    <row r="28" spans="1:11" x14ac:dyDescent="0.35">
      <c r="A28" s="9" t="s">
        <v>555</v>
      </c>
      <c r="B28" s="9" t="s">
        <v>223</v>
      </c>
      <c r="C28" s="9" t="s">
        <v>42</v>
      </c>
      <c r="D28" s="9"/>
      <c r="E28" s="9"/>
      <c r="F28" s="9"/>
      <c r="G28" s="9"/>
      <c r="H28" s="9"/>
      <c r="I28" s="9"/>
      <c r="J28" s="9"/>
      <c r="K28" s="14">
        <v>46113</v>
      </c>
    </row>
    <row r="29" spans="1:11" x14ac:dyDescent="0.35">
      <c r="A29" s="9" t="s">
        <v>559</v>
      </c>
      <c r="B29" s="9" t="s">
        <v>302</v>
      </c>
      <c r="C29" s="9" t="s">
        <v>42</v>
      </c>
      <c r="D29" s="9"/>
      <c r="E29" s="9"/>
      <c r="F29" s="11" t="s">
        <v>29</v>
      </c>
      <c r="G29" s="11"/>
      <c r="H29" s="9"/>
      <c r="I29" s="11" t="s">
        <v>29</v>
      </c>
      <c r="J29" s="9"/>
      <c r="K29" s="14">
        <v>46086</v>
      </c>
    </row>
    <row r="30" spans="1:11" ht="29" x14ac:dyDescent="0.35">
      <c r="A30" s="9" t="s">
        <v>597</v>
      </c>
      <c r="B30" s="9" t="s">
        <v>1114</v>
      </c>
      <c r="C30" s="12" t="s">
        <v>102</v>
      </c>
      <c r="D30" s="9"/>
      <c r="E30" s="9"/>
      <c r="F30" s="9"/>
      <c r="G30" s="9"/>
      <c r="H30" s="9"/>
      <c r="I30" s="9"/>
      <c r="J30" s="9"/>
      <c r="K30" s="14">
        <v>46204</v>
      </c>
    </row>
    <row r="31" spans="1:11" x14ac:dyDescent="0.35">
      <c r="A31" s="9" t="s">
        <v>1115</v>
      </c>
      <c r="B31" s="9" t="s">
        <v>150</v>
      </c>
      <c r="C31" s="9" t="s">
        <v>61</v>
      </c>
      <c r="D31" s="9"/>
      <c r="E31" s="9"/>
      <c r="F31" s="9"/>
      <c r="G31" s="9"/>
      <c r="H31" s="9"/>
      <c r="I31" s="11" t="s">
        <v>29</v>
      </c>
      <c r="J31" s="9"/>
      <c r="K31" s="14">
        <v>46174</v>
      </c>
    </row>
    <row r="32" spans="1:11" ht="29" x14ac:dyDescent="0.35">
      <c r="A32" s="9" t="s">
        <v>1116</v>
      </c>
      <c r="B32" s="9" t="s">
        <v>238</v>
      </c>
      <c r="C32" s="9" t="s">
        <v>467</v>
      </c>
      <c r="D32" s="9"/>
      <c r="E32" s="9"/>
      <c r="F32" s="9"/>
      <c r="G32" s="9"/>
      <c r="H32" s="9"/>
      <c r="I32" s="9"/>
      <c r="J32" s="9"/>
      <c r="K32" s="14">
        <v>45962</v>
      </c>
    </row>
    <row r="33" spans="1:11" x14ac:dyDescent="0.35">
      <c r="A33" s="9" t="s">
        <v>685</v>
      </c>
      <c r="B33" s="9" t="s">
        <v>126</v>
      </c>
      <c r="C33" s="9" t="s">
        <v>55</v>
      </c>
      <c r="D33" s="9"/>
      <c r="E33" s="9"/>
      <c r="F33" s="9"/>
      <c r="G33" s="9"/>
      <c r="H33" s="9"/>
      <c r="I33" s="9"/>
      <c r="J33" s="9"/>
      <c r="K33" s="14">
        <v>45658</v>
      </c>
    </row>
    <row r="34" spans="1:11" ht="29" x14ac:dyDescent="0.35">
      <c r="A34" s="9" t="s">
        <v>707</v>
      </c>
      <c r="B34" s="9" t="s">
        <v>124</v>
      </c>
      <c r="C34" s="9" t="s">
        <v>61</v>
      </c>
      <c r="D34" s="9"/>
      <c r="E34" s="9"/>
      <c r="F34" s="9"/>
      <c r="G34" s="9"/>
      <c r="H34" s="9"/>
      <c r="I34" s="9"/>
      <c r="J34" s="9"/>
      <c r="K34" s="14">
        <v>46113</v>
      </c>
    </row>
    <row r="35" spans="1:11" x14ac:dyDescent="0.35">
      <c r="A35" s="9" t="s">
        <v>1117</v>
      </c>
      <c r="B35" s="9" t="s">
        <v>46</v>
      </c>
      <c r="C35" s="9" t="s">
        <v>169</v>
      </c>
      <c r="D35" s="9"/>
      <c r="E35" s="9"/>
      <c r="F35" s="9"/>
      <c r="G35" s="9"/>
      <c r="H35" s="11" t="s">
        <v>29</v>
      </c>
      <c r="I35" s="9"/>
      <c r="J35" s="11"/>
      <c r="K35" s="14">
        <v>45992</v>
      </c>
    </row>
    <row r="36" spans="1:11" x14ac:dyDescent="0.35">
      <c r="A36" s="9" t="s">
        <v>1118</v>
      </c>
      <c r="B36" s="9" t="s">
        <v>504</v>
      </c>
      <c r="C36" s="9" t="s">
        <v>42</v>
      </c>
      <c r="D36" s="9"/>
      <c r="E36" s="9"/>
      <c r="F36" s="9"/>
      <c r="G36" s="9"/>
      <c r="H36" s="9"/>
      <c r="I36" s="9"/>
      <c r="J36" s="9"/>
      <c r="K36" s="14">
        <v>45962</v>
      </c>
    </row>
    <row r="37" spans="1:11" x14ac:dyDescent="0.35">
      <c r="A37" s="9" t="s">
        <v>1119</v>
      </c>
      <c r="B37" s="9" t="s">
        <v>46</v>
      </c>
      <c r="C37" s="9" t="s">
        <v>42</v>
      </c>
      <c r="D37" s="9"/>
      <c r="E37" s="9"/>
      <c r="F37" s="9"/>
      <c r="G37" s="9"/>
      <c r="H37" s="9"/>
      <c r="I37" s="9"/>
      <c r="J37" s="9"/>
      <c r="K37" s="14">
        <v>45962</v>
      </c>
    </row>
    <row r="38" spans="1:11" x14ac:dyDescent="0.35">
      <c r="A38" s="9" t="s">
        <v>778</v>
      </c>
      <c r="B38" s="9" t="s">
        <v>504</v>
      </c>
      <c r="C38" s="9" t="s">
        <v>42</v>
      </c>
      <c r="D38" s="9"/>
      <c r="E38" s="9"/>
      <c r="F38" s="9"/>
      <c r="G38" s="9"/>
      <c r="H38" s="9"/>
      <c r="I38" s="9"/>
      <c r="J38" s="9"/>
      <c r="K38" s="14">
        <v>46087</v>
      </c>
    </row>
    <row r="39" spans="1:11" x14ac:dyDescent="0.35">
      <c r="A39" s="9" t="s">
        <v>778</v>
      </c>
      <c r="B39" s="9" t="s">
        <v>504</v>
      </c>
      <c r="C39" s="9" t="s">
        <v>42</v>
      </c>
      <c r="D39" s="9"/>
      <c r="E39" s="9"/>
      <c r="F39" s="9"/>
      <c r="G39" s="9"/>
      <c r="H39" s="9"/>
      <c r="I39" s="9"/>
      <c r="J39" s="9"/>
      <c r="K39" s="14">
        <v>46113</v>
      </c>
    </row>
    <row r="40" spans="1:11" ht="29" x14ac:dyDescent="0.35">
      <c r="A40" s="9" t="s">
        <v>785</v>
      </c>
      <c r="B40" s="9" t="s">
        <v>401</v>
      </c>
      <c r="C40" s="12" t="s">
        <v>42</v>
      </c>
      <c r="D40" s="9"/>
      <c r="E40" s="9"/>
      <c r="F40" s="9"/>
      <c r="G40" s="9"/>
      <c r="H40" s="9"/>
      <c r="I40" s="11" t="s">
        <v>29</v>
      </c>
      <c r="J40" s="9"/>
      <c r="K40" s="14">
        <v>45870</v>
      </c>
    </row>
    <row r="41" spans="1:11" ht="29" x14ac:dyDescent="0.35">
      <c r="A41" s="9" t="s">
        <v>788</v>
      </c>
      <c r="B41" s="9" t="s">
        <v>124</v>
      </c>
      <c r="C41" s="9" t="s">
        <v>810</v>
      </c>
      <c r="D41" s="9"/>
      <c r="E41" s="9"/>
      <c r="F41" s="9"/>
      <c r="G41" s="9"/>
      <c r="H41" s="9"/>
      <c r="I41" s="11" t="s">
        <v>29</v>
      </c>
      <c r="J41" s="9"/>
      <c r="K41" s="14">
        <v>46143</v>
      </c>
    </row>
    <row r="42" spans="1:11" x14ac:dyDescent="0.35">
      <c r="A42" s="9" t="s">
        <v>791</v>
      </c>
      <c r="B42" s="9" t="s">
        <v>804</v>
      </c>
      <c r="C42" s="12" t="s">
        <v>133</v>
      </c>
      <c r="D42" s="9"/>
      <c r="E42" s="9"/>
      <c r="F42" s="9"/>
      <c r="G42" s="9"/>
      <c r="H42" s="9"/>
      <c r="I42" s="11" t="s">
        <v>29</v>
      </c>
      <c r="J42" s="9"/>
      <c r="K42" s="14">
        <v>46204</v>
      </c>
    </row>
    <row r="43" spans="1:11" x14ac:dyDescent="0.35">
      <c r="A43" s="9" t="s">
        <v>795</v>
      </c>
      <c r="B43" s="9" t="s">
        <v>504</v>
      </c>
      <c r="C43" s="12" t="s">
        <v>35</v>
      </c>
      <c r="D43" s="9"/>
      <c r="E43" s="9"/>
      <c r="F43" s="11" t="s">
        <v>29</v>
      </c>
      <c r="G43" s="9"/>
      <c r="H43" s="9"/>
      <c r="I43" s="9"/>
      <c r="J43" s="9"/>
      <c r="K43" s="14">
        <v>46204</v>
      </c>
    </row>
    <row r="44" spans="1:11" x14ac:dyDescent="0.35">
      <c r="A44" s="9" t="s">
        <v>797</v>
      </c>
      <c r="B44" s="9" t="s">
        <v>806</v>
      </c>
      <c r="C44" s="12" t="s">
        <v>267</v>
      </c>
      <c r="D44" s="9"/>
      <c r="E44" s="9"/>
      <c r="F44" s="9"/>
      <c r="G44" s="9"/>
      <c r="H44" s="9"/>
      <c r="I44" s="9"/>
      <c r="J44" s="9"/>
      <c r="K44" s="14">
        <v>46204</v>
      </c>
    </row>
    <row r="45" spans="1:11" ht="29" x14ac:dyDescent="0.35">
      <c r="A45" s="9" t="s">
        <v>836</v>
      </c>
      <c r="B45" s="9" t="s">
        <v>144</v>
      </c>
      <c r="C45" s="9" t="s">
        <v>122</v>
      </c>
      <c r="D45" s="9"/>
      <c r="E45" s="9"/>
      <c r="F45" s="9"/>
      <c r="G45" s="9"/>
      <c r="H45" s="9"/>
      <c r="I45" s="9"/>
      <c r="J45" s="9"/>
      <c r="K45" s="14">
        <v>46204</v>
      </c>
    </row>
    <row r="46" spans="1:11" x14ac:dyDescent="0.35">
      <c r="A46" s="9" t="s">
        <v>852</v>
      </c>
      <c r="B46" s="9" t="s">
        <v>126</v>
      </c>
      <c r="C46" s="12" t="s">
        <v>55</v>
      </c>
      <c r="D46" s="9"/>
      <c r="E46" s="9"/>
      <c r="F46" s="9"/>
      <c r="G46" s="9"/>
      <c r="H46" s="9"/>
      <c r="I46" s="9"/>
      <c r="J46" s="9"/>
      <c r="K46" s="14">
        <v>46204</v>
      </c>
    </row>
    <row r="47" spans="1:11" x14ac:dyDescent="0.35">
      <c r="A47" s="9" t="s">
        <v>149</v>
      </c>
      <c r="B47" s="9" t="s">
        <v>504</v>
      </c>
      <c r="C47" s="9" t="s">
        <v>42</v>
      </c>
      <c r="D47" s="9"/>
      <c r="E47" s="9"/>
      <c r="F47" s="9"/>
      <c r="G47" s="9"/>
      <c r="H47" s="9"/>
      <c r="I47" s="9"/>
      <c r="J47" s="9"/>
      <c r="K47" s="14">
        <v>45962</v>
      </c>
    </row>
    <row r="48" spans="1:11" x14ac:dyDescent="0.35">
      <c r="A48" s="9" t="s">
        <v>1120</v>
      </c>
      <c r="B48" s="9" t="s">
        <v>261</v>
      </c>
      <c r="C48" s="9" t="s">
        <v>42</v>
      </c>
      <c r="D48" s="9"/>
      <c r="E48" s="9"/>
      <c r="F48" s="9"/>
      <c r="G48" s="9"/>
      <c r="H48" s="9"/>
      <c r="I48" s="9"/>
      <c r="J48" s="9"/>
      <c r="K48" s="14">
        <v>46113</v>
      </c>
    </row>
    <row r="49" spans="1:11" x14ac:dyDescent="0.35">
      <c r="A49" s="9" t="s">
        <v>866</v>
      </c>
      <c r="B49" s="9" t="s">
        <v>261</v>
      </c>
      <c r="C49" s="9" t="s">
        <v>55</v>
      </c>
      <c r="D49" s="9"/>
      <c r="E49" s="9"/>
      <c r="F49" s="9"/>
      <c r="G49" s="9"/>
      <c r="H49" s="9"/>
      <c r="I49" s="9"/>
      <c r="J49" s="9"/>
      <c r="K49" s="14">
        <v>46023</v>
      </c>
    </row>
    <row r="50" spans="1:11" x14ac:dyDescent="0.35">
      <c r="A50" s="9" t="s">
        <v>873</v>
      </c>
      <c r="B50" s="9" t="s">
        <v>99</v>
      </c>
      <c r="C50" s="12" t="s">
        <v>61</v>
      </c>
      <c r="D50" s="9"/>
      <c r="E50" s="9"/>
      <c r="F50" s="9"/>
      <c r="G50" s="9"/>
      <c r="H50" s="9"/>
      <c r="I50" s="11" t="s">
        <v>29</v>
      </c>
      <c r="J50" s="9"/>
      <c r="K50" s="14">
        <v>46204</v>
      </c>
    </row>
    <row r="51" spans="1:11" x14ac:dyDescent="0.35">
      <c r="A51" s="9" t="s">
        <v>1121</v>
      </c>
      <c r="B51" s="9" t="s">
        <v>184</v>
      </c>
      <c r="C51" s="9" t="s">
        <v>109</v>
      </c>
      <c r="D51" s="9"/>
      <c r="E51" s="9"/>
      <c r="F51" s="9"/>
      <c r="G51" s="9"/>
      <c r="H51" s="9"/>
      <c r="I51" s="9"/>
      <c r="J51" s="9"/>
      <c r="K51" s="14">
        <v>46054</v>
      </c>
    </row>
    <row r="52" spans="1:11" x14ac:dyDescent="0.35">
      <c r="A52" s="9" t="s">
        <v>1122</v>
      </c>
      <c r="B52" s="9" t="s">
        <v>263</v>
      </c>
      <c r="C52" s="9" t="s">
        <v>42</v>
      </c>
      <c r="D52" s="9"/>
      <c r="E52" s="9"/>
      <c r="F52" s="9"/>
      <c r="G52" s="9"/>
      <c r="H52" s="9"/>
      <c r="I52" s="9"/>
      <c r="J52" s="9"/>
      <c r="K52" s="14">
        <v>46088</v>
      </c>
    </row>
    <row r="53" spans="1:11" x14ac:dyDescent="0.35">
      <c r="A53" s="9" t="s">
        <v>1122</v>
      </c>
      <c r="B53" s="9" t="s">
        <v>263</v>
      </c>
      <c r="C53" s="9" t="s">
        <v>42</v>
      </c>
      <c r="D53" s="9"/>
      <c r="E53" s="9"/>
      <c r="F53" s="9"/>
      <c r="G53" s="9"/>
      <c r="H53" s="9"/>
      <c r="I53" s="9"/>
      <c r="J53" s="9"/>
      <c r="K53" s="14">
        <v>46113</v>
      </c>
    </row>
    <row r="54" spans="1:11" x14ac:dyDescent="0.35">
      <c r="A54" s="9" t="s">
        <v>1122</v>
      </c>
      <c r="B54" s="9" t="s">
        <v>263</v>
      </c>
      <c r="C54" s="9" t="s">
        <v>42</v>
      </c>
      <c r="D54" s="9"/>
      <c r="E54" s="9"/>
      <c r="F54" s="9"/>
      <c r="G54" s="9"/>
      <c r="H54" s="9"/>
      <c r="I54" s="9"/>
      <c r="J54" s="9"/>
      <c r="K54" s="14">
        <v>46143</v>
      </c>
    </row>
    <row r="55" spans="1:11" x14ac:dyDescent="0.35">
      <c r="A55" s="9" t="s">
        <v>908</v>
      </c>
      <c r="B55" s="9" t="s">
        <v>128</v>
      </c>
      <c r="C55" s="9" t="s">
        <v>42</v>
      </c>
      <c r="D55" s="9"/>
      <c r="E55" s="9"/>
      <c r="F55" s="9"/>
      <c r="G55" s="9"/>
      <c r="H55" s="9"/>
      <c r="I55" s="9"/>
      <c r="J55" s="9"/>
      <c r="K55" s="14">
        <v>46023</v>
      </c>
    </row>
    <row r="56" spans="1:11" x14ac:dyDescent="0.35">
      <c r="A56" s="9" t="s">
        <v>908</v>
      </c>
      <c r="B56" s="9" t="s">
        <v>128</v>
      </c>
      <c r="C56" s="9" t="s">
        <v>42</v>
      </c>
      <c r="D56" s="9"/>
      <c r="E56" s="9"/>
      <c r="F56" s="9"/>
      <c r="G56" s="9"/>
      <c r="H56" s="9"/>
      <c r="I56" s="9"/>
      <c r="J56" s="9"/>
      <c r="K56" s="14">
        <v>46089</v>
      </c>
    </row>
    <row r="57" spans="1:11" ht="29" x14ac:dyDescent="0.35">
      <c r="A57" s="9" t="s">
        <v>942</v>
      </c>
      <c r="B57" s="9" t="s">
        <v>63</v>
      </c>
      <c r="C57" s="9" t="s">
        <v>122</v>
      </c>
      <c r="D57" s="9"/>
      <c r="E57" s="9"/>
      <c r="F57" s="9"/>
      <c r="G57" s="9"/>
      <c r="H57" s="9"/>
      <c r="I57" s="9"/>
      <c r="J57" s="9"/>
      <c r="K57" s="14">
        <v>46023</v>
      </c>
    </row>
    <row r="58" spans="1:11" x14ac:dyDescent="0.35">
      <c r="A58" s="9" t="s">
        <v>949</v>
      </c>
      <c r="B58" s="9" t="s">
        <v>302</v>
      </c>
      <c r="C58" s="9" t="s">
        <v>55</v>
      </c>
      <c r="D58" s="9"/>
      <c r="E58" s="9"/>
      <c r="F58" s="9"/>
      <c r="G58" s="9"/>
      <c r="H58" s="9"/>
      <c r="I58" s="11" t="s">
        <v>29</v>
      </c>
      <c r="J58" s="9"/>
      <c r="K58" s="14">
        <v>45992</v>
      </c>
    </row>
    <row r="59" spans="1:11" x14ac:dyDescent="0.35">
      <c r="A59" s="9" t="s">
        <v>1123</v>
      </c>
      <c r="B59" s="9" t="s">
        <v>302</v>
      </c>
      <c r="C59" s="9" t="s">
        <v>64</v>
      </c>
      <c r="D59" s="9"/>
      <c r="E59" s="9"/>
      <c r="F59" s="9"/>
      <c r="G59" s="9"/>
      <c r="H59" s="9"/>
      <c r="I59" s="9"/>
      <c r="J59" s="9"/>
      <c r="K59" s="14">
        <v>46023</v>
      </c>
    </row>
    <row r="60" spans="1:11" x14ac:dyDescent="0.35">
      <c r="A60" s="9" t="s">
        <v>954</v>
      </c>
      <c r="B60" s="9" t="s">
        <v>1124</v>
      </c>
      <c r="C60" s="9" t="s">
        <v>67</v>
      </c>
      <c r="D60" s="9"/>
      <c r="E60" s="9"/>
      <c r="F60" s="9"/>
      <c r="G60" s="9"/>
      <c r="H60" s="9"/>
      <c r="I60" s="9"/>
      <c r="J60" s="9"/>
      <c r="K60" s="14">
        <v>45931</v>
      </c>
    </row>
    <row r="61" spans="1:11" x14ac:dyDescent="0.35">
      <c r="A61" s="9" t="s">
        <v>954</v>
      </c>
      <c r="B61" s="9" t="s">
        <v>1124</v>
      </c>
      <c r="C61" s="9" t="s">
        <v>67</v>
      </c>
      <c r="D61" s="9"/>
      <c r="E61" s="9"/>
      <c r="F61" s="9"/>
      <c r="G61" s="9"/>
      <c r="H61" s="9"/>
      <c r="I61" s="9"/>
      <c r="J61" s="9"/>
      <c r="K61" s="14">
        <v>46054</v>
      </c>
    </row>
    <row r="62" spans="1:11" x14ac:dyDescent="0.35">
      <c r="A62" s="9" t="s">
        <v>973</v>
      </c>
      <c r="B62" s="9" t="s">
        <v>44</v>
      </c>
      <c r="C62" s="9" t="s">
        <v>42</v>
      </c>
      <c r="D62" s="9"/>
      <c r="E62" s="9"/>
      <c r="F62" s="9"/>
      <c r="G62" s="9"/>
      <c r="H62" s="9"/>
      <c r="I62" s="11" t="s">
        <v>29</v>
      </c>
      <c r="J62" s="9"/>
      <c r="K62" s="14">
        <v>46023</v>
      </c>
    </row>
    <row r="63" spans="1:11" x14ac:dyDescent="0.35">
      <c r="A63" s="9" t="s">
        <v>973</v>
      </c>
      <c r="B63" s="9" t="s">
        <v>44</v>
      </c>
      <c r="C63" s="9" t="s">
        <v>42</v>
      </c>
      <c r="D63" s="9"/>
      <c r="E63" s="9"/>
      <c r="F63" s="9"/>
      <c r="G63" s="9"/>
      <c r="H63" s="9"/>
      <c r="I63" s="11" t="s">
        <v>29</v>
      </c>
      <c r="J63" s="9"/>
      <c r="K63" s="14">
        <v>46023</v>
      </c>
    </row>
    <row r="64" spans="1:11" x14ac:dyDescent="0.35">
      <c r="A64" s="9" t="s">
        <v>989</v>
      </c>
      <c r="B64" s="9" t="s">
        <v>73</v>
      </c>
      <c r="C64" s="9" t="s">
        <v>74</v>
      </c>
      <c r="D64" s="9"/>
      <c r="E64" s="9"/>
      <c r="F64" s="9"/>
      <c r="G64" s="9"/>
      <c r="H64" s="9"/>
      <c r="I64" s="9"/>
      <c r="J64" s="9"/>
      <c r="K64" s="14">
        <v>46023</v>
      </c>
    </row>
    <row r="65" spans="1:11" ht="29" x14ac:dyDescent="0.35">
      <c r="A65" s="9" t="s">
        <v>991</v>
      </c>
      <c r="B65" s="9" t="s">
        <v>994</v>
      </c>
      <c r="C65" s="9" t="s">
        <v>397</v>
      </c>
      <c r="D65" s="9"/>
      <c r="E65" s="9"/>
      <c r="F65" s="11" t="s">
        <v>29</v>
      </c>
      <c r="G65" s="11"/>
      <c r="H65" s="9"/>
      <c r="I65" s="11" t="s">
        <v>29</v>
      </c>
      <c r="J65" s="9"/>
      <c r="K65" s="14">
        <v>46090</v>
      </c>
    </row>
    <row r="66" spans="1:11" ht="29" x14ac:dyDescent="0.35">
      <c r="A66" s="9" t="s">
        <v>1007</v>
      </c>
      <c r="B66" s="9" t="s">
        <v>73</v>
      </c>
      <c r="C66" s="9" t="s">
        <v>153</v>
      </c>
      <c r="D66" s="9"/>
      <c r="E66" s="9"/>
      <c r="F66" s="9"/>
      <c r="G66" s="9"/>
      <c r="H66" s="9"/>
      <c r="I66" s="9"/>
      <c r="J66" s="9"/>
      <c r="K66" s="14">
        <v>46174</v>
      </c>
    </row>
    <row r="67" spans="1:11" x14ac:dyDescent="0.35">
      <c r="A67" s="9" t="s">
        <v>1125</v>
      </c>
      <c r="B67" s="9" t="s">
        <v>223</v>
      </c>
      <c r="C67" s="9" t="s">
        <v>42</v>
      </c>
      <c r="D67" s="9"/>
      <c r="E67" s="9"/>
      <c r="F67" s="9"/>
      <c r="G67" s="9"/>
      <c r="H67" s="9"/>
      <c r="I67" s="9"/>
      <c r="J67" s="9"/>
      <c r="K67" s="14">
        <v>46204</v>
      </c>
    </row>
    <row r="68" spans="1:11" x14ac:dyDescent="0.35">
      <c r="A68" s="9" t="s">
        <v>1024</v>
      </c>
      <c r="B68" s="9" t="s">
        <v>126</v>
      </c>
      <c r="C68" s="9" t="s">
        <v>42</v>
      </c>
      <c r="D68" s="9"/>
      <c r="E68" s="9"/>
      <c r="F68" s="9"/>
      <c r="G68" s="9"/>
      <c r="H68" s="9"/>
      <c r="I68" s="9"/>
      <c r="J68" s="9"/>
      <c r="K68" s="14">
        <v>46143</v>
      </c>
    </row>
    <row r="69" spans="1:11" x14ac:dyDescent="0.35">
      <c r="A69" s="9" t="s">
        <v>1025</v>
      </c>
      <c r="B69" s="9" t="s">
        <v>1114</v>
      </c>
      <c r="C69" s="9" t="s">
        <v>67</v>
      </c>
      <c r="D69" s="9"/>
      <c r="E69" s="9"/>
      <c r="F69" s="9"/>
      <c r="G69" s="9"/>
      <c r="H69" s="9"/>
      <c r="I69" s="9"/>
      <c r="J69" s="9"/>
      <c r="K69" s="14">
        <v>45931</v>
      </c>
    </row>
    <row r="70" spans="1:11" x14ac:dyDescent="0.35">
      <c r="A70" s="9" t="s">
        <v>1029</v>
      </c>
      <c r="B70" s="9" t="s">
        <v>126</v>
      </c>
      <c r="C70" s="9" t="s">
        <v>42</v>
      </c>
      <c r="D70" s="9"/>
      <c r="E70" s="9"/>
      <c r="F70" s="9"/>
      <c r="G70" s="9"/>
      <c r="H70" s="9"/>
      <c r="I70" s="9"/>
      <c r="J70" s="9"/>
      <c r="K70" s="14">
        <v>46113</v>
      </c>
    </row>
    <row r="71" spans="1:11" x14ac:dyDescent="0.35">
      <c r="A71" s="9" t="s">
        <v>1051</v>
      </c>
      <c r="B71" s="9" t="s">
        <v>128</v>
      </c>
      <c r="C71" s="9" t="s">
        <v>74</v>
      </c>
      <c r="D71" s="9"/>
      <c r="E71" s="9"/>
      <c r="F71" s="9"/>
      <c r="G71" s="9"/>
      <c r="H71" s="9"/>
      <c r="I71" s="9"/>
      <c r="J71" s="9"/>
      <c r="K71" s="14">
        <v>45992</v>
      </c>
    </row>
    <row r="72" spans="1:11" x14ac:dyDescent="0.35">
      <c r="A72" s="9" t="s">
        <v>1051</v>
      </c>
      <c r="B72" s="9" t="s">
        <v>128</v>
      </c>
      <c r="C72" s="9" t="s">
        <v>74</v>
      </c>
      <c r="D72" s="9"/>
      <c r="E72" s="9"/>
      <c r="F72" s="9"/>
      <c r="G72" s="9"/>
      <c r="H72" s="9"/>
      <c r="I72" s="9"/>
      <c r="J72" s="9"/>
      <c r="K72" s="14">
        <v>46054</v>
      </c>
    </row>
    <row r="73" spans="1:11" x14ac:dyDescent="0.35">
      <c r="A73" s="9" t="s">
        <v>1064</v>
      </c>
      <c r="B73" s="9" t="s">
        <v>57</v>
      </c>
      <c r="C73" s="9" t="s">
        <v>42</v>
      </c>
      <c r="D73" s="9"/>
      <c r="E73" s="9"/>
      <c r="F73" s="9"/>
      <c r="G73" s="9"/>
      <c r="H73" s="9"/>
      <c r="I73" s="11" t="s">
        <v>29</v>
      </c>
      <c r="J73" s="9"/>
      <c r="K73" s="14">
        <v>46054</v>
      </c>
    </row>
    <row r="74" spans="1:11" x14ac:dyDescent="0.35">
      <c r="A74" s="9" t="s">
        <v>1064</v>
      </c>
      <c r="B74" s="9" t="s">
        <v>57</v>
      </c>
      <c r="C74" s="9" t="s">
        <v>42</v>
      </c>
      <c r="D74" s="9"/>
      <c r="E74" s="9"/>
      <c r="F74" s="9"/>
      <c r="G74" s="9"/>
      <c r="H74" s="9"/>
      <c r="I74" s="11" t="s">
        <v>29</v>
      </c>
      <c r="J74" s="9"/>
      <c r="K74" s="14">
        <v>46091</v>
      </c>
    </row>
    <row r="75" spans="1:11" x14ac:dyDescent="0.35">
      <c r="A75" s="9" t="s">
        <v>1064</v>
      </c>
      <c r="B75" s="9" t="s">
        <v>57</v>
      </c>
      <c r="C75" s="9" t="s">
        <v>42</v>
      </c>
      <c r="D75" s="9"/>
      <c r="E75" s="9"/>
      <c r="F75" s="11" t="s">
        <v>29</v>
      </c>
      <c r="G75" s="11"/>
      <c r="H75" s="9"/>
      <c r="I75" s="11" t="s">
        <v>29</v>
      </c>
      <c r="J75" s="9"/>
      <c r="K75" s="14">
        <v>46092</v>
      </c>
    </row>
    <row r="76" spans="1:11" x14ac:dyDescent="0.35">
      <c r="A76" s="9" t="s">
        <v>1075</v>
      </c>
      <c r="B76" s="9" t="s">
        <v>223</v>
      </c>
      <c r="C76" s="9" t="s">
        <v>42</v>
      </c>
      <c r="D76" s="9"/>
      <c r="E76" s="9"/>
      <c r="F76" s="9"/>
      <c r="G76" s="9"/>
      <c r="H76" s="9"/>
      <c r="I76" s="9"/>
      <c r="J76" s="9"/>
      <c r="K76" s="14">
        <v>46174</v>
      </c>
    </row>
    <row r="77" spans="1:11" x14ac:dyDescent="0.35">
      <c r="A77" s="9" t="s">
        <v>1077</v>
      </c>
      <c r="B77" s="9" t="s">
        <v>302</v>
      </c>
      <c r="C77" s="9" t="s">
        <v>55</v>
      </c>
      <c r="D77" s="9"/>
      <c r="E77" s="9"/>
      <c r="F77" s="9"/>
      <c r="G77" s="9"/>
      <c r="H77" s="9"/>
      <c r="I77" s="11" t="s">
        <v>29</v>
      </c>
      <c r="J77" s="9"/>
      <c r="K77" s="14">
        <v>46054</v>
      </c>
    </row>
    <row r="78" spans="1:11" x14ac:dyDescent="0.35">
      <c r="A78" s="9" t="s">
        <v>1077</v>
      </c>
      <c r="B78" s="9" t="s">
        <v>302</v>
      </c>
      <c r="C78" s="9" t="s">
        <v>55</v>
      </c>
      <c r="D78" s="9"/>
      <c r="E78" s="9"/>
      <c r="F78" s="9"/>
      <c r="G78" s="9"/>
      <c r="H78" s="9"/>
      <c r="I78" s="9"/>
      <c r="J78" s="9"/>
      <c r="K78" s="14">
        <v>46174</v>
      </c>
    </row>
    <row r="79" spans="1:11" x14ac:dyDescent="0.35">
      <c r="A79" s="9" t="s">
        <v>1077</v>
      </c>
      <c r="B79" s="9" t="s">
        <v>302</v>
      </c>
      <c r="C79" s="12" t="s">
        <v>55</v>
      </c>
      <c r="D79" s="9"/>
      <c r="E79" s="9"/>
      <c r="F79" s="9"/>
      <c r="G79" s="9"/>
      <c r="H79" s="9"/>
      <c r="I79" s="9"/>
      <c r="J79" s="9"/>
      <c r="K79" s="14">
        <v>46204</v>
      </c>
    </row>
    <row r="80" spans="1:11" x14ac:dyDescent="0.35">
      <c r="A80" s="9" t="s">
        <v>1078</v>
      </c>
      <c r="B80" s="9" t="s">
        <v>126</v>
      </c>
      <c r="C80" s="9" t="s">
        <v>55</v>
      </c>
      <c r="D80" s="9"/>
      <c r="E80" s="9"/>
      <c r="F80" s="9"/>
      <c r="G80" s="9"/>
      <c r="H80" s="9"/>
      <c r="I80" s="9"/>
      <c r="J80" s="9"/>
      <c r="K80" s="14">
        <v>46054</v>
      </c>
    </row>
    <row r="81" spans="1:11" x14ac:dyDescent="0.35">
      <c r="A81" s="9" t="s">
        <v>1078</v>
      </c>
      <c r="B81" s="9" t="s">
        <v>119</v>
      </c>
      <c r="C81" s="9" t="s">
        <v>55</v>
      </c>
      <c r="D81" s="9"/>
      <c r="E81" s="11" t="s">
        <v>29</v>
      </c>
      <c r="F81" s="9"/>
      <c r="G81" s="9"/>
      <c r="H81" s="9"/>
      <c r="I81" s="11" t="s">
        <v>29</v>
      </c>
      <c r="J81" s="9"/>
      <c r="K81" s="14">
        <v>46143</v>
      </c>
    </row>
    <row r="82" spans="1:11" x14ac:dyDescent="0.35">
      <c r="A82" s="9" t="s">
        <v>1084</v>
      </c>
      <c r="B82" s="9" t="s">
        <v>302</v>
      </c>
      <c r="C82" s="9" t="s">
        <v>42</v>
      </c>
      <c r="D82" s="9"/>
      <c r="E82" s="9"/>
      <c r="F82" s="9"/>
      <c r="G82" s="9"/>
      <c r="H82" s="9"/>
      <c r="I82" s="9"/>
      <c r="J82" s="9"/>
      <c r="K82" s="14">
        <v>46174</v>
      </c>
    </row>
    <row r="83" spans="1:11" ht="29" x14ac:dyDescent="0.35">
      <c r="A83" s="9" t="s">
        <v>1099</v>
      </c>
      <c r="B83" s="9" t="s">
        <v>401</v>
      </c>
      <c r="C83" s="9" t="s">
        <v>42</v>
      </c>
      <c r="D83" s="9"/>
      <c r="E83" s="9"/>
      <c r="F83" s="9"/>
      <c r="G83" s="9"/>
      <c r="H83" s="9"/>
      <c r="I83" s="9"/>
      <c r="J83" s="9"/>
      <c r="K83" s="14">
        <v>46143</v>
      </c>
    </row>
  </sheetData>
  <pageMargins left="0.7" right="0.7" top="0.75" bottom="0.75" header="0.3" footer="0.3"/>
  <headerFooter>
    <oddHeader>&amp;R&amp;"Calibri"&amp;12&amp;K000000 Unclassified / Non classifié&amp;1#_x000D_</oddHead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531E0-7FD8-4165-9E8B-5382A4745B84}">
  <dimension ref="A1:R712"/>
  <sheetViews>
    <sheetView zoomScale="60" zoomScaleNormal="60" workbookViewId="0">
      <pane ySplit="4" topLeftCell="A5" activePane="bottomLeft" state="frozen"/>
      <selection pane="bottomLeft" activeCell="E18" sqref="E18"/>
    </sheetView>
  </sheetViews>
  <sheetFormatPr defaultColWidth="9.1796875" defaultRowHeight="14.5" x14ac:dyDescent="0.35"/>
  <cols>
    <col min="1" max="1" width="17.1796875" style="1" customWidth="1"/>
    <col min="2" max="2" width="47.1796875" style="1" customWidth="1"/>
    <col min="3" max="4" width="34.26953125" style="1" customWidth="1"/>
    <col min="5" max="15" width="21.453125" style="2" customWidth="1"/>
    <col min="16" max="16" width="21.453125" style="3" customWidth="1"/>
    <col min="17" max="17" width="37.1796875" style="1" customWidth="1"/>
    <col min="18" max="18" width="21.453125" style="3" customWidth="1"/>
    <col min="19" max="16384" width="9.1796875" style="1"/>
  </cols>
  <sheetData>
    <row r="1" spans="1:18" ht="52.5" customHeight="1" x14ac:dyDescent="0.35"/>
    <row r="2" spans="1:18" ht="18.5" x14ac:dyDescent="0.35">
      <c r="A2" s="4" t="s">
        <v>13</v>
      </c>
    </row>
    <row r="3" spans="1:18" x14ac:dyDescent="0.35">
      <c r="A3" s="1" t="s">
        <v>25</v>
      </c>
    </row>
    <row r="4" spans="1:18" s="7" customFormat="1" ht="72.5" x14ac:dyDescent="0.35">
      <c r="A4" s="5" t="s">
        <v>10</v>
      </c>
      <c r="B4" s="5" t="s">
        <v>11</v>
      </c>
      <c r="C4" s="5" t="s">
        <v>8</v>
      </c>
      <c r="D4" s="5" t="s">
        <v>9</v>
      </c>
      <c r="E4" s="5" t="s">
        <v>0</v>
      </c>
      <c r="F4" s="5" t="s">
        <v>2</v>
      </c>
      <c r="G4" s="5" t="s">
        <v>3</v>
      </c>
      <c r="H4" s="5" t="s">
        <v>4</v>
      </c>
      <c r="I4" s="5" t="s">
        <v>5</v>
      </c>
      <c r="J4" s="5" t="s">
        <v>6</v>
      </c>
      <c r="K4" s="5" t="s">
        <v>7</v>
      </c>
      <c r="L4" s="5" t="s">
        <v>19</v>
      </c>
      <c r="M4" s="5" t="s">
        <v>20</v>
      </c>
      <c r="N4" s="5" t="s">
        <v>21</v>
      </c>
      <c r="O4" s="5" t="s">
        <v>22</v>
      </c>
      <c r="P4" s="6" t="s">
        <v>23</v>
      </c>
      <c r="Q4" s="5" t="s">
        <v>17</v>
      </c>
      <c r="R4" s="6" t="s">
        <v>24</v>
      </c>
    </row>
    <row r="5" spans="1:18" s="7" customFormat="1" x14ac:dyDescent="0.35">
      <c r="A5" s="10">
        <v>208070</v>
      </c>
      <c r="B5" s="9" t="s">
        <v>1126</v>
      </c>
      <c r="C5" s="9" t="s">
        <v>393</v>
      </c>
      <c r="D5" s="9" t="s">
        <v>64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6">
        <v>42958</v>
      </c>
      <c r="Q5" s="18" t="s">
        <v>229</v>
      </c>
      <c r="R5" s="16">
        <v>43019</v>
      </c>
    </row>
    <row r="6" spans="1:18" x14ac:dyDescent="0.35">
      <c r="A6" s="10">
        <v>204313</v>
      </c>
      <c r="B6" s="9" t="s">
        <v>1127</v>
      </c>
      <c r="C6" s="9" t="s">
        <v>504</v>
      </c>
      <c r="D6" s="9" t="s">
        <v>55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6">
        <v>42874</v>
      </c>
      <c r="Q6" s="18" t="s">
        <v>229</v>
      </c>
      <c r="R6" s="16">
        <v>43174</v>
      </c>
    </row>
    <row r="7" spans="1:18" x14ac:dyDescent="0.35">
      <c r="A7" s="10">
        <v>255926</v>
      </c>
      <c r="B7" s="9" t="s">
        <v>1127</v>
      </c>
      <c r="C7" s="9" t="s">
        <v>504</v>
      </c>
      <c r="D7" s="9" t="s">
        <v>55</v>
      </c>
      <c r="E7" s="10"/>
      <c r="F7" s="10"/>
      <c r="G7" s="10"/>
      <c r="H7" s="10"/>
      <c r="I7" s="10"/>
      <c r="J7" s="10"/>
      <c r="K7" s="10"/>
      <c r="L7" s="10"/>
      <c r="M7" s="11" t="s">
        <v>29</v>
      </c>
      <c r="N7" s="10"/>
      <c r="O7" s="10"/>
      <c r="P7" s="16">
        <v>44455</v>
      </c>
      <c r="Q7" s="18" t="s">
        <v>229</v>
      </c>
      <c r="R7" s="16">
        <v>44763</v>
      </c>
    </row>
    <row r="8" spans="1:18" x14ac:dyDescent="0.35">
      <c r="A8" s="10">
        <v>249557</v>
      </c>
      <c r="B8" s="9" t="s">
        <v>214</v>
      </c>
      <c r="C8" s="9" t="s">
        <v>128</v>
      </c>
      <c r="D8" s="9" t="s">
        <v>42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6">
        <v>44279</v>
      </c>
      <c r="Q8" s="18" t="s">
        <v>229</v>
      </c>
      <c r="R8" s="16">
        <v>44573</v>
      </c>
    </row>
    <row r="9" spans="1:18" x14ac:dyDescent="0.35">
      <c r="A9" s="10">
        <v>270898</v>
      </c>
      <c r="B9" s="9" t="s">
        <v>214</v>
      </c>
      <c r="C9" s="9" t="s">
        <v>128</v>
      </c>
      <c r="D9" s="9" t="s">
        <v>42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6">
        <v>44988</v>
      </c>
      <c r="Q9" s="18" t="s">
        <v>229</v>
      </c>
      <c r="R9" s="16">
        <v>45266</v>
      </c>
    </row>
    <row r="10" spans="1:18" x14ac:dyDescent="0.35">
      <c r="A10" s="10">
        <v>207915</v>
      </c>
      <c r="B10" s="9" t="s">
        <v>1128</v>
      </c>
      <c r="C10" s="9" t="s">
        <v>126</v>
      </c>
      <c r="D10" s="9" t="s">
        <v>76</v>
      </c>
      <c r="E10" s="10"/>
      <c r="F10" s="10"/>
      <c r="G10" s="11" t="s">
        <v>29</v>
      </c>
      <c r="H10" s="10"/>
      <c r="I10" s="10"/>
      <c r="J10" s="10"/>
      <c r="K10" s="10"/>
      <c r="L10" s="10"/>
      <c r="M10" s="10"/>
      <c r="N10" s="10"/>
      <c r="O10" s="10"/>
      <c r="P10" s="16">
        <v>42969</v>
      </c>
      <c r="Q10" s="18" t="s">
        <v>229</v>
      </c>
      <c r="R10" s="16">
        <v>43144</v>
      </c>
    </row>
    <row r="11" spans="1:18" x14ac:dyDescent="0.35">
      <c r="A11" s="10">
        <v>300215</v>
      </c>
      <c r="B11" s="9" t="s">
        <v>1129</v>
      </c>
      <c r="C11" s="9" t="s">
        <v>126</v>
      </c>
      <c r="D11" s="9" t="s">
        <v>42</v>
      </c>
      <c r="E11" s="10"/>
      <c r="F11" s="10"/>
      <c r="G11" s="11"/>
      <c r="H11" s="10"/>
      <c r="I11" s="10"/>
      <c r="J11" s="11" t="s">
        <v>29</v>
      </c>
      <c r="K11" s="10"/>
      <c r="L11" s="10"/>
      <c r="M11" s="10"/>
      <c r="N11" s="10"/>
      <c r="O11" s="10"/>
      <c r="P11" s="16">
        <v>46203</v>
      </c>
      <c r="Q11" s="20" t="s">
        <v>229</v>
      </c>
      <c r="R11" s="16">
        <v>46196</v>
      </c>
    </row>
    <row r="12" spans="1:18" x14ac:dyDescent="0.35">
      <c r="A12" s="10">
        <v>202245</v>
      </c>
      <c r="B12" s="9" t="s">
        <v>1130</v>
      </c>
      <c r="C12" s="9" t="s">
        <v>181</v>
      </c>
      <c r="D12" s="9" t="s">
        <v>182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6">
        <v>42804</v>
      </c>
      <c r="Q12" s="18" t="s">
        <v>229</v>
      </c>
      <c r="R12" s="16">
        <v>43090</v>
      </c>
    </row>
    <row r="13" spans="1:18" x14ac:dyDescent="0.35">
      <c r="A13" s="10">
        <v>204299</v>
      </c>
      <c r="B13" s="9" t="s">
        <v>1130</v>
      </c>
      <c r="C13" s="9" t="s">
        <v>181</v>
      </c>
      <c r="D13" s="9" t="s">
        <v>182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6">
        <v>42870</v>
      </c>
      <c r="Q13" s="18" t="s">
        <v>229</v>
      </c>
      <c r="R13" s="16">
        <v>43168</v>
      </c>
    </row>
    <row r="14" spans="1:18" x14ac:dyDescent="0.35">
      <c r="A14" s="10">
        <v>206921</v>
      </c>
      <c r="B14" s="9" t="s">
        <v>1130</v>
      </c>
      <c r="C14" s="9" t="s">
        <v>181</v>
      </c>
      <c r="D14" s="9" t="s">
        <v>182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6">
        <v>42957</v>
      </c>
      <c r="Q14" s="18" t="s">
        <v>229</v>
      </c>
      <c r="R14" s="16">
        <v>43214</v>
      </c>
    </row>
    <row r="15" spans="1:18" x14ac:dyDescent="0.35">
      <c r="A15" s="10">
        <v>236999</v>
      </c>
      <c r="B15" s="9" t="s">
        <v>1130</v>
      </c>
      <c r="C15" s="9" t="s">
        <v>181</v>
      </c>
      <c r="D15" s="9" t="s">
        <v>182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6">
        <v>43948</v>
      </c>
      <c r="Q15" s="18" t="s">
        <v>229</v>
      </c>
      <c r="R15" s="16">
        <v>44246</v>
      </c>
    </row>
    <row r="16" spans="1:18" x14ac:dyDescent="0.35">
      <c r="A16" s="10">
        <v>231228</v>
      </c>
      <c r="B16" s="9" t="s">
        <v>217</v>
      </c>
      <c r="C16" s="9" t="s">
        <v>57</v>
      </c>
      <c r="D16" s="9" t="s">
        <v>42</v>
      </c>
      <c r="E16" s="10"/>
      <c r="F16" s="10"/>
      <c r="G16" s="10"/>
      <c r="H16" s="10"/>
      <c r="I16" s="10"/>
      <c r="J16" s="11" t="s">
        <v>29</v>
      </c>
      <c r="K16" s="10"/>
      <c r="L16" s="11" t="s">
        <v>29</v>
      </c>
      <c r="M16" s="10"/>
      <c r="N16" s="10"/>
      <c r="O16" s="10"/>
      <c r="P16" s="16">
        <v>43739</v>
      </c>
      <c r="Q16" s="17" t="s">
        <v>229</v>
      </c>
      <c r="R16" s="16">
        <v>43797</v>
      </c>
    </row>
    <row r="17" spans="1:18" x14ac:dyDescent="0.35">
      <c r="A17" s="10">
        <v>289986</v>
      </c>
      <c r="B17" s="9" t="s">
        <v>1110</v>
      </c>
      <c r="C17" s="9" t="s">
        <v>57</v>
      </c>
      <c r="D17" s="9" t="s">
        <v>42</v>
      </c>
      <c r="E17" s="9"/>
      <c r="F17" s="9"/>
      <c r="G17" s="9"/>
      <c r="H17" s="9"/>
      <c r="I17" s="9"/>
      <c r="J17" s="11" t="s">
        <v>29</v>
      </c>
      <c r="K17" s="9"/>
      <c r="L17" s="11" t="s">
        <v>29</v>
      </c>
      <c r="M17" s="9"/>
      <c r="N17" s="9"/>
      <c r="O17" s="9"/>
      <c r="P17" s="16">
        <v>45573</v>
      </c>
      <c r="Q17" s="18" t="s">
        <v>229</v>
      </c>
      <c r="R17" s="16">
        <v>45832</v>
      </c>
    </row>
    <row r="18" spans="1:18" x14ac:dyDescent="0.35">
      <c r="A18" s="10">
        <v>291668</v>
      </c>
      <c r="B18" s="9" t="s">
        <v>1110</v>
      </c>
      <c r="C18" s="9" t="s">
        <v>57</v>
      </c>
      <c r="D18" s="9" t="s">
        <v>42</v>
      </c>
      <c r="E18" s="9"/>
      <c r="F18" s="9"/>
      <c r="G18" s="9"/>
      <c r="H18" s="9"/>
      <c r="I18" s="9"/>
      <c r="J18" s="11" t="s">
        <v>29</v>
      </c>
      <c r="K18" s="9"/>
      <c r="L18" s="9"/>
      <c r="M18" s="9"/>
      <c r="N18" s="9"/>
      <c r="O18" s="9"/>
      <c r="P18" s="16">
        <v>45624</v>
      </c>
      <c r="Q18" s="9" t="s">
        <v>229</v>
      </c>
      <c r="R18" s="16">
        <v>45911</v>
      </c>
    </row>
    <row r="19" spans="1:18" ht="29" x14ac:dyDescent="0.35">
      <c r="A19" s="10">
        <v>259715</v>
      </c>
      <c r="B19" s="9" t="s">
        <v>1131</v>
      </c>
      <c r="C19" s="23" t="s">
        <v>126</v>
      </c>
      <c r="D19" s="9" t="s">
        <v>122</v>
      </c>
      <c r="E19" s="10"/>
      <c r="F19" s="10"/>
      <c r="G19" s="10"/>
      <c r="H19" s="10"/>
      <c r="I19" s="10"/>
      <c r="J19" s="10"/>
      <c r="K19" s="11" t="s">
        <v>29</v>
      </c>
      <c r="L19" s="11"/>
      <c r="M19" s="11"/>
      <c r="N19" s="11"/>
      <c r="O19" s="11"/>
      <c r="P19" s="16">
        <v>44547</v>
      </c>
      <c r="Q19" s="18" t="s">
        <v>229</v>
      </c>
      <c r="R19" s="16">
        <v>44693</v>
      </c>
    </row>
    <row r="20" spans="1:18" x14ac:dyDescent="0.35">
      <c r="A20" s="10">
        <v>197529</v>
      </c>
      <c r="B20" s="9" t="s">
        <v>233</v>
      </c>
      <c r="C20" s="9" t="s">
        <v>302</v>
      </c>
      <c r="D20" s="9" t="s">
        <v>55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6">
        <v>42632</v>
      </c>
      <c r="Q20" s="17" t="s">
        <v>229</v>
      </c>
      <c r="R20" s="16">
        <v>42930</v>
      </c>
    </row>
    <row r="21" spans="1:18" x14ac:dyDescent="0.35">
      <c r="A21" s="10">
        <v>201423</v>
      </c>
      <c r="B21" s="9" t="s">
        <v>233</v>
      </c>
      <c r="C21" s="9" t="s">
        <v>302</v>
      </c>
      <c r="D21" s="9" t="s">
        <v>55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6">
        <v>42774</v>
      </c>
      <c r="Q21" s="17" t="s">
        <v>229</v>
      </c>
      <c r="R21" s="16">
        <v>43074</v>
      </c>
    </row>
    <row r="22" spans="1:18" x14ac:dyDescent="0.35">
      <c r="A22" s="10">
        <v>212133</v>
      </c>
      <c r="B22" s="9" t="s">
        <v>233</v>
      </c>
      <c r="C22" s="9" t="s">
        <v>302</v>
      </c>
      <c r="D22" s="9" t="s">
        <v>55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6">
        <v>43136</v>
      </c>
      <c r="Q22" s="18" t="s">
        <v>229</v>
      </c>
      <c r="R22" s="16">
        <v>43434</v>
      </c>
    </row>
    <row r="23" spans="1:18" x14ac:dyDescent="0.35">
      <c r="A23" s="10">
        <v>213550</v>
      </c>
      <c r="B23" s="9" t="s">
        <v>233</v>
      </c>
      <c r="C23" s="9" t="s">
        <v>302</v>
      </c>
      <c r="D23" s="9" t="s">
        <v>55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6">
        <v>43188</v>
      </c>
      <c r="Q23" s="18" t="s">
        <v>229</v>
      </c>
      <c r="R23" s="16">
        <v>43488</v>
      </c>
    </row>
    <row r="24" spans="1:18" x14ac:dyDescent="0.35">
      <c r="A24" s="10">
        <v>219453</v>
      </c>
      <c r="B24" s="9" t="s">
        <v>233</v>
      </c>
      <c r="C24" s="9" t="s">
        <v>150</v>
      </c>
      <c r="D24" s="9" t="s">
        <v>55</v>
      </c>
      <c r="E24" s="10"/>
      <c r="F24" s="11" t="s">
        <v>29</v>
      </c>
      <c r="G24" s="10"/>
      <c r="H24" s="10"/>
      <c r="I24" s="10"/>
      <c r="J24" s="10"/>
      <c r="K24" s="10"/>
      <c r="L24" s="10"/>
      <c r="M24" s="10"/>
      <c r="N24" s="10"/>
      <c r="O24" s="10"/>
      <c r="P24" s="16">
        <v>43377</v>
      </c>
      <c r="Q24" s="18" t="s">
        <v>229</v>
      </c>
      <c r="R24" s="16">
        <v>44139</v>
      </c>
    </row>
    <row r="25" spans="1:18" x14ac:dyDescent="0.35">
      <c r="A25" s="10">
        <v>234183</v>
      </c>
      <c r="B25" s="9" t="s">
        <v>233</v>
      </c>
      <c r="C25" s="9" t="s">
        <v>150</v>
      </c>
      <c r="D25" s="9" t="s">
        <v>55</v>
      </c>
      <c r="E25" s="10"/>
      <c r="F25" s="11" t="s">
        <v>29</v>
      </c>
      <c r="G25" s="10"/>
      <c r="H25" s="10"/>
      <c r="I25" s="10"/>
      <c r="J25" s="10"/>
      <c r="K25" s="10"/>
      <c r="L25" s="10"/>
      <c r="M25" s="10"/>
      <c r="N25" s="10"/>
      <c r="O25" s="10"/>
      <c r="P25" s="16">
        <v>43818</v>
      </c>
      <c r="Q25" s="18" t="s">
        <v>229</v>
      </c>
      <c r="R25" s="16">
        <v>44139</v>
      </c>
    </row>
    <row r="26" spans="1:18" x14ac:dyDescent="0.35">
      <c r="A26" s="10">
        <v>234258</v>
      </c>
      <c r="B26" s="9" t="s">
        <v>233</v>
      </c>
      <c r="C26" s="9" t="s">
        <v>239</v>
      </c>
      <c r="D26" s="9" t="s">
        <v>55</v>
      </c>
      <c r="E26" s="10"/>
      <c r="F26" s="11" t="s">
        <v>29</v>
      </c>
      <c r="G26" s="10"/>
      <c r="H26" s="10"/>
      <c r="I26" s="10"/>
      <c r="J26" s="10"/>
      <c r="K26" s="10"/>
      <c r="L26" s="10"/>
      <c r="M26" s="10"/>
      <c r="N26" s="10"/>
      <c r="O26" s="10"/>
      <c r="P26" s="16">
        <v>43861</v>
      </c>
      <c r="Q26" s="18" t="s">
        <v>229</v>
      </c>
      <c r="R26" s="16">
        <v>44161</v>
      </c>
    </row>
    <row r="27" spans="1:18" x14ac:dyDescent="0.35">
      <c r="A27" s="10">
        <v>239280</v>
      </c>
      <c r="B27" s="9" t="s">
        <v>233</v>
      </c>
      <c r="C27" s="9" t="s">
        <v>302</v>
      </c>
      <c r="D27" s="9" t="s">
        <v>55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6">
        <v>44007</v>
      </c>
      <c r="Q27" s="18" t="s">
        <v>229</v>
      </c>
      <c r="R27" s="16">
        <v>44307</v>
      </c>
    </row>
    <row r="28" spans="1:18" x14ac:dyDescent="0.35">
      <c r="A28" s="10">
        <v>244618</v>
      </c>
      <c r="B28" s="9" t="s">
        <v>233</v>
      </c>
      <c r="C28" s="9" t="s">
        <v>69</v>
      </c>
      <c r="D28" s="9" t="s">
        <v>55</v>
      </c>
      <c r="E28" s="10"/>
      <c r="F28" s="11" t="s">
        <v>29</v>
      </c>
      <c r="G28" s="10"/>
      <c r="H28" s="10"/>
      <c r="I28" s="10"/>
      <c r="J28" s="10"/>
      <c r="K28" s="10"/>
      <c r="L28" s="10"/>
      <c r="M28" s="10"/>
      <c r="N28" s="10"/>
      <c r="O28" s="10"/>
      <c r="P28" s="16">
        <v>44154</v>
      </c>
      <c r="Q28" s="18" t="s">
        <v>229</v>
      </c>
      <c r="R28" s="16">
        <v>44449</v>
      </c>
    </row>
    <row r="29" spans="1:18" x14ac:dyDescent="0.35">
      <c r="A29" s="10">
        <v>257327</v>
      </c>
      <c r="B29" s="9" t="s">
        <v>233</v>
      </c>
      <c r="C29" s="9" t="s">
        <v>194</v>
      </c>
      <c r="D29" s="9" t="s">
        <v>55</v>
      </c>
      <c r="E29" s="10"/>
      <c r="F29" s="11" t="s">
        <v>29</v>
      </c>
      <c r="G29" s="10"/>
      <c r="H29" s="10"/>
      <c r="I29" s="10"/>
      <c r="J29" s="10"/>
      <c r="K29" s="10"/>
      <c r="L29" s="10"/>
      <c r="M29" s="10"/>
      <c r="N29" s="10"/>
      <c r="O29" s="10"/>
      <c r="P29" s="16">
        <v>44522</v>
      </c>
      <c r="Q29" s="18" t="s">
        <v>229</v>
      </c>
      <c r="R29" s="16">
        <v>44785</v>
      </c>
    </row>
    <row r="30" spans="1:18" x14ac:dyDescent="0.35">
      <c r="A30" s="10">
        <v>256159</v>
      </c>
      <c r="B30" s="9" t="s">
        <v>233</v>
      </c>
      <c r="C30" s="9" t="s">
        <v>150</v>
      </c>
      <c r="D30" s="9" t="s">
        <v>55</v>
      </c>
      <c r="E30" s="10"/>
      <c r="F30" s="11" t="s">
        <v>29</v>
      </c>
      <c r="G30" s="10"/>
      <c r="H30" s="10"/>
      <c r="I30" s="10"/>
      <c r="J30" s="11" t="s">
        <v>29</v>
      </c>
      <c r="K30" s="10"/>
      <c r="L30" s="10"/>
      <c r="M30" s="10"/>
      <c r="N30" s="10"/>
      <c r="O30" s="10"/>
      <c r="P30" s="16">
        <v>44488</v>
      </c>
      <c r="Q30" s="18" t="s">
        <v>229</v>
      </c>
      <c r="R30" s="16">
        <v>44813</v>
      </c>
    </row>
    <row r="31" spans="1:18" x14ac:dyDescent="0.35">
      <c r="A31" s="10">
        <v>258125</v>
      </c>
      <c r="B31" s="9" t="s">
        <v>233</v>
      </c>
      <c r="C31" s="9" t="s">
        <v>69</v>
      </c>
      <c r="D31" s="9" t="s">
        <v>55</v>
      </c>
      <c r="E31" s="10"/>
      <c r="F31" s="11" t="s">
        <v>29</v>
      </c>
      <c r="G31" s="10"/>
      <c r="H31" s="10"/>
      <c r="I31" s="10"/>
      <c r="J31" s="10"/>
      <c r="K31" s="10"/>
      <c r="L31" s="10"/>
      <c r="M31" s="10"/>
      <c r="N31" s="10"/>
      <c r="O31" s="10"/>
      <c r="P31" s="16">
        <v>44543</v>
      </c>
      <c r="Q31" s="18" t="s">
        <v>229</v>
      </c>
      <c r="R31" s="16">
        <v>44845</v>
      </c>
    </row>
    <row r="32" spans="1:18" x14ac:dyDescent="0.35">
      <c r="A32" s="10">
        <v>259979</v>
      </c>
      <c r="B32" s="9" t="s">
        <v>233</v>
      </c>
      <c r="C32" s="9" t="s">
        <v>223</v>
      </c>
      <c r="D32" s="9" t="s">
        <v>55</v>
      </c>
      <c r="E32" s="10"/>
      <c r="F32" s="11" t="s">
        <v>29</v>
      </c>
      <c r="G32" s="10"/>
      <c r="H32" s="10"/>
      <c r="I32" s="10"/>
      <c r="J32" s="10"/>
      <c r="K32" s="10"/>
      <c r="L32" s="10"/>
      <c r="M32" s="10"/>
      <c r="N32" s="10"/>
      <c r="O32" s="10"/>
      <c r="P32" s="16">
        <v>44610</v>
      </c>
      <c r="Q32" s="18" t="s">
        <v>229</v>
      </c>
      <c r="R32" s="16">
        <v>44879</v>
      </c>
    </row>
    <row r="33" spans="1:18" x14ac:dyDescent="0.35">
      <c r="A33" s="10">
        <v>282461</v>
      </c>
      <c r="B33" s="9" t="s">
        <v>233</v>
      </c>
      <c r="C33" s="9" t="s">
        <v>239</v>
      </c>
      <c r="D33" s="9" t="s">
        <v>55</v>
      </c>
      <c r="E33" s="10"/>
      <c r="F33" s="11" t="s">
        <v>29</v>
      </c>
      <c r="G33" s="10"/>
      <c r="H33" s="10"/>
      <c r="I33" s="10"/>
      <c r="J33" s="10"/>
      <c r="K33" s="10"/>
      <c r="L33" s="10"/>
      <c r="M33" s="10"/>
      <c r="N33" s="10"/>
      <c r="O33" s="10"/>
      <c r="P33" s="16">
        <v>45364</v>
      </c>
      <c r="Q33" s="9" t="s">
        <v>229</v>
      </c>
      <c r="R33" s="16">
        <v>45672</v>
      </c>
    </row>
    <row r="34" spans="1:18" x14ac:dyDescent="0.35">
      <c r="A34" s="10">
        <v>281626</v>
      </c>
      <c r="B34" s="9" t="s">
        <v>233</v>
      </c>
      <c r="C34" s="9" t="s">
        <v>237</v>
      </c>
      <c r="D34" s="9" t="s">
        <v>55</v>
      </c>
      <c r="E34" s="9"/>
      <c r="F34" s="11" t="s">
        <v>29</v>
      </c>
      <c r="G34" s="9"/>
      <c r="H34" s="9"/>
      <c r="I34" s="9"/>
      <c r="J34" s="9"/>
      <c r="K34" s="9"/>
      <c r="L34" s="9"/>
      <c r="M34" s="9"/>
      <c r="N34" s="9"/>
      <c r="O34" s="9"/>
      <c r="P34" s="16">
        <v>45558</v>
      </c>
      <c r="Q34" s="18" t="s">
        <v>229</v>
      </c>
      <c r="R34" s="16">
        <v>45827</v>
      </c>
    </row>
    <row r="35" spans="1:18" ht="29" x14ac:dyDescent="0.35">
      <c r="A35" s="10">
        <v>209785</v>
      </c>
      <c r="B35" s="9" t="s">
        <v>1132</v>
      </c>
      <c r="C35" s="9" t="s">
        <v>146</v>
      </c>
      <c r="D35" s="9" t="s">
        <v>42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6">
        <v>43088</v>
      </c>
      <c r="Q35" s="17" t="s">
        <v>229</v>
      </c>
      <c r="R35" s="16">
        <v>43363</v>
      </c>
    </row>
    <row r="36" spans="1:18" ht="29" x14ac:dyDescent="0.35">
      <c r="A36" s="10">
        <v>278211</v>
      </c>
      <c r="B36" s="9" t="s">
        <v>37</v>
      </c>
      <c r="C36" s="9" t="s">
        <v>46</v>
      </c>
      <c r="D36" s="9" t="s">
        <v>34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6">
        <v>45195</v>
      </c>
      <c r="Q36" s="18" t="s">
        <v>231</v>
      </c>
      <c r="R36" s="16">
        <v>45779</v>
      </c>
    </row>
    <row r="37" spans="1:18" x14ac:dyDescent="0.35">
      <c r="A37" s="10">
        <v>210816</v>
      </c>
      <c r="B37" s="9" t="s">
        <v>247</v>
      </c>
      <c r="C37" s="9" t="s">
        <v>466</v>
      </c>
      <c r="D37" s="9" t="s">
        <v>42</v>
      </c>
      <c r="E37" s="10"/>
      <c r="F37" s="9"/>
      <c r="G37" s="11" t="s">
        <v>29</v>
      </c>
      <c r="H37" s="10"/>
      <c r="I37" s="10"/>
      <c r="J37" s="11" t="s">
        <v>29</v>
      </c>
      <c r="K37" s="10"/>
      <c r="L37" s="10"/>
      <c r="M37" s="10"/>
      <c r="N37" s="10"/>
      <c r="O37" s="10"/>
      <c r="P37" s="16">
        <v>43090</v>
      </c>
      <c r="Q37" s="17" t="s">
        <v>229</v>
      </c>
      <c r="R37" s="16">
        <v>43262</v>
      </c>
    </row>
    <row r="38" spans="1:18" x14ac:dyDescent="0.35">
      <c r="A38" s="10">
        <v>282375</v>
      </c>
      <c r="B38" s="9" t="s">
        <v>1133</v>
      </c>
      <c r="C38" s="9" t="s">
        <v>261</v>
      </c>
      <c r="D38" s="9" t="s">
        <v>42</v>
      </c>
      <c r="E38" s="10"/>
      <c r="F38" s="10"/>
      <c r="G38" s="11" t="s">
        <v>29</v>
      </c>
      <c r="H38" s="10"/>
      <c r="I38" s="10"/>
      <c r="J38" s="10"/>
      <c r="K38" s="10"/>
      <c r="L38" s="11" t="s">
        <v>29</v>
      </c>
      <c r="M38" s="10"/>
      <c r="N38" s="10"/>
      <c r="O38" s="10"/>
      <c r="P38" s="16">
        <v>45295</v>
      </c>
      <c r="Q38" s="18" t="s">
        <v>229</v>
      </c>
      <c r="R38" s="16">
        <v>45470</v>
      </c>
    </row>
    <row r="39" spans="1:18" ht="29" x14ac:dyDescent="0.35">
      <c r="A39" s="10">
        <v>239220</v>
      </c>
      <c r="B39" s="9" t="s">
        <v>1134</v>
      </c>
      <c r="C39" s="9" t="s">
        <v>577</v>
      </c>
      <c r="D39" s="9" t="s">
        <v>55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6">
        <v>44015</v>
      </c>
      <c r="Q39" s="17" t="s">
        <v>229</v>
      </c>
      <c r="R39" s="16">
        <v>44314</v>
      </c>
    </row>
    <row r="40" spans="1:18" x14ac:dyDescent="0.35">
      <c r="A40" s="10">
        <v>219669</v>
      </c>
      <c r="B40" s="9" t="s">
        <v>249</v>
      </c>
      <c r="C40" s="9" t="s">
        <v>205</v>
      </c>
      <c r="D40" s="9" t="s">
        <v>61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6">
        <v>43378</v>
      </c>
      <c r="Q40" s="18" t="s">
        <v>229</v>
      </c>
      <c r="R40" s="16">
        <v>43677</v>
      </c>
    </row>
    <row r="41" spans="1:18" x14ac:dyDescent="0.35">
      <c r="A41" s="10">
        <v>205855</v>
      </c>
      <c r="B41" s="9" t="s">
        <v>1135</v>
      </c>
      <c r="C41" s="9" t="s">
        <v>1141</v>
      </c>
      <c r="D41" s="9" t="s">
        <v>93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6">
        <v>42894</v>
      </c>
      <c r="Q41" s="18" t="s">
        <v>229</v>
      </c>
      <c r="R41" s="16">
        <v>42916</v>
      </c>
    </row>
    <row r="42" spans="1:18" x14ac:dyDescent="0.35">
      <c r="A42" s="10">
        <v>288056</v>
      </c>
      <c r="B42" s="9" t="s">
        <v>254</v>
      </c>
      <c r="C42" s="9" t="s">
        <v>265</v>
      </c>
      <c r="D42" s="9" t="s">
        <v>244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16">
        <v>45518</v>
      </c>
      <c r="Q42" s="18" t="s">
        <v>229</v>
      </c>
      <c r="R42" s="16">
        <v>45818</v>
      </c>
    </row>
    <row r="43" spans="1:18" x14ac:dyDescent="0.35">
      <c r="A43" s="10">
        <v>282121</v>
      </c>
      <c r="B43" s="9" t="s">
        <v>256</v>
      </c>
      <c r="C43" s="9" t="s">
        <v>126</v>
      </c>
      <c r="D43" s="9" t="s">
        <v>42</v>
      </c>
      <c r="E43" s="10"/>
      <c r="F43" s="10"/>
      <c r="G43" s="11" t="s">
        <v>29</v>
      </c>
      <c r="H43" s="10"/>
      <c r="I43" s="10"/>
      <c r="J43" s="10"/>
      <c r="K43" s="10"/>
      <c r="L43" s="10"/>
      <c r="M43" s="11" t="s">
        <v>29</v>
      </c>
      <c r="N43" s="10"/>
      <c r="O43" s="10"/>
      <c r="P43" s="16">
        <v>45293</v>
      </c>
      <c r="Q43" s="18" t="s">
        <v>229</v>
      </c>
      <c r="R43" s="16">
        <v>45471</v>
      </c>
    </row>
    <row r="44" spans="1:18" x14ac:dyDescent="0.35">
      <c r="A44" s="10">
        <v>283969</v>
      </c>
      <c r="B44" s="9" t="s">
        <v>256</v>
      </c>
      <c r="C44" s="9" t="s">
        <v>126</v>
      </c>
      <c r="D44" s="9" t="s">
        <v>42</v>
      </c>
      <c r="E44" s="10"/>
      <c r="F44" s="10"/>
      <c r="G44" s="10"/>
      <c r="H44" s="10"/>
      <c r="I44" s="10"/>
      <c r="J44" s="10"/>
      <c r="K44" s="10"/>
      <c r="L44" s="10"/>
      <c r="M44" s="11" t="s">
        <v>29</v>
      </c>
      <c r="N44" s="10"/>
      <c r="O44" s="10"/>
      <c r="P44" s="16">
        <v>45370</v>
      </c>
      <c r="Q44" s="17" t="s">
        <v>229</v>
      </c>
      <c r="R44" s="16">
        <v>45670</v>
      </c>
    </row>
    <row r="45" spans="1:18" x14ac:dyDescent="0.35">
      <c r="A45" s="10">
        <v>299558</v>
      </c>
      <c r="B45" s="9" t="s">
        <v>256</v>
      </c>
      <c r="C45" s="9" t="s">
        <v>126</v>
      </c>
      <c r="D45" s="12" t="s">
        <v>42</v>
      </c>
      <c r="E45" s="9"/>
      <c r="F45" s="9"/>
      <c r="G45" s="9"/>
      <c r="H45" s="9"/>
      <c r="I45" s="9"/>
      <c r="J45" s="9"/>
      <c r="K45" s="9"/>
      <c r="L45" s="9"/>
      <c r="M45" s="9"/>
      <c r="N45" s="11" t="s">
        <v>29</v>
      </c>
      <c r="O45" s="9"/>
      <c r="P45" s="16">
        <v>45894</v>
      </c>
      <c r="Q45" s="9" t="s">
        <v>229</v>
      </c>
      <c r="R45" s="16">
        <v>46191</v>
      </c>
    </row>
    <row r="46" spans="1:18" ht="29" x14ac:dyDescent="0.35">
      <c r="A46" s="10">
        <v>195649</v>
      </c>
      <c r="B46" s="9" t="s">
        <v>1136</v>
      </c>
      <c r="C46" s="9" t="s">
        <v>314</v>
      </c>
      <c r="D46" s="9" t="s">
        <v>55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6">
        <v>42576</v>
      </c>
      <c r="Q46" s="18" t="s">
        <v>229</v>
      </c>
      <c r="R46" s="16">
        <v>42873</v>
      </c>
    </row>
    <row r="47" spans="1:18" ht="29" x14ac:dyDescent="0.35">
      <c r="A47" s="10">
        <v>237738</v>
      </c>
      <c r="B47" s="9" t="s">
        <v>1136</v>
      </c>
      <c r="C47" s="9" t="s">
        <v>314</v>
      </c>
      <c r="D47" s="9" t="s">
        <v>55</v>
      </c>
      <c r="E47" s="10"/>
      <c r="F47" s="10"/>
      <c r="G47" s="10"/>
      <c r="H47" s="10"/>
      <c r="I47" s="11" t="s">
        <v>29</v>
      </c>
      <c r="J47" s="11" t="s">
        <v>29</v>
      </c>
      <c r="K47" s="10"/>
      <c r="L47" s="10"/>
      <c r="M47" s="10"/>
      <c r="N47" s="10"/>
      <c r="O47" s="10"/>
      <c r="P47" s="16">
        <v>43959</v>
      </c>
      <c r="Q47" s="18" t="s">
        <v>230</v>
      </c>
      <c r="R47" s="16">
        <v>44498</v>
      </c>
    </row>
    <row r="48" spans="1:18" x14ac:dyDescent="0.35">
      <c r="A48" s="10">
        <v>262044</v>
      </c>
      <c r="B48" s="9" t="s">
        <v>1137</v>
      </c>
      <c r="C48" s="9" t="s">
        <v>223</v>
      </c>
      <c r="D48" s="9" t="s">
        <v>749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6">
        <v>44755</v>
      </c>
      <c r="Q48" s="18" t="s">
        <v>229</v>
      </c>
      <c r="R48" s="16">
        <v>45054</v>
      </c>
    </row>
    <row r="49" spans="1:18" ht="29" x14ac:dyDescent="0.35">
      <c r="A49" s="10">
        <v>234257</v>
      </c>
      <c r="B49" s="9" t="s">
        <v>272</v>
      </c>
      <c r="C49" s="9" t="s">
        <v>286</v>
      </c>
      <c r="D49" s="9" t="s">
        <v>122</v>
      </c>
      <c r="E49" s="11" t="s">
        <v>29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6">
        <v>43857</v>
      </c>
      <c r="Q49" s="18" t="s">
        <v>229</v>
      </c>
      <c r="R49" s="16">
        <v>44154</v>
      </c>
    </row>
    <row r="50" spans="1:18" x14ac:dyDescent="0.35">
      <c r="A50" s="10">
        <v>250002</v>
      </c>
      <c r="B50" s="9" t="s">
        <v>1138</v>
      </c>
      <c r="C50" s="9" t="s">
        <v>46</v>
      </c>
      <c r="D50" s="9" t="s">
        <v>93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6">
        <v>44284</v>
      </c>
      <c r="Q50" s="9" t="s">
        <v>229</v>
      </c>
      <c r="R50" s="16">
        <v>44580</v>
      </c>
    </row>
    <row r="51" spans="1:18" x14ac:dyDescent="0.35">
      <c r="A51" s="10">
        <v>211971</v>
      </c>
      <c r="B51" s="9" t="s">
        <v>275</v>
      </c>
      <c r="C51" s="9" t="s">
        <v>288</v>
      </c>
      <c r="D51" s="9" t="s">
        <v>93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6">
        <v>43125</v>
      </c>
      <c r="Q51" s="18" t="s">
        <v>229</v>
      </c>
      <c r="R51" s="16">
        <v>43425</v>
      </c>
    </row>
    <row r="52" spans="1:18" x14ac:dyDescent="0.35">
      <c r="A52" s="10">
        <v>245031</v>
      </c>
      <c r="B52" s="9" t="s">
        <v>275</v>
      </c>
      <c r="C52" s="9" t="s">
        <v>747</v>
      </c>
      <c r="D52" s="9" t="s">
        <v>93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6">
        <v>44165</v>
      </c>
      <c r="Q52" s="20" t="s">
        <v>229</v>
      </c>
      <c r="R52" s="16">
        <v>44505</v>
      </c>
    </row>
    <row r="53" spans="1:18" ht="29" x14ac:dyDescent="0.35">
      <c r="A53" s="10">
        <v>291800</v>
      </c>
      <c r="B53" s="9" t="s">
        <v>276</v>
      </c>
      <c r="C53" s="9" t="s">
        <v>46</v>
      </c>
      <c r="D53" s="9" t="s">
        <v>93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16">
        <v>45649</v>
      </c>
      <c r="Q53" s="18" t="s">
        <v>229</v>
      </c>
      <c r="R53" s="16">
        <v>45950</v>
      </c>
    </row>
    <row r="54" spans="1:18" ht="29" x14ac:dyDescent="0.35">
      <c r="A54" s="10">
        <v>268221</v>
      </c>
      <c r="B54" s="9" t="s">
        <v>277</v>
      </c>
      <c r="C54" s="9" t="s">
        <v>73</v>
      </c>
      <c r="D54" s="9" t="s">
        <v>93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6">
        <v>44882</v>
      </c>
      <c r="Q54" s="18" t="s">
        <v>229</v>
      </c>
      <c r="R54" s="16">
        <v>45180</v>
      </c>
    </row>
    <row r="55" spans="1:18" x14ac:dyDescent="0.35">
      <c r="A55" s="10">
        <v>228077</v>
      </c>
      <c r="B55" s="9" t="s">
        <v>278</v>
      </c>
      <c r="C55" s="9" t="s">
        <v>126</v>
      </c>
      <c r="D55" s="9" t="s">
        <v>76</v>
      </c>
      <c r="E55" s="10"/>
      <c r="F55" s="10"/>
      <c r="G55" s="11" t="s">
        <v>29</v>
      </c>
      <c r="H55" s="10"/>
      <c r="I55" s="10"/>
      <c r="J55" s="10"/>
      <c r="K55" s="10"/>
      <c r="L55" s="10"/>
      <c r="M55" s="10"/>
      <c r="N55" s="10"/>
      <c r="O55" s="10"/>
      <c r="P55" s="16">
        <v>43633</v>
      </c>
      <c r="Q55" s="20" t="s">
        <v>229</v>
      </c>
      <c r="R55" s="16">
        <v>43811</v>
      </c>
    </row>
    <row r="56" spans="1:18" x14ac:dyDescent="0.35">
      <c r="A56" s="10">
        <v>198842</v>
      </c>
      <c r="B56" s="9" t="s">
        <v>1139</v>
      </c>
      <c r="C56" s="9" t="s">
        <v>504</v>
      </c>
      <c r="D56" s="9" t="s">
        <v>47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6">
        <v>42692</v>
      </c>
      <c r="Q56" s="20" t="s">
        <v>229</v>
      </c>
      <c r="R56" s="16">
        <v>43390</v>
      </c>
    </row>
    <row r="57" spans="1:18" x14ac:dyDescent="0.35">
      <c r="A57" s="10">
        <v>233030</v>
      </c>
      <c r="B57" s="9" t="s">
        <v>1140</v>
      </c>
      <c r="C57" s="9" t="s">
        <v>150</v>
      </c>
      <c r="D57" s="9" t="s">
        <v>55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6">
        <v>43818</v>
      </c>
      <c r="Q57" s="20" t="s">
        <v>229</v>
      </c>
      <c r="R57" s="16">
        <v>44053</v>
      </c>
    </row>
    <row r="58" spans="1:18" x14ac:dyDescent="0.35">
      <c r="A58" s="10">
        <v>200292</v>
      </c>
      <c r="B58" s="9" t="s">
        <v>282</v>
      </c>
      <c r="C58" s="9" t="s">
        <v>85</v>
      </c>
      <c r="D58" s="9" t="s">
        <v>267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6">
        <v>42741</v>
      </c>
      <c r="Q58" s="18" t="s">
        <v>229</v>
      </c>
      <c r="R58" s="16">
        <v>43041</v>
      </c>
    </row>
    <row r="59" spans="1:18" x14ac:dyDescent="0.35">
      <c r="A59" s="10">
        <v>266917</v>
      </c>
      <c r="B59" s="9" t="s">
        <v>282</v>
      </c>
      <c r="C59" s="9" t="s">
        <v>85</v>
      </c>
      <c r="D59" s="9" t="s">
        <v>267</v>
      </c>
      <c r="E59" s="10"/>
      <c r="F59" s="10"/>
      <c r="G59" s="10"/>
      <c r="H59" s="10"/>
      <c r="I59" s="10"/>
      <c r="J59" s="11" t="s">
        <v>29</v>
      </c>
      <c r="K59" s="10"/>
      <c r="L59" s="10"/>
      <c r="M59" s="10"/>
      <c r="N59" s="10"/>
      <c r="O59" s="10"/>
      <c r="P59" s="16">
        <v>44833</v>
      </c>
      <c r="Q59" s="18" t="s">
        <v>229</v>
      </c>
      <c r="R59" s="16">
        <v>45674</v>
      </c>
    </row>
    <row r="60" spans="1:18" ht="29" x14ac:dyDescent="0.35">
      <c r="A60" s="10">
        <v>290676</v>
      </c>
      <c r="B60" s="9" t="s">
        <v>284</v>
      </c>
      <c r="C60" s="9" t="s">
        <v>124</v>
      </c>
      <c r="D60" s="9" t="s">
        <v>42</v>
      </c>
      <c r="E60" s="9"/>
      <c r="F60" s="9"/>
      <c r="G60" s="9"/>
      <c r="H60" s="9"/>
      <c r="I60" s="9"/>
      <c r="J60" s="11" t="s">
        <v>29</v>
      </c>
      <c r="K60" s="9"/>
      <c r="L60" s="9"/>
      <c r="M60" s="11" t="s">
        <v>29</v>
      </c>
      <c r="N60" s="9"/>
      <c r="O60" s="9"/>
      <c r="P60" s="16">
        <v>45580</v>
      </c>
      <c r="Q60" s="20" t="s">
        <v>229</v>
      </c>
      <c r="R60" s="16">
        <v>45863</v>
      </c>
    </row>
    <row r="61" spans="1:18" x14ac:dyDescent="0.35">
      <c r="A61" s="10">
        <v>205038</v>
      </c>
      <c r="B61" s="9" t="s">
        <v>297</v>
      </c>
      <c r="C61" s="9" t="s">
        <v>466</v>
      </c>
      <c r="D61" s="9" t="s">
        <v>42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6">
        <v>42898</v>
      </c>
      <c r="Q61" s="18" t="s">
        <v>229</v>
      </c>
      <c r="R61" s="16">
        <v>43196</v>
      </c>
    </row>
    <row r="62" spans="1:18" x14ac:dyDescent="0.35">
      <c r="A62" s="10">
        <v>217324</v>
      </c>
      <c r="B62" s="9" t="s">
        <v>297</v>
      </c>
      <c r="C62" s="9" t="s">
        <v>466</v>
      </c>
      <c r="D62" s="9" t="s">
        <v>42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6">
        <v>43311</v>
      </c>
      <c r="Q62" s="18" t="s">
        <v>229</v>
      </c>
      <c r="R62" s="16">
        <v>43609</v>
      </c>
    </row>
    <row r="63" spans="1:18" x14ac:dyDescent="0.35">
      <c r="A63" s="10">
        <v>223753</v>
      </c>
      <c r="B63" s="9" t="s">
        <v>297</v>
      </c>
      <c r="C63" s="9" t="s">
        <v>466</v>
      </c>
      <c r="D63" s="9" t="s">
        <v>42</v>
      </c>
      <c r="E63" s="10"/>
      <c r="F63" s="10"/>
      <c r="G63" s="11" t="s">
        <v>29</v>
      </c>
      <c r="H63" s="10"/>
      <c r="I63" s="10"/>
      <c r="J63" s="10"/>
      <c r="K63" s="10"/>
      <c r="L63" s="10"/>
      <c r="M63" s="10"/>
      <c r="N63" s="10"/>
      <c r="O63" s="10"/>
      <c r="P63" s="16">
        <v>43507</v>
      </c>
      <c r="Q63" s="18" t="s">
        <v>229</v>
      </c>
      <c r="R63" s="16">
        <v>43685</v>
      </c>
    </row>
    <row r="64" spans="1:18" x14ac:dyDescent="0.35">
      <c r="A64" s="10">
        <v>223911</v>
      </c>
      <c r="B64" s="9" t="s">
        <v>297</v>
      </c>
      <c r="C64" s="9" t="s">
        <v>466</v>
      </c>
      <c r="D64" s="9" t="s">
        <v>42</v>
      </c>
      <c r="E64" s="10"/>
      <c r="F64" s="10"/>
      <c r="G64" s="11" t="s">
        <v>29</v>
      </c>
      <c r="H64" s="10"/>
      <c r="I64" s="10"/>
      <c r="J64" s="10"/>
      <c r="K64" s="10"/>
      <c r="L64" s="10"/>
      <c r="M64" s="10"/>
      <c r="N64" s="10"/>
      <c r="O64" s="10"/>
      <c r="P64" s="16">
        <v>43518</v>
      </c>
      <c r="Q64" s="18" t="s">
        <v>231</v>
      </c>
      <c r="R64" s="16">
        <v>43727</v>
      </c>
    </row>
    <row r="65" spans="1:18" x14ac:dyDescent="0.35">
      <c r="A65" s="10">
        <v>226905</v>
      </c>
      <c r="B65" s="9" t="s">
        <v>297</v>
      </c>
      <c r="C65" s="9" t="s">
        <v>466</v>
      </c>
      <c r="D65" s="9" t="s">
        <v>42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6">
        <v>43623</v>
      </c>
      <c r="Q65" s="18" t="s">
        <v>229</v>
      </c>
      <c r="R65" s="16">
        <v>43923</v>
      </c>
    </row>
    <row r="66" spans="1:18" x14ac:dyDescent="0.35">
      <c r="A66" s="10">
        <v>235450</v>
      </c>
      <c r="B66" s="9" t="s">
        <v>297</v>
      </c>
      <c r="C66" s="9" t="s">
        <v>466</v>
      </c>
      <c r="D66" s="9" t="s">
        <v>42</v>
      </c>
      <c r="E66" s="10"/>
      <c r="F66" s="10"/>
      <c r="G66" s="10"/>
      <c r="H66" s="10"/>
      <c r="I66" s="10"/>
      <c r="J66" s="10"/>
      <c r="K66" s="10"/>
      <c r="L66" s="11" t="s">
        <v>29</v>
      </c>
      <c r="M66" s="10"/>
      <c r="N66" s="10"/>
      <c r="O66" s="10"/>
      <c r="P66" s="16">
        <v>43881</v>
      </c>
      <c r="Q66" s="18" t="s">
        <v>229</v>
      </c>
      <c r="R66" s="16">
        <v>44053</v>
      </c>
    </row>
    <row r="67" spans="1:18" ht="29" x14ac:dyDescent="0.35">
      <c r="A67" s="10">
        <v>237371</v>
      </c>
      <c r="B67" s="9" t="s">
        <v>297</v>
      </c>
      <c r="C67" s="9" t="s">
        <v>466</v>
      </c>
      <c r="D67" s="9" t="s">
        <v>42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6">
        <v>43959</v>
      </c>
      <c r="Q67" s="18" t="s">
        <v>229</v>
      </c>
      <c r="R67" s="16">
        <v>44256</v>
      </c>
    </row>
    <row r="68" spans="1:18" x14ac:dyDescent="0.35">
      <c r="A68" s="10">
        <v>254361</v>
      </c>
      <c r="B68" s="9" t="s">
        <v>297</v>
      </c>
      <c r="C68" s="9" t="s">
        <v>261</v>
      </c>
      <c r="D68" s="9" t="s">
        <v>42</v>
      </c>
      <c r="E68" s="10"/>
      <c r="F68" s="10"/>
      <c r="G68" s="11" t="s">
        <v>29</v>
      </c>
      <c r="H68" s="10"/>
      <c r="I68" s="10"/>
      <c r="J68" s="10"/>
      <c r="K68" s="10"/>
      <c r="L68" s="11" t="s">
        <v>29</v>
      </c>
      <c r="M68" s="10"/>
      <c r="N68" s="10"/>
      <c r="O68" s="10"/>
      <c r="P68" s="16">
        <v>44400</v>
      </c>
      <c r="Q68" s="18" t="s">
        <v>229</v>
      </c>
      <c r="R68" s="16">
        <v>44575</v>
      </c>
    </row>
    <row r="69" spans="1:18" x14ac:dyDescent="0.35">
      <c r="A69" s="10">
        <v>254159</v>
      </c>
      <c r="B69" s="9" t="s">
        <v>297</v>
      </c>
      <c r="C69" s="9" t="s">
        <v>261</v>
      </c>
      <c r="D69" s="9" t="s">
        <v>42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6">
        <v>44418</v>
      </c>
      <c r="Q69" s="18" t="s">
        <v>229</v>
      </c>
      <c r="R69" s="16">
        <v>44649</v>
      </c>
    </row>
    <row r="70" spans="1:18" x14ac:dyDescent="0.35">
      <c r="A70" s="10">
        <v>300483</v>
      </c>
      <c r="B70" s="9" t="s">
        <v>297</v>
      </c>
      <c r="C70" s="9" t="s">
        <v>261</v>
      </c>
      <c r="D70" s="9" t="s">
        <v>42</v>
      </c>
      <c r="E70" s="9"/>
      <c r="F70" s="9"/>
      <c r="G70" s="9"/>
      <c r="H70" s="9"/>
      <c r="I70" s="9"/>
      <c r="J70" s="9"/>
      <c r="K70" s="9"/>
      <c r="L70" s="9"/>
      <c r="M70" s="11" t="s">
        <v>29</v>
      </c>
      <c r="N70" s="9"/>
      <c r="O70" s="9"/>
      <c r="P70" s="16">
        <v>45911</v>
      </c>
      <c r="Q70" s="9" t="s">
        <v>229</v>
      </c>
      <c r="R70" s="16">
        <v>46234</v>
      </c>
    </row>
    <row r="71" spans="1:18" x14ac:dyDescent="0.35">
      <c r="A71" s="10">
        <v>273484</v>
      </c>
      <c r="B71" s="9" t="s">
        <v>298</v>
      </c>
      <c r="C71" s="9" t="s">
        <v>302</v>
      </c>
      <c r="D71" s="9" t="s">
        <v>175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6">
        <v>45114</v>
      </c>
      <c r="Q71" s="18" t="s">
        <v>229</v>
      </c>
      <c r="R71" s="16">
        <v>45414</v>
      </c>
    </row>
    <row r="72" spans="1:18" x14ac:dyDescent="0.35">
      <c r="A72" s="10">
        <v>297240</v>
      </c>
      <c r="B72" s="9" t="s">
        <v>308</v>
      </c>
      <c r="C72" s="9" t="s">
        <v>313</v>
      </c>
      <c r="D72" s="9" t="s">
        <v>42</v>
      </c>
      <c r="E72" s="10"/>
      <c r="F72" s="10"/>
      <c r="G72" s="11" t="s">
        <v>29</v>
      </c>
      <c r="H72" s="10"/>
      <c r="I72" s="10"/>
      <c r="J72" s="11" t="s">
        <v>29</v>
      </c>
      <c r="K72" s="10"/>
      <c r="L72" s="10"/>
      <c r="M72" s="10"/>
      <c r="N72" s="10"/>
      <c r="O72" s="10"/>
      <c r="P72" s="16">
        <v>45793</v>
      </c>
      <c r="Q72" s="9" t="s">
        <v>229</v>
      </c>
      <c r="R72" s="16">
        <v>46132</v>
      </c>
    </row>
    <row r="73" spans="1:18" ht="29" x14ac:dyDescent="0.35">
      <c r="A73" s="10">
        <v>225974</v>
      </c>
      <c r="B73" s="9" t="s">
        <v>310</v>
      </c>
      <c r="C73" s="9" t="s">
        <v>141</v>
      </c>
      <c r="D73" s="9" t="s">
        <v>42</v>
      </c>
      <c r="E73" s="10"/>
      <c r="F73" s="10"/>
      <c r="G73" s="10"/>
      <c r="H73" s="11" t="s">
        <v>29</v>
      </c>
      <c r="I73" s="10"/>
      <c r="J73" s="10"/>
      <c r="K73" s="10"/>
      <c r="L73" s="10"/>
      <c r="M73" s="10"/>
      <c r="N73" s="10"/>
      <c r="O73" s="10"/>
      <c r="P73" s="16">
        <v>43560</v>
      </c>
      <c r="Q73" s="18" t="s">
        <v>231</v>
      </c>
      <c r="R73" s="16">
        <v>43775</v>
      </c>
    </row>
    <row r="74" spans="1:18" ht="29" x14ac:dyDescent="0.35">
      <c r="A74" s="10">
        <v>226954</v>
      </c>
      <c r="B74" s="9" t="s">
        <v>310</v>
      </c>
      <c r="C74" s="9" t="s">
        <v>141</v>
      </c>
      <c r="D74" s="9" t="s">
        <v>42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6">
        <v>43623</v>
      </c>
      <c r="Q74" s="18" t="s">
        <v>230</v>
      </c>
      <c r="R74" s="16">
        <v>44012</v>
      </c>
    </row>
    <row r="75" spans="1:18" ht="29" x14ac:dyDescent="0.35">
      <c r="A75" s="10">
        <v>240024</v>
      </c>
      <c r="B75" s="9" t="s">
        <v>310</v>
      </c>
      <c r="C75" s="9" t="s">
        <v>141</v>
      </c>
      <c r="D75" s="9" t="s">
        <v>42</v>
      </c>
      <c r="E75" s="10"/>
      <c r="F75" s="10"/>
      <c r="G75" s="11" t="s">
        <v>29</v>
      </c>
      <c r="H75" s="10"/>
      <c r="I75" s="10"/>
      <c r="J75" s="10"/>
      <c r="K75" s="10"/>
      <c r="L75" s="10"/>
      <c r="M75" s="10"/>
      <c r="N75" s="10"/>
      <c r="O75" s="10"/>
      <c r="P75" s="16">
        <v>43997</v>
      </c>
      <c r="Q75" s="18" t="s">
        <v>229</v>
      </c>
      <c r="R75" s="16">
        <v>44175</v>
      </c>
    </row>
    <row r="76" spans="1:18" x14ac:dyDescent="0.35">
      <c r="A76" s="10">
        <v>256106</v>
      </c>
      <c r="B76" s="9" t="s">
        <v>317</v>
      </c>
      <c r="C76" s="9" t="s">
        <v>44</v>
      </c>
      <c r="D76" s="9" t="s">
        <v>42</v>
      </c>
      <c r="E76" s="10"/>
      <c r="F76" s="10"/>
      <c r="G76" s="10"/>
      <c r="H76" s="10"/>
      <c r="I76" s="10"/>
      <c r="J76" s="11" t="s">
        <v>29</v>
      </c>
      <c r="K76" s="10"/>
      <c r="L76" s="10"/>
      <c r="M76" s="10"/>
      <c r="N76" s="10"/>
      <c r="O76" s="10"/>
      <c r="P76" s="16">
        <v>44483</v>
      </c>
      <c r="Q76" s="18" t="s">
        <v>231</v>
      </c>
      <c r="R76" s="16">
        <v>44833</v>
      </c>
    </row>
    <row r="77" spans="1:18" ht="29" x14ac:dyDescent="0.35">
      <c r="A77" s="10">
        <v>259651</v>
      </c>
      <c r="B77" s="9" t="s">
        <v>317</v>
      </c>
      <c r="C77" s="9" t="s">
        <v>44</v>
      </c>
      <c r="D77" s="9" t="s">
        <v>42</v>
      </c>
      <c r="E77" s="10"/>
      <c r="F77" s="10"/>
      <c r="G77" s="10"/>
      <c r="H77" s="10"/>
      <c r="I77" s="10"/>
      <c r="J77" s="11" t="s">
        <v>29</v>
      </c>
      <c r="K77" s="10"/>
      <c r="L77" s="10"/>
      <c r="M77" s="10"/>
      <c r="N77" s="10"/>
      <c r="O77" s="10"/>
      <c r="P77" s="16">
        <v>44596</v>
      </c>
      <c r="Q77" s="18" t="s">
        <v>229</v>
      </c>
      <c r="R77" s="16">
        <v>44901</v>
      </c>
    </row>
    <row r="78" spans="1:18" x14ac:dyDescent="0.35">
      <c r="A78" s="10">
        <v>245813</v>
      </c>
      <c r="B78" s="9" t="s">
        <v>1142</v>
      </c>
      <c r="C78" s="9" t="s">
        <v>223</v>
      </c>
      <c r="D78" s="9" t="s">
        <v>42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6">
        <v>44174</v>
      </c>
      <c r="Q78" s="20" t="s">
        <v>229</v>
      </c>
      <c r="R78" s="16">
        <v>44473</v>
      </c>
    </row>
    <row r="79" spans="1:18" x14ac:dyDescent="0.35">
      <c r="A79" s="10">
        <v>221498</v>
      </c>
      <c r="B79" s="9" t="s">
        <v>1143</v>
      </c>
      <c r="C79" s="9" t="s">
        <v>194</v>
      </c>
      <c r="D79" s="9" t="s">
        <v>348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6">
        <v>43448</v>
      </c>
      <c r="Q79" s="18" t="s">
        <v>229</v>
      </c>
      <c r="R79" s="16">
        <v>43742</v>
      </c>
    </row>
    <row r="80" spans="1:18" x14ac:dyDescent="0.35">
      <c r="A80" s="10">
        <v>254371</v>
      </c>
      <c r="B80" s="9" t="s">
        <v>1143</v>
      </c>
      <c r="C80" s="9" t="s">
        <v>194</v>
      </c>
      <c r="D80" s="9" t="s">
        <v>348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6">
        <v>44428</v>
      </c>
      <c r="Q80" s="18" t="s">
        <v>229</v>
      </c>
      <c r="R80" s="16">
        <v>44699</v>
      </c>
    </row>
    <row r="81" spans="1:18" x14ac:dyDescent="0.35">
      <c r="A81" s="10">
        <v>245874</v>
      </c>
      <c r="B81" s="9" t="s">
        <v>1111</v>
      </c>
      <c r="C81" s="9" t="s">
        <v>128</v>
      </c>
      <c r="D81" s="9" t="s">
        <v>55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6">
        <v>44183</v>
      </c>
      <c r="Q81" s="18" t="s">
        <v>230</v>
      </c>
      <c r="R81" s="16">
        <v>44589</v>
      </c>
    </row>
    <row r="82" spans="1:18" x14ac:dyDescent="0.35">
      <c r="A82" s="10">
        <v>270684</v>
      </c>
      <c r="B82" s="9" t="s">
        <v>1111</v>
      </c>
      <c r="C82" s="9" t="s">
        <v>128</v>
      </c>
      <c r="D82" s="9" t="s">
        <v>55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6">
        <v>45019</v>
      </c>
      <c r="Q82" s="18" t="s">
        <v>229</v>
      </c>
      <c r="R82" s="16">
        <v>45317</v>
      </c>
    </row>
    <row r="83" spans="1:18" ht="29" x14ac:dyDescent="0.35">
      <c r="A83" s="10">
        <v>256724</v>
      </c>
      <c r="B83" s="9" t="s">
        <v>1144</v>
      </c>
      <c r="C83" s="9" t="s">
        <v>128</v>
      </c>
      <c r="D83" s="9" t="s">
        <v>55</v>
      </c>
      <c r="E83" s="10"/>
      <c r="F83" s="10"/>
      <c r="G83" s="10"/>
      <c r="H83" s="10"/>
      <c r="I83" s="10"/>
      <c r="J83" s="10"/>
      <c r="K83" s="11" t="s">
        <v>29</v>
      </c>
      <c r="L83" s="11"/>
      <c r="M83" s="11"/>
      <c r="N83" s="11"/>
      <c r="O83" s="11"/>
      <c r="P83" s="16">
        <v>44484</v>
      </c>
      <c r="Q83" s="18" t="s">
        <v>468</v>
      </c>
      <c r="R83" s="16">
        <v>45090</v>
      </c>
    </row>
    <row r="84" spans="1:18" ht="29" x14ac:dyDescent="0.35">
      <c r="A84" s="10">
        <v>210469</v>
      </c>
      <c r="B84" s="9" t="s">
        <v>1145</v>
      </c>
      <c r="C84" s="9" t="s">
        <v>473</v>
      </c>
      <c r="D84" s="9" t="s">
        <v>102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6">
        <v>43069</v>
      </c>
      <c r="Q84" s="18" t="s">
        <v>229</v>
      </c>
      <c r="R84" s="16">
        <v>43357</v>
      </c>
    </row>
    <row r="85" spans="1:18" x14ac:dyDescent="0.35">
      <c r="A85" s="10">
        <v>243390</v>
      </c>
      <c r="B85" s="9" t="s">
        <v>1146</v>
      </c>
      <c r="C85" s="9" t="s">
        <v>63</v>
      </c>
      <c r="D85" s="9" t="s">
        <v>55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6">
        <v>44106</v>
      </c>
      <c r="Q85" s="18" t="s">
        <v>229</v>
      </c>
      <c r="R85" s="16">
        <v>44406</v>
      </c>
    </row>
    <row r="86" spans="1:18" x14ac:dyDescent="0.35">
      <c r="A86" s="10">
        <v>279522</v>
      </c>
      <c r="B86" s="9" t="s">
        <v>1146</v>
      </c>
      <c r="C86" s="9" t="s">
        <v>63</v>
      </c>
      <c r="D86" s="9" t="s">
        <v>55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6">
        <v>45245</v>
      </c>
      <c r="Q86" s="18" t="s">
        <v>229</v>
      </c>
      <c r="R86" s="16">
        <v>46014</v>
      </c>
    </row>
    <row r="87" spans="1:18" x14ac:dyDescent="0.35">
      <c r="A87" s="10">
        <v>270609</v>
      </c>
      <c r="B87" s="9" t="s">
        <v>328</v>
      </c>
      <c r="C87" s="9" t="s">
        <v>263</v>
      </c>
      <c r="D87" s="9" t="s">
        <v>42</v>
      </c>
      <c r="E87" s="10"/>
      <c r="F87" s="10"/>
      <c r="G87" s="11" t="s">
        <v>29</v>
      </c>
      <c r="H87" s="10"/>
      <c r="I87" s="10"/>
      <c r="J87" s="11" t="s">
        <v>29</v>
      </c>
      <c r="K87" s="10"/>
      <c r="L87" s="10"/>
      <c r="M87" s="10"/>
      <c r="N87" s="10"/>
      <c r="O87" s="10"/>
      <c r="P87" s="16">
        <v>44942</v>
      </c>
      <c r="Q87" s="18" t="s">
        <v>229</v>
      </c>
      <c r="R87" s="16">
        <v>45118</v>
      </c>
    </row>
    <row r="88" spans="1:18" x14ac:dyDescent="0.35">
      <c r="A88" s="10">
        <v>282593</v>
      </c>
      <c r="B88" s="9" t="s">
        <v>328</v>
      </c>
      <c r="C88" s="9" t="s">
        <v>263</v>
      </c>
      <c r="D88" s="9" t="s">
        <v>42</v>
      </c>
      <c r="E88" s="10"/>
      <c r="F88" s="10"/>
      <c r="G88" s="10"/>
      <c r="H88" s="10"/>
      <c r="I88" s="10"/>
      <c r="J88" s="11" t="s">
        <v>29</v>
      </c>
      <c r="K88" s="10"/>
      <c r="L88" s="10"/>
      <c r="M88" s="10"/>
      <c r="N88" s="10"/>
      <c r="O88" s="10"/>
      <c r="P88" s="16">
        <v>45337</v>
      </c>
      <c r="Q88" s="18" t="s">
        <v>229</v>
      </c>
      <c r="R88" s="16">
        <v>45643</v>
      </c>
    </row>
    <row r="89" spans="1:18" x14ac:dyDescent="0.35">
      <c r="A89" s="10">
        <v>284185</v>
      </c>
      <c r="B89" s="9" t="s">
        <v>334</v>
      </c>
      <c r="C89" s="9" t="s">
        <v>57</v>
      </c>
      <c r="D89" s="9" t="s">
        <v>156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6">
        <v>45394</v>
      </c>
      <c r="Q89" s="18" t="s">
        <v>229</v>
      </c>
      <c r="R89" s="16">
        <v>45856</v>
      </c>
    </row>
    <row r="90" spans="1:18" ht="29" x14ac:dyDescent="0.35">
      <c r="A90" s="10">
        <v>247673</v>
      </c>
      <c r="B90" s="9" t="s">
        <v>65</v>
      </c>
      <c r="C90" s="9" t="s">
        <v>345</v>
      </c>
      <c r="D90" s="9" t="s">
        <v>347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6">
        <v>44225</v>
      </c>
      <c r="Q90" s="20" t="s">
        <v>229</v>
      </c>
      <c r="R90" s="16">
        <v>44494</v>
      </c>
    </row>
    <row r="91" spans="1:18" x14ac:dyDescent="0.35">
      <c r="A91" s="10">
        <v>207259</v>
      </c>
      <c r="B91" s="9" t="s">
        <v>68</v>
      </c>
      <c r="C91" s="9" t="s">
        <v>466</v>
      </c>
      <c r="D91" s="9" t="s">
        <v>42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6">
        <v>42957</v>
      </c>
      <c r="Q91" s="18" t="s">
        <v>229</v>
      </c>
      <c r="R91" s="16">
        <v>43257</v>
      </c>
    </row>
    <row r="92" spans="1:18" x14ac:dyDescent="0.35">
      <c r="A92" s="10">
        <v>218844</v>
      </c>
      <c r="B92" s="9" t="s">
        <v>68</v>
      </c>
      <c r="C92" s="9" t="s">
        <v>150</v>
      </c>
      <c r="D92" s="9" t="s">
        <v>42</v>
      </c>
      <c r="E92" s="10"/>
      <c r="F92" s="11" t="s">
        <v>29</v>
      </c>
      <c r="G92" s="10"/>
      <c r="H92" s="10"/>
      <c r="I92" s="10"/>
      <c r="J92" s="10"/>
      <c r="K92" s="10"/>
      <c r="L92" s="10"/>
      <c r="M92" s="10"/>
      <c r="N92" s="10"/>
      <c r="O92" s="10"/>
      <c r="P92" s="16">
        <v>43355</v>
      </c>
      <c r="Q92" s="18" t="s">
        <v>229</v>
      </c>
      <c r="R92" s="16">
        <v>43621</v>
      </c>
    </row>
    <row r="93" spans="1:18" x14ac:dyDescent="0.35">
      <c r="A93" s="10">
        <v>230254</v>
      </c>
      <c r="B93" s="9" t="s">
        <v>68</v>
      </c>
      <c r="C93" s="9" t="s">
        <v>150</v>
      </c>
      <c r="D93" s="9" t="s">
        <v>42</v>
      </c>
      <c r="E93" s="10"/>
      <c r="F93" s="11" t="s">
        <v>29</v>
      </c>
      <c r="G93" s="10"/>
      <c r="H93" s="10"/>
      <c r="I93" s="10"/>
      <c r="J93" s="11" t="s">
        <v>29</v>
      </c>
      <c r="K93" s="10"/>
      <c r="L93" s="10"/>
      <c r="M93" s="10"/>
      <c r="N93" s="10"/>
      <c r="O93" s="10"/>
      <c r="P93" s="16">
        <v>43727</v>
      </c>
      <c r="Q93" s="18" t="s">
        <v>229</v>
      </c>
      <c r="R93" s="16">
        <v>43882</v>
      </c>
    </row>
    <row r="94" spans="1:18" x14ac:dyDescent="0.35">
      <c r="A94" s="10">
        <v>232977</v>
      </c>
      <c r="B94" s="9" t="s">
        <v>68</v>
      </c>
      <c r="C94" s="9" t="s">
        <v>150</v>
      </c>
      <c r="D94" s="9" t="s">
        <v>42</v>
      </c>
      <c r="E94" s="10"/>
      <c r="F94" s="11" t="s">
        <v>29</v>
      </c>
      <c r="G94" s="10"/>
      <c r="H94" s="10"/>
      <c r="I94" s="10"/>
      <c r="J94" s="10"/>
      <c r="K94" s="10"/>
      <c r="L94" s="10"/>
      <c r="M94" s="10"/>
      <c r="N94" s="10"/>
      <c r="O94" s="10"/>
      <c r="P94" s="16">
        <v>43789</v>
      </c>
      <c r="Q94" s="20" t="s">
        <v>229</v>
      </c>
      <c r="R94" s="16">
        <v>44201</v>
      </c>
    </row>
    <row r="95" spans="1:18" x14ac:dyDescent="0.35">
      <c r="A95" s="10">
        <v>257734</v>
      </c>
      <c r="B95" s="9" t="s">
        <v>68</v>
      </c>
      <c r="C95" s="9" t="s">
        <v>90</v>
      </c>
      <c r="D95" s="9" t="s">
        <v>42</v>
      </c>
      <c r="E95" s="10"/>
      <c r="F95" s="11" t="s">
        <v>29</v>
      </c>
      <c r="G95" s="10"/>
      <c r="H95" s="10"/>
      <c r="I95" s="10"/>
      <c r="J95" s="10"/>
      <c r="K95" s="10"/>
      <c r="L95" s="10"/>
      <c r="M95" s="10"/>
      <c r="N95" s="10"/>
      <c r="O95" s="10"/>
      <c r="P95" s="16">
        <v>44543</v>
      </c>
      <c r="Q95" s="18" t="s">
        <v>229</v>
      </c>
      <c r="R95" s="16">
        <v>44840</v>
      </c>
    </row>
    <row r="96" spans="1:18" x14ac:dyDescent="0.35">
      <c r="A96" s="10">
        <v>259936</v>
      </c>
      <c r="B96" s="9" t="s">
        <v>68</v>
      </c>
      <c r="C96" s="9" t="s">
        <v>194</v>
      </c>
      <c r="D96" s="9" t="s">
        <v>42</v>
      </c>
      <c r="E96" s="10"/>
      <c r="F96" s="11" t="s">
        <v>29</v>
      </c>
      <c r="G96" s="10"/>
      <c r="H96" s="10"/>
      <c r="I96" s="10"/>
      <c r="J96" s="10"/>
      <c r="K96" s="10"/>
      <c r="L96" s="10"/>
      <c r="M96" s="10"/>
      <c r="N96" s="10"/>
      <c r="O96" s="10"/>
      <c r="P96" s="16">
        <v>44593</v>
      </c>
      <c r="Q96" s="9" t="s">
        <v>229</v>
      </c>
      <c r="R96" s="16">
        <v>44888</v>
      </c>
    </row>
    <row r="97" spans="1:18" ht="29" x14ac:dyDescent="0.35">
      <c r="A97" s="10">
        <v>226658</v>
      </c>
      <c r="B97" s="9" t="s">
        <v>349</v>
      </c>
      <c r="C97" s="9" t="s">
        <v>44</v>
      </c>
      <c r="D97" s="9" t="s">
        <v>64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6">
        <v>43593</v>
      </c>
      <c r="Q97" s="18" t="s">
        <v>229</v>
      </c>
      <c r="R97" s="16">
        <v>43892</v>
      </c>
    </row>
    <row r="98" spans="1:18" ht="29" x14ac:dyDescent="0.35">
      <c r="A98" s="10">
        <v>240953</v>
      </c>
      <c r="B98" s="9" t="s">
        <v>349</v>
      </c>
      <c r="C98" s="9" t="s">
        <v>44</v>
      </c>
      <c r="D98" s="9" t="s">
        <v>64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6">
        <v>44041</v>
      </c>
      <c r="Q98" s="18" t="s">
        <v>229</v>
      </c>
      <c r="R98" s="16">
        <v>44337</v>
      </c>
    </row>
    <row r="99" spans="1:18" ht="29" x14ac:dyDescent="0.35">
      <c r="A99" s="10">
        <v>288709</v>
      </c>
      <c r="B99" s="9" t="s">
        <v>349</v>
      </c>
      <c r="C99" s="9" t="s">
        <v>44</v>
      </c>
      <c r="D99" s="9" t="s">
        <v>64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6">
        <v>45518</v>
      </c>
      <c r="Q99" s="18" t="s">
        <v>229</v>
      </c>
      <c r="R99" s="16">
        <v>45818</v>
      </c>
    </row>
    <row r="100" spans="1:18" ht="29" x14ac:dyDescent="0.35">
      <c r="A100" s="10">
        <v>241318</v>
      </c>
      <c r="B100" s="9" t="s">
        <v>350</v>
      </c>
      <c r="C100" s="9" t="s">
        <v>846</v>
      </c>
      <c r="D100" s="9" t="s">
        <v>353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6">
        <v>44119</v>
      </c>
      <c r="Q100" s="18" t="s">
        <v>229</v>
      </c>
      <c r="R100" s="16">
        <v>44419</v>
      </c>
    </row>
    <row r="101" spans="1:18" ht="29" x14ac:dyDescent="0.35">
      <c r="A101" s="10">
        <v>290817</v>
      </c>
      <c r="B101" s="9" t="s">
        <v>350</v>
      </c>
      <c r="C101" s="9" t="s">
        <v>846</v>
      </c>
      <c r="D101" s="9" t="s">
        <v>34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6">
        <v>45631</v>
      </c>
      <c r="Q101" s="18" t="s">
        <v>229</v>
      </c>
      <c r="R101" s="16">
        <v>45931</v>
      </c>
    </row>
    <row r="102" spans="1:18" x14ac:dyDescent="0.35">
      <c r="A102" s="10">
        <v>273184</v>
      </c>
      <c r="B102" s="9" t="s">
        <v>354</v>
      </c>
      <c r="C102" s="9" t="s">
        <v>104</v>
      </c>
      <c r="D102" s="9" t="s">
        <v>55</v>
      </c>
      <c r="E102" s="10"/>
      <c r="F102" s="10"/>
      <c r="G102" s="10"/>
      <c r="H102" s="10"/>
      <c r="I102" s="10"/>
      <c r="J102" s="11" t="s">
        <v>29</v>
      </c>
      <c r="K102" s="10"/>
      <c r="L102" s="10"/>
      <c r="M102" s="10"/>
      <c r="N102" s="10"/>
      <c r="O102" s="10"/>
      <c r="P102" s="16">
        <v>45047</v>
      </c>
      <c r="Q102" s="18" t="s">
        <v>229</v>
      </c>
      <c r="R102" s="16">
        <v>45345</v>
      </c>
    </row>
    <row r="103" spans="1:18" x14ac:dyDescent="0.35">
      <c r="A103" s="10">
        <v>273663</v>
      </c>
      <c r="B103" s="9" t="s">
        <v>354</v>
      </c>
      <c r="C103" s="9" t="s">
        <v>104</v>
      </c>
      <c r="D103" s="9" t="s">
        <v>55</v>
      </c>
      <c r="E103" s="10"/>
      <c r="F103" s="10"/>
      <c r="G103" s="10"/>
      <c r="H103" s="10"/>
      <c r="I103" s="10"/>
      <c r="J103" s="11" t="s">
        <v>29</v>
      </c>
      <c r="K103" s="10"/>
      <c r="L103" s="10"/>
      <c r="M103" s="10"/>
      <c r="N103" s="10"/>
      <c r="O103" s="10"/>
      <c r="P103" s="16">
        <v>45062</v>
      </c>
      <c r="Q103" s="18" t="s">
        <v>229</v>
      </c>
      <c r="R103" s="16">
        <v>45362</v>
      </c>
    </row>
    <row r="104" spans="1:18" x14ac:dyDescent="0.35">
      <c r="A104" s="10">
        <v>286289</v>
      </c>
      <c r="B104" s="9" t="s">
        <v>354</v>
      </c>
      <c r="C104" s="9" t="s">
        <v>104</v>
      </c>
      <c r="D104" s="9" t="s">
        <v>55</v>
      </c>
      <c r="E104" s="9"/>
      <c r="F104" s="9"/>
      <c r="G104" s="9"/>
      <c r="H104" s="9"/>
      <c r="I104" s="9"/>
      <c r="J104" s="11" t="s">
        <v>29</v>
      </c>
      <c r="K104" s="9"/>
      <c r="L104" s="9"/>
      <c r="M104" s="9"/>
      <c r="N104" s="9"/>
      <c r="O104" s="9"/>
      <c r="P104" s="16">
        <v>45460</v>
      </c>
      <c r="Q104" s="18" t="s">
        <v>229</v>
      </c>
      <c r="R104" s="16">
        <v>46003</v>
      </c>
    </row>
    <row r="105" spans="1:18" x14ac:dyDescent="0.35">
      <c r="A105" s="10">
        <v>243497</v>
      </c>
      <c r="B105" s="9" t="s">
        <v>356</v>
      </c>
      <c r="C105" s="9" t="s">
        <v>69</v>
      </c>
      <c r="D105" s="9" t="s">
        <v>395</v>
      </c>
      <c r="E105" s="10"/>
      <c r="F105" s="10"/>
      <c r="G105" s="10"/>
      <c r="H105" s="10"/>
      <c r="I105" s="11" t="s">
        <v>29</v>
      </c>
      <c r="J105" s="10"/>
      <c r="K105" s="10"/>
      <c r="L105" s="10"/>
      <c r="M105" s="10"/>
      <c r="N105" s="10"/>
      <c r="O105" s="10"/>
      <c r="P105" s="16">
        <v>44207</v>
      </c>
      <c r="Q105" s="18" t="s">
        <v>229</v>
      </c>
      <c r="R105" s="16">
        <v>45295</v>
      </c>
    </row>
    <row r="106" spans="1:18" x14ac:dyDescent="0.35">
      <c r="A106" s="10">
        <v>197615</v>
      </c>
      <c r="B106" s="9" t="s">
        <v>358</v>
      </c>
      <c r="C106" s="9" t="s">
        <v>150</v>
      </c>
      <c r="D106" s="9" t="s">
        <v>42</v>
      </c>
      <c r="E106" s="10"/>
      <c r="F106" s="10"/>
      <c r="G106" s="10"/>
      <c r="H106" s="11" t="s">
        <v>29</v>
      </c>
      <c r="I106" s="10"/>
      <c r="J106" s="10"/>
      <c r="K106" s="10"/>
      <c r="L106" s="10"/>
      <c r="M106" s="10"/>
      <c r="N106" s="10"/>
      <c r="O106" s="10"/>
      <c r="P106" s="16">
        <v>42629</v>
      </c>
      <c r="Q106" s="18" t="s">
        <v>231</v>
      </c>
      <c r="R106" s="16">
        <v>42853</v>
      </c>
    </row>
    <row r="107" spans="1:18" ht="29" x14ac:dyDescent="0.35">
      <c r="A107" s="10">
        <v>204154</v>
      </c>
      <c r="B107" s="9" t="s">
        <v>358</v>
      </c>
      <c r="C107" s="9" t="s">
        <v>150</v>
      </c>
      <c r="D107" s="9" t="s">
        <v>42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6">
        <v>42864</v>
      </c>
      <c r="Q107" s="18" t="s">
        <v>229</v>
      </c>
      <c r="R107" s="16">
        <v>43164</v>
      </c>
    </row>
    <row r="108" spans="1:18" x14ac:dyDescent="0.35">
      <c r="A108" s="10">
        <v>210780</v>
      </c>
      <c r="B108" s="9" t="s">
        <v>358</v>
      </c>
      <c r="C108" s="9" t="s">
        <v>150</v>
      </c>
      <c r="D108" s="9" t="s">
        <v>42</v>
      </c>
      <c r="E108" s="10"/>
      <c r="F108" s="10"/>
      <c r="G108" s="10"/>
      <c r="H108" s="11" t="s">
        <v>29</v>
      </c>
      <c r="I108" s="10"/>
      <c r="J108" s="11" t="s">
        <v>29</v>
      </c>
      <c r="K108" s="10"/>
      <c r="L108" s="10"/>
      <c r="M108" s="10"/>
      <c r="N108" s="10"/>
      <c r="O108" s="10"/>
      <c r="P108" s="16">
        <v>43084</v>
      </c>
      <c r="Q108" s="18" t="s">
        <v>231</v>
      </c>
      <c r="R108" s="16">
        <v>43818</v>
      </c>
    </row>
    <row r="109" spans="1:18" ht="29" x14ac:dyDescent="0.35">
      <c r="A109" s="10">
        <v>283004</v>
      </c>
      <c r="B109" s="9" t="s">
        <v>358</v>
      </c>
      <c r="C109" s="9" t="s">
        <v>150</v>
      </c>
      <c r="D109" s="9" t="s">
        <v>42</v>
      </c>
      <c r="E109" s="10"/>
      <c r="F109" s="10"/>
      <c r="G109" s="10"/>
      <c r="H109" s="10"/>
      <c r="I109" s="10"/>
      <c r="J109" s="11" t="s">
        <v>29</v>
      </c>
      <c r="K109" s="10"/>
      <c r="L109" s="11" t="s">
        <v>29</v>
      </c>
      <c r="M109" s="10"/>
      <c r="N109" s="10"/>
      <c r="O109" s="10"/>
      <c r="P109" s="16">
        <v>45348</v>
      </c>
      <c r="Q109" s="18" t="s">
        <v>229</v>
      </c>
      <c r="R109" s="16">
        <v>45653</v>
      </c>
    </row>
    <row r="110" spans="1:18" x14ac:dyDescent="0.35">
      <c r="A110" s="10">
        <v>211317</v>
      </c>
      <c r="B110" s="9" t="s">
        <v>1147</v>
      </c>
      <c r="C110" s="9" t="s">
        <v>473</v>
      </c>
      <c r="D110" s="9" t="s">
        <v>42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6">
        <v>43146</v>
      </c>
      <c r="Q110" s="18" t="s">
        <v>229</v>
      </c>
      <c r="R110" s="16">
        <v>43444</v>
      </c>
    </row>
    <row r="111" spans="1:18" x14ac:dyDescent="0.35">
      <c r="A111" s="10">
        <v>213996</v>
      </c>
      <c r="B111" s="9" t="s">
        <v>1148</v>
      </c>
      <c r="C111" s="9" t="s">
        <v>1081</v>
      </c>
      <c r="D111" s="9" t="s">
        <v>42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6">
        <v>43209</v>
      </c>
      <c r="Q111" s="18" t="s">
        <v>229</v>
      </c>
      <c r="R111" s="16">
        <v>43455</v>
      </c>
    </row>
    <row r="112" spans="1:18" x14ac:dyDescent="0.35">
      <c r="A112" s="10">
        <v>216513</v>
      </c>
      <c r="B112" s="9" t="s">
        <v>1148</v>
      </c>
      <c r="C112" s="9" t="s">
        <v>1081</v>
      </c>
      <c r="D112" s="9" t="s">
        <v>42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6">
        <v>43287</v>
      </c>
      <c r="Q112" s="18" t="s">
        <v>229</v>
      </c>
      <c r="R112" s="16">
        <v>43587</v>
      </c>
    </row>
    <row r="113" spans="1:18" x14ac:dyDescent="0.35">
      <c r="A113" s="10">
        <v>227030</v>
      </c>
      <c r="B113" s="9" t="s">
        <v>1148</v>
      </c>
      <c r="C113" s="9" t="s">
        <v>1081</v>
      </c>
      <c r="D113" s="9" t="s">
        <v>42</v>
      </c>
      <c r="E113" s="10"/>
      <c r="F113" s="10"/>
      <c r="G113" s="11" t="s">
        <v>29</v>
      </c>
      <c r="H113" s="10"/>
      <c r="I113" s="10"/>
      <c r="J113" s="10"/>
      <c r="K113" s="10"/>
      <c r="L113" s="10"/>
      <c r="M113" s="10"/>
      <c r="N113" s="10"/>
      <c r="O113" s="10"/>
      <c r="P113" s="16">
        <v>43612</v>
      </c>
      <c r="Q113" s="18" t="s">
        <v>229</v>
      </c>
      <c r="R113" s="16">
        <v>43791</v>
      </c>
    </row>
    <row r="114" spans="1:18" x14ac:dyDescent="0.35">
      <c r="A114" s="10">
        <v>268334</v>
      </c>
      <c r="B114" s="9" t="s">
        <v>1148</v>
      </c>
      <c r="C114" s="9" t="s">
        <v>579</v>
      </c>
      <c r="D114" s="9" t="s">
        <v>42</v>
      </c>
      <c r="E114" s="10"/>
      <c r="F114" s="10"/>
      <c r="G114" s="10"/>
      <c r="H114" s="10"/>
      <c r="I114" s="10"/>
      <c r="J114" s="11" t="s">
        <v>29</v>
      </c>
      <c r="K114" s="10"/>
      <c r="L114" s="10"/>
      <c r="M114" s="10"/>
      <c r="N114" s="10"/>
      <c r="O114" s="10"/>
      <c r="P114" s="16">
        <v>44896</v>
      </c>
      <c r="Q114" s="18" t="s">
        <v>230</v>
      </c>
      <c r="R114" s="16">
        <v>45182</v>
      </c>
    </row>
    <row r="115" spans="1:18" x14ac:dyDescent="0.35">
      <c r="A115" s="10">
        <v>205854</v>
      </c>
      <c r="B115" s="9" t="s">
        <v>361</v>
      </c>
      <c r="C115" s="9" t="s">
        <v>85</v>
      </c>
      <c r="D115" s="9" t="s">
        <v>267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6">
        <v>42923</v>
      </c>
      <c r="Q115" s="18" t="s">
        <v>229</v>
      </c>
      <c r="R115" s="16">
        <v>43518</v>
      </c>
    </row>
    <row r="116" spans="1:18" x14ac:dyDescent="0.35">
      <c r="A116" s="10">
        <v>257995</v>
      </c>
      <c r="B116" s="9" t="s">
        <v>361</v>
      </c>
      <c r="C116" s="9" t="s">
        <v>85</v>
      </c>
      <c r="D116" s="9" t="s">
        <v>267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6">
        <v>44547</v>
      </c>
      <c r="Q116" s="18" t="s">
        <v>230</v>
      </c>
      <c r="R116" s="16">
        <v>44729</v>
      </c>
    </row>
    <row r="117" spans="1:18" x14ac:dyDescent="0.35">
      <c r="A117" s="10">
        <v>272694</v>
      </c>
      <c r="B117" s="9" t="s">
        <v>361</v>
      </c>
      <c r="C117" s="9" t="s">
        <v>85</v>
      </c>
      <c r="D117" s="9" t="s">
        <v>267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6">
        <v>45028</v>
      </c>
      <c r="Q117" s="18" t="s">
        <v>229</v>
      </c>
      <c r="R117" s="16">
        <v>45314</v>
      </c>
    </row>
    <row r="118" spans="1:18" x14ac:dyDescent="0.35">
      <c r="A118" s="22">
        <v>262249</v>
      </c>
      <c r="B118" s="23" t="s">
        <v>362</v>
      </c>
      <c r="C118" s="23" t="s">
        <v>44</v>
      </c>
      <c r="D118" s="23" t="s">
        <v>42</v>
      </c>
      <c r="E118" s="22"/>
      <c r="F118" s="22"/>
      <c r="G118" s="11" t="s">
        <v>29</v>
      </c>
      <c r="H118" s="22"/>
      <c r="I118" s="22"/>
      <c r="J118" s="11" t="s">
        <v>29</v>
      </c>
      <c r="K118" s="22"/>
      <c r="L118" s="22"/>
      <c r="M118" s="22"/>
      <c r="N118" s="22"/>
      <c r="O118" s="22"/>
      <c r="P118" s="24">
        <v>44663</v>
      </c>
      <c r="Q118" s="9" t="s">
        <v>229</v>
      </c>
      <c r="R118" s="16">
        <v>44881</v>
      </c>
    </row>
    <row r="119" spans="1:18" x14ac:dyDescent="0.35">
      <c r="A119" s="10">
        <v>237680</v>
      </c>
      <c r="B119" s="9" t="s">
        <v>363</v>
      </c>
      <c r="C119" s="9" t="s">
        <v>162</v>
      </c>
      <c r="D119" s="9" t="s">
        <v>42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6">
        <v>43962</v>
      </c>
      <c r="Q119" s="18" t="s">
        <v>229</v>
      </c>
      <c r="R119" s="16">
        <v>44258</v>
      </c>
    </row>
    <row r="120" spans="1:18" x14ac:dyDescent="0.35">
      <c r="A120" s="10">
        <v>226734</v>
      </c>
      <c r="B120" s="9" t="s">
        <v>366</v>
      </c>
      <c r="C120" s="9" t="s">
        <v>104</v>
      </c>
      <c r="D120" s="9" t="s">
        <v>105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6">
        <v>43614</v>
      </c>
      <c r="Q120" s="20" t="s">
        <v>229</v>
      </c>
      <c r="R120" s="16">
        <v>43914</v>
      </c>
    </row>
    <row r="121" spans="1:18" ht="29" x14ac:dyDescent="0.35">
      <c r="A121" s="10">
        <v>259754</v>
      </c>
      <c r="B121" s="9" t="s">
        <v>368</v>
      </c>
      <c r="C121" s="9" t="s">
        <v>124</v>
      </c>
      <c r="D121" s="9" t="s">
        <v>34</v>
      </c>
      <c r="E121" s="10"/>
      <c r="F121" s="10"/>
      <c r="G121" s="10"/>
      <c r="H121" s="10"/>
      <c r="I121" s="10"/>
      <c r="J121" s="11" t="s">
        <v>29</v>
      </c>
      <c r="K121" s="10"/>
      <c r="L121" s="10"/>
      <c r="M121" s="10"/>
      <c r="N121" s="10"/>
      <c r="O121" s="10"/>
      <c r="P121" s="16">
        <v>44596</v>
      </c>
      <c r="Q121" s="18" t="s">
        <v>229</v>
      </c>
      <c r="R121" s="16">
        <v>44895</v>
      </c>
    </row>
    <row r="122" spans="1:18" ht="29" x14ac:dyDescent="0.35">
      <c r="A122" s="10">
        <v>218994</v>
      </c>
      <c r="B122" s="9" t="s">
        <v>369</v>
      </c>
      <c r="C122" s="9" t="s">
        <v>1150</v>
      </c>
      <c r="D122" s="9" t="s">
        <v>396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6">
        <v>43361</v>
      </c>
      <c r="Q122" s="20" t="s">
        <v>230</v>
      </c>
      <c r="R122" s="16">
        <v>43908</v>
      </c>
    </row>
    <row r="123" spans="1:18" ht="29" x14ac:dyDescent="0.35">
      <c r="A123" s="10">
        <v>238101</v>
      </c>
      <c r="B123" s="9" t="s">
        <v>369</v>
      </c>
      <c r="C123" s="9" t="s">
        <v>225</v>
      </c>
      <c r="D123" s="9" t="s">
        <v>396</v>
      </c>
      <c r="E123" s="10"/>
      <c r="F123" s="10"/>
      <c r="G123" s="10"/>
      <c r="H123" s="10"/>
      <c r="I123" s="10"/>
      <c r="J123" s="11" t="s">
        <v>29</v>
      </c>
      <c r="K123" s="10"/>
      <c r="L123" s="10"/>
      <c r="M123" s="10"/>
      <c r="N123" s="10"/>
      <c r="O123" s="10"/>
      <c r="P123" s="16">
        <v>43971</v>
      </c>
      <c r="Q123" s="20" t="s">
        <v>229</v>
      </c>
      <c r="R123" s="16">
        <v>44271</v>
      </c>
    </row>
    <row r="124" spans="1:18" x14ac:dyDescent="0.35">
      <c r="A124" s="10">
        <v>220998</v>
      </c>
      <c r="B124" s="9" t="s">
        <v>1149</v>
      </c>
      <c r="C124" s="9" t="s">
        <v>57</v>
      </c>
      <c r="D124" s="9" t="s">
        <v>156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6">
        <v>43433</v>
      </c>
      <c r="Q124" s="18" t="s">
        <v>229</v>
      </c>
      <c r="R124" s="16">
        <v>43733</v>
      </c>
    </row>
    <row r="125" spans="1:18" x14ac:dyDescent="0.35">
      <c r="A125" s="10">
        <v>292450</v>
      </c>
      <c r="B125" s="9" t="s">
        <v>374</v>
      </c>
      <c r="C125" s="9" t="s">
        <v>389</v>
      </c>
      <c r="D125" s="9" t="s">
        <v>244</v>
      </c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16">
        <v>45667</v>
      </c>
      <c r="Q125" s="18" t="s">
        <v>229</v>
      </c>
      <c r="R125" s="16">
        <v>45993</v>
      </c>
    </row>
    <row r="126" spans="1:18" x14ac:dyDescent="0.35">
      <c r="A126" s="10">
        <v>229313</v>
      </c>
      <c r="B126" s="9" t="s">
        <v>377</v>
      </c>
      <c r="C126" s="9" t="s">
        <v>391</v>
      </c>
      <c r="D126" s="9" t="s">
        <v>96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6">
        <v>43699</v>
      </c>
      <c r="Q126" s="18" t="s">
        <v>229</v>
      </c>
      <c r="R126" s="16">
        <v>43998</v>
      </c>
    </row>
    <row r="127" spans="1:18" x14ac:dyDescent="0.35">
      <c r="A127" s="10">
        <v>249112</v>
      </c>
      <c r="B127" s="9" t="s">
        <v>377</v>
      </c>
      <c r="C127" s="9" t="s">
        <v>391</v>
      </c>
      <c r="D127" s="9" t="s">
        <v>96</v>
      </c>
      <c r="E127" s="10"/>
      <c r="F127" s="10"/>
      <c r="G127" s="11" t="s">
        <v>29</v>
      </c>
      <c r="H127" s="10"/>
      <c r="I127" s="10"/>
      <c r="J127" s="10"/>
      <c r="K127" s="10"/>
      <c r="L127" s="10"/>
      <c r="M127" s="10"/>
      <c r="N127" s="10"/>
      <c r="O127" s="10"/>
      <c r="P127" s="16">
        <v>44260</v>
      </c>
      <c r="Q127" s="18" t="s">
        <v>229</v>
      </c>
      <c r="R127" s="16">
        <v>44434</v>
      </c>
    </row>
    <row r="128" spans="1:18" x14ac:dyDescent="0.35">
      <c r="A128" s="10">
        <v>197440</v>
      </c>
      <c r="B128" s="9" t="s">
        <v>378</v>
      </c>
      <c r="C128" s="9" t="s">
        <v>392</v>
      </c>
      <c r="D128" s="9" t="s">
        <v>100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6">
        <v>42628</v>
      </c>
      <c r="Q128" s="18" t="s">
        <v>229</v>
      </c>
      <c r="R128" s="16">
        <v>42825</v>
      </c>
    </row>
    <row r="129" spans="1:18" x14ac:dyDescent="0.35">
      <c r="A129" s="10">
        <v>254233</v>
      </c>
      <c r="B129" s="9" t="s">
        <v>380</v>
      </c>
      <c r="C129" s="9" t="s">
        <v>393</v>
      </c>
      <c r="D129" s="9" t="s">
        <v>64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6">
        <v>44427</v>
      </c>
      <c r="Q129" s="18" t="s">
        <v>229</v>
      </c>
      <c r="R129" s="16">
        <v>44727</v>
      </c>
    </row>
    <row r="130" spans="1:18" x14ac:dyDescent="0.35">
      <c r="A130" s="10">
        <v>258574</v>
      </c>
      <c r="B130" s="9" t="s">
        <v>380</v>
      </c>
      <c r="C130" s="9" t="s">
        <v>393</v>
      </c>
      <c r="D130" s="9" t="s">
        <v>64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6">
        <v>44606</v>
      </c>
      <c r="Q130" s="18" t="s">
        <v>229</v>
      </c>
      <c r="R130" s="16">
        <v>44904</v>
      </c>
    </row>
    <row r="131" spans="1:18" ht="29" x14ac:dyDescent="0.35">
      <c r="A131" s="10">
        <v>221859</v>
      </c>
      <c r="B131" s="9" t="s">
        <v>381</v>
      </c>
      <c r="C131" s="9" t="s">
        <v>394</v>
      </c>
      <c r="D131" s="9" t="s">
        <v>42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6">
        <v>43453</v>
      </c>
      <c r="Q131" s="17" t="s">
        <v>229</v>
      </c>
      <c r="R131" s="16">
        <v>43748</v>
      </c>
    </row>
    <row r="132" spans="1:18" ht="29" x14ac:dyDescent="0.35">
      <c r="A132" s="10">
        <v>222733</v>
      </c>
      <c r="B132" s="9" t="s">
        <v>381</v>
      </c>
      <c r="C132" s="9" t="s">
        <v>394</v>
      </c>
      <c r="D132" s="9" t="s">
        <v>42</v>
      </c>
      <c r="E132" s="10"/>
      <c r="F132" s="10"/>
      <c r="G132" s="10"/>
      <c r="H132" s="10"/>
      <c r="I132" s="10"/>
      <c r="J132" s="11" t="s">
        <v>29</v>
      </c>
      <c r="K132" s="10"/>
      <c r="L132" s="10"/>
      <c r="M132" s="10"/>
      <c r="N132" s="10"/>
      <c r="O132" s="10"/>
      <c r="P132" s="16">
        <v>43479</v>
      </c>
      <c r="Q132" s="17" t="s">
        <v>229</v>
      </c>
      <c r="R132" s="16">
        <v>43777</v>
      </c>
    </row>
    <row r="133" spans="1:18" ht="29" x14ac:dyDescent="0.35">
      <c r="A133" s="10">
        <v>245824</v>
      </c>
      <c r="B133" s="9" t="s">
        <v>381</v>
      </c>
      <c r="C133" s="9" t="s">
        <v>394</v>
      </c>
      <c r="D133" s="9" t="s">
        <v>42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6">
        <v>44183</v>
      </c>
      <c r="Q133" s="17" t="s">
        <v>229</v>
      </c>
      <c r="R133" s="16">
        <v>44481</v>
      </c>
    </row>
    <row r="134" spans="1:18" ht="29" x14ac:dyDescent="0.35">
      <c r="A134" s="10">
        <v>257143</v>
      </c>
      <c r="B134" s="9" t="s">
        <v>1151</v>
      </c>
      <c r="C134" s="9" t="s">
        <v>394</v>
      </c>
      <c r="D134" s="9" t="s">
        <v>42</v>
      </c>
      <c r="E134" s="10"/>
      <c r="F134" s="10"/>
      <c r="G134" s="11" t="s">
        <v>29</v>
      </c>
      <c r="H134" s="10"/>
      <c r="I134" s="10"/>
      <c r="J134" s="11" t="s">
        <v>29</v>
      </c>
      <c r="K134" s="10"/>
      <c r="L134" s="10"/>
      <c r="M134" s="10"/>
      <c r="N134" s="10"/>
      <c r="O134" s="10"/>
      <c r="P134" s="16">
        <v>44504</v>
      </c>
      <c r="Q134" s="18" t="s">
        <v>229</v>
      </c>
      <c r="R134" s="16">
        <v>44679</v>
      </c>
    </row>
    <row r="135" spans="1:18" ht="29" x14ac:dyDescent="0.35">
      <c r="A135" s="10">
        <v>280615</v>
      </c>
      <c r="B135" s="9" t="s">
        <v>1151</v>
      </c>
      <c r="C135" s="9" t="s">
        <v>394</v>
      </c>
      <c r="D135" s="9" t="s">
        <v>42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6">
        <v>45253</v>
      </c>
      <c r="Q135" s="18" t="s">
        <v>229</v>
      </c>
      <c r="R135" s="16">
        <v>45547</v>
      </c>
    </row>
    <row r="136" spans="1:18" x14ac:dyDescent="0.35">
      <c r="A136" s="10">
        <v>194762</v>
      </c>
      <c r="B136" s="9" t="s">
        <v>1152</v>
      </c>
      <c r="C136" s="9" t="s">
        <v>126</v>
      </c>
      <c r="D136" s="9" t="s">
        <v>74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6">
        <v>42545</v>
      </c>
      <c r="Q136" s="18" t="s">
        <v>229</v>
      </c>
      <c r="R136" s="16">
        <v>42838</v>
      </c>
    </row>
    <row r="137" spans="1:18" x14ac:dyDescent="0.35">
      <c r="A137" s="10">
        <v>210676</v>
      </c>
      <c r="B137" s="9" t="s">
        <v>1152</v>
      </c>
      <c r="C137" s="9" t="s">
        <v>126</v>
      </c>
      <c r="D137" s="9" t="s">
        <v>74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6">
        <v>43089</v>
      </c>
      <c r="Q137" s="18" t="s">
        <v>229</v>
      </c>
      <c r="R137" s="16">
        <v>43388</v>
      </c>
    </row>
    <row r="138" spans="1:18" x14ac:dyDescent="0.35">
      <c r="A138" s="10">
        <v>229188</v>
      </c>
      <c r="B138" s="9" t="s">
        <v>1152</v>
      </c>
      <c r="C138" s="9" t="s">
        <v>126</v>
      </c>
      <c r="D138" s="9" t="s">
        <v>74</v>
      </c>
      <c r="E138" s="10"/>
      <c r="F138" s="10"/>
      <c r="G138" s="11" t="s">
        <v>29</v>
      </c>
      <c r="H138" s="10"/>
      <c r="I138" s="10"/>
      <c r="J138" s="10"/>
      <c r="K138" s="10"/>
      <c r="L138" s="10"/>
      <c r="M138" s="10"/>
      <c r="N138" s="10"/>
      <c r="O138" s="10"/>
      <c r="P138" s="16">
        <v>43679</v>
      </c>
      <c r="Q138" s="20" t="s">
        <v>229</v>
      </c>
      <c r="R138" s="16">
        <v>43854</v>
      </c>
    </row>
    <row r="139" spans="1:18" x14ac:dyDescent="0.35">
      <c r="A139" s="10">
        <v>210969</v>
      </c>
      <c r="B139" s="9" t="s">
        <v>1153</v>
      </c>
      <c r="C139" s="9" t="s">
        <v>126</v>
      </c>
      <c r="D139" s="9" t="s">
        <v>74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6">
        <v>43090</v>
      </c>
      <c r="Q139" s="20" t="s">
        <v>229</v>
      </c>
      <c r="R139" s="16">
        <v>43389</v>
      </c>
    </row>
    <row r="140" spans="1:18" x14ac:dyDescent="0.35">
      <c r="A140" s="10">
        <v>232307</v>
      </c>
      <c r="B140" s="9" t="s">
        <v>1153</v>
      </c>
      <c r="C140" s="9" t="s">
        <v>126</v>
      </c>
      <c r="D140" s="9" t="s">
        <v>74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6">
        <v>43784</v>
      </c>
      <c r="Q140" s="20" t="s">
        <v>229</v>
      </c>
      <c r="R140" s="16">
        <v>44063</v>
      </c>
    </row>
    <row r="141" spans="1:18" ht="29" x14ac:dyDescent="0.35">
      <c r="A141" s="10">
        <v>195617</v>
      </c>
      <c r="B141" s="9" t="s">
        <v>403</v>
      </c>
      <c r="C141" s="9" t="s">
        <v>124</v>
      </c>
      <c r="D141" s="9" t="s">
        <v>55</v>
      </c>
      <c r="E141" s="10"/>
      <c r="F141" s="10"/>
      <c r="G141" s="11" t="s">
        <v>29</v>
      </c>
      <c r="H141" s="10"/>
      <c r="I141" s="10"/>
      <c r="J141" s="10"/>
      <c r="K141" s="10"/>
      <c r="L141" s="10"/>
      <c r="M141" s="10"/>
      <c r="N141" s="10"/>
      <c r="O141" s="10"/>
      <c r="P141" s="16">
        <v>42563</v>
      </c>
      <c r="Q141" s="18" t="s">
        <v>229</v>
      </c>
      <c r="R141" s="16">
        <v>42741</v>
      </c>
    </row>
    <row r="142" spans="1:18" ht="29" x14ac:dyDescent="0.35">
      <c r="A142" s="10">
        <v>237113</v>
      </c>
      <c r="B142" s="9" t="s">
        <v>403</v>
      </c>
      <c r="C142" s="9" t="s">
        <v>124</v>
      </c>
      <c r="D142" s="9" t="s">
        <v>55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6">
        <v>43950</v>
      </c>
      <c r="Q142" s="18" t="s">
        <v>229</v>
      </c>
      <c r="R142" s="16">
        <v>44249</v>
      </c>
    </row>
    <row r="143" spans="1:18" ht="29" x14ac:dyDescent="0.35">
      <c r="A143" s="10">
        <v>225949</v>
      </c>
      <c r="B143" s="9" t="s">
        <v>1154</v>
      </c>
      <c r="C143" s="9" t="s">
        <v>611</v>
      </c>
      <c r="D143" s="9" t="s">
        <v>153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6">
        <v>43587</v>
      </c>
      <c r="Q143" s="20" t="s">
        <v>229</v>
      </c>
      <c r="R143" s="16">
        <v>43885</v>
      </c>
    </row>
    <row r="144" spans="1:18" x14ac:dyDescent="0.35">
      <c r="A144" s="10">
        <v>237196</v>
      </c>
      <c r="B144" s="9" t="s">
        <v>412</v>
      </c>
      <c r="C144" s="9" t="s">
        <v>150</v>
      </c>
      <c r="D144" s="9" t="s">
        <v>42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6">
        <v>43929</v>
      </c>
      <c r="Q144" s="20" t="s">
        <v>229</v>
      </c>
      <c r="R144" s="16">
        <v>44225</v>
      </c>
    </row>
    <row r="145" spans="1:18" x14ac:dyDescent="0.35">
      <c r="A145" s="10">
        <v>267413</v>
      </c>
      <c r="B145" s="9" t="s">
        <v>412</v>
      </c>
      <c r="C145" s="9" t="s">
        <v>150</v>
      </c>
      <c r="D145" s="9" t="s">
        <v>42</v>
      </c>
      <c r="E145" s="10"/>
      <c r="F145" s="10"/>
      <c r="G145" s="10"/>
      <c r="H145" s="10"/>
      <c r="I145" s="11" t="s">
        <v>29</v>
      </c>
      <c r="J145" s="10"/>
      <c r="K145" s="10"/>
      <c r="L145" s="10"/>
      <c r="M145" s="10"/>
      <c r="N145" s="10"/>
      <c r="O145" s="10"/>
      <c r="P145" s="16">
        <v>44841</v>
      </c>
      <c r="Q145" s="18" t="s">
        <v>229</v>
      </c>
      <c r="R145" s="16">
        <v>45133</v>
      </c>
    </row>
    <row r="146" spans="1:18" ht="29" x14ac:dyDescent="0.35">
      <c r="A146" s="10">
        <v>227936</v>
      </c>
      <c r="B146" s="9" t="s">
        <v>1155</v>
      </c>
      <c r="C146" s="9" t="s">
        <v>1159</v>
      </c>
      <c r="D146" s="9" t="s">
        <v>192</v>
      </c>
      <c r="E146" s="10"/>
      <c r="F146" s="10"/>
      <c r="G146" s="11" t="s">
        <v>29</v>
      </c>
      <c r="H146" s="10"/>
      <c r="I146" s="10"/>
      <c r="J146" s="10"/>
      <c r="K146" s="10"/>
      <c r="L146" s="10"/>
      <c r="M146" s="10"/>
      <c r="N146" s="10"/>
      <c r="O146" s="10"/>
      <c r="P146" s="16">
        <v>43634</v>
      </c>
      <c r="Q146" s="18" t="s">
        <v>229</v>
      </c>
      <c r="R146" s="16">
        <v>44141</v>
      </c>
    </row>
    <row r="147" spans="1:18" x14ac:dyDescent="0.35">
      <c r="A147" s="10">
        <v>224729</v>
      </c>
      <c r="B147" s="9" t="s">
        <v>1156</v>
      </c>
      <c r="C147" s="9" t="s">
        <v>263</v>
      </c>
      <c r="D147" s="9" t="s">
        <v>54</v>
      </c>
      <c r="E147" s="10"/>
      <c r="F147" s="10"/>
      <c r="G147" s="11" t="s">
        <v>29</v>
      </c>
      <c r="H147" s="10"/>
      <c r="I147" s="10"/>
      <c r="J147" s="10"/>
      <c r="K147" s="10"/>
      <c r="L147" s="10"/>
      <c r="M147" s="10"/>
      <c r="N147" s="10"/>
      <c r="O147" s="10"/>
      <c r="P147" s="16">
        <v>43531</v>
      </c>
      <c r="Q147" s="18" t="s">
        <v>229</v>
      </c>
      <c r="R147" s="16">
        <v>43707</v>
      </c>
    </row>
    <row r="148" spans="1:18" x14ac:dyDescent="0.35">
      <c r="A148" s="10">
        <v>246918</v>
      </c>
      <c r="B148" s="9" t="s">
        <v>421</v>
      </c>
      <c r="C148" s="9" t="s">
        <v>205</v>
      </c>
      <c r="D148" s="9" t="s">
        <v>42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1" t="s">
        <v>29</v>
      </c>
      <c r="P148" s="16">
        <v>44196</v>
      </c>
      <c r="Q148" s="18" t="s">
        <v>229</v>
      </c>
      <c r="R148" s="16">
        <v>44495</v>
      </c>
    </row>
    <row r="149" spans="1:18" x14ac:dyDescent="0.35">
      <c r="A149" s="10">
        <v>256178</v>
      </c>
      <c r="B149" s="9" t="s">
        <v>421</v>
      </c>
      <c r="C149" s="9" t="s">
        <v>205</v>
      </c>
      <c r="D149" s="9" t="s">
        <v>42</v>
      </c>
      <c r="E149" s="10"/>
      <c r="F149" s="10"/>
      <c r="G149" s="11" t="s">
        <v>29</v>
      </c>
      <c r="H149" s="10"/>
      <c r="I149" s="10"/>
      <c r="J149" s="10"/>
      <c r="K149" s="10"/>
      <c r="L149" s="10"/>
      <c r="M149" s="11" t="s">
        <v>29</v>
      </c>
      <c r="N149" s="10"/>
      <c r="O149" s="10"/>
      <c r="P149" s="16">
        <v>44468</v>
      </c>
      <c r="Q149" s="18" t="s">
        <v>229</v>
      </c>
      <c r="R149" s="16">
        <v>44643</v>
      </c>
    </row>
    <row r="150" spans="1:18" x14ac:dyDescent="0.35">
      <c r="A150" s="10">
        <v>263700</v>
      </c>
      <c r="B150" s="9" t="s">
        <v>421</v>
      </c>
      <c r="C150" s="9" t="s">
        <v>205</v>
      </c>
      <c r="D150" s="9" t="s">
        <v>42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6">
        <v>44701</v>
      </c>
      <c r="Q150" s="18" t="s">
        <v>229</v>
      </c>
      <c r="R150" s="24">
        <v>45043</v>
      </c>
    </row>
    <row r="151" spans="1:18" x14ac:dyDescent="0.35">
      <c r="A151" s="10">
        <v>299840</v>
      </c>
      <c r="B151" s="9" t="s">
        <v>421</v>
      </c>
      <c r="C151" s="9" t="s">
        <v>1160</v>
      </c>
      <c r="D151" s="12" t="s">
        <v>42</v>
      </c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16">
        <v>45898</v>
      </c>
      <c r="Q151" s="9" t="s">
        <v>229</v>
      </c>
      <c r="R151" s="16">
        <v>46196</v>
      </c>
    </row>
    <row r="152" spans="1:18" x14ac:dyDescent="0.35">
      <c r="A152" s="10">
        <v>209082</v>
      </c>
      <c r="B152" s="9" t="s">
        <v>1157</v>
      </c>
      <c r="C152" s="9" t="s">
        <v>104</v>
      </c>
      <c r="D152" s="9" t="s">
        <v>55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6">
        <v>43031</v>
      </c>
      <c r="Q152" s="18" t="s">
        <v>229</v>
      </c>
      <c r="R152" s="16">
        <v>43328</v>
      </c>
    </row>
    <row r="153" spans="1:18" x14ac:dyDescent="0.35">
      <c r="A153" s="10">
        <v>222049</v>
      </c>
      <c r="B153" s="9" t="s">
        <v>1157</v>
      </c>
      <c r="C153" s="9" t="s">
        <v>104</v>
      </c>
      <c r="D153" s="9" t="s">
        <v>55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6">
        <v>43482</v>
      </c>
      <c r="Q153" s="18" t="s">
        <v>229</v>
      </c>
      <c r="R153" s="16">
        <v>43782</v>
      </c>
    </row>
    <row r="154" spans="1:18" ht="29" x14ac:dyDescent="0.35">
      <c r="A154" s="10">
        <v>259446</v>
      </c>
      <c r="B154" s="9" t="s">
        <v>428</v>
      </c>
      <c r="C154" s="9" t="s">
        <v>57</v>
      </c>
      <c r="D154" s="9" t="s">
        <v>122</v>
      </c>
      <c r="E154" s="10"/>
      <c r="F154" s="10"/>
      <c r="G154" s="10"/>
      <c r="H154" s="10"/>
      <c r="I154" s="10"/>
      <c r="J154" s="10"/>
      <c r="K154" s="11" t="s">
        <v>29</v>
      </c>
      <c r="L154" s="11"/>
      <c r="M154" s="11"/>
      <c r="N154" s="11"/>
      <c r="O154" s="11"/>
      <c r="P154" s="16">
        <v>44540</v>
      </c>
      <c r="Q154" s="18" t="s">
        <v>230</v>
      </c>
      <c r="R154" s="16">
        <v>44651</v>
      </c>
    </row>
    <row r="155" spans="1:18" x14ac:dyDescent="0.35">
      <c r="A155" s="10">
        <v>290364</v>
      </c>
      <c r="B155" s="9" t="s">
        <v>429</v>
      </c>
      <c r="C155" s="9" t="s">
        <v>459</v>
      </c>
      <c r="D155" s="9" t="s">
        <v>122</v>
      </c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16">
        <v>45583</v>
      </c>
      <c r="Q155" s="18" t="s">
        <v>229</v>
      </c>
      <c r="R155" s="16">
        <v>45883</v>
      </c>
    </row>
    <row r="156" spans="1:18" ht="29" x14ac:dyDescent="0.35">
      <c r="A156" s="22">
        <v>265382</v>
      </c>
      <c r="B156" s="23" t="s">
        <v>436</v>
      </c>
      <c r="C156" s="23" t="s">
        <v>57</v>
      </c>
      <c r="D156" s="23" t="s">
        <v>294</v>
      </c>
      <c r="E156" s="22"/>
      <c r="F156" s="22"/>
      <c r="G156" s="22"/>
      <c r="H156" s="22"/>
      <c r="I156" s="22"/>
      <c r="J156" s="11" t="s">
        <v>29</v>
      </c>
      <c r="K156" s="11" t="s">
        <v>29</v>
      </c>
      <c r="L156" s="11"/>
      <c r="M156" s="11"/>
      <c r="N156" s="11"/>
      <c r="O156" s="11"/>
      <c r="P156" s="24">
        <v>44734</v>
      </c>
      <c r="Q156" s="18" t="s">
        <v>229</v>
      </c>
      <c r="R156" s="24">
        <v>44852</v>
      </c>
    </row>
    <row r="157" spans="1:18" x14ac:dyDescent="0.35">
      <c r="A157" s="10">
        <v>277017</v>
      </c>
      <c r="B157" s="9" t="s">
        <v>438</v>
      </c>
      <c r="C157" s="9" t="s">
        <v>126</v>
      </c>
      <c r="D157" s="9" t="s">
        <v>42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6">
        <v>45161</v>
      </c>
      <c r="Q157" s="18" t="s">
        <v>229</v>
      </c>
      <c r="R157" s="16">
        <v>45492</v>
      </c>
    </row>
    <row r="158" spans="1:18" x14ac:dyDescent="0.35">
      <c r="A158" s="10">
        <v>258126</v>
      </c>
      <c r="B158" s="9" t="s">
        <v>447</v>
      </c>
      <c r="C158" s="9" t="s">
        <v>73</v>
      </c>
      <c r="D158" s="9" t="s">
        <v>93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6">
        <v>44546</v>
      </c>
      <c r="Q158" s="18" t="s">
        <v>229</v>
      </c>
      <c r="R158" s="16">
        <v>44846</v>
      </c>
    </row>
    <row r="159" spans="1:18" ht="29" x14ac:dyDescent="0.35">
      <c r="A159" s="10">
        <v>274244</v>
      </c>
      <c r="B159" s="9" t="s">
        <v>1158</v>
      </c>
      <c r="C159" s="9" t="s">
        <v>625</v>
      </c>
      <c r="D159" s="9" t="s">
        <v>93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6">
        <v>45049</v>
      </c>
      <c r="Q159" s="20" t="s">
        <v>229</v>
      </c>
      <c r="R159" s="16">
        <v>45349</v>
      </c>
    </row>
    <row r="160" spans="1:18" ht="29" x14ac:dyDescent="0.35">
      <c r="A160" s="10">
        <v>195789</v>
      </c>
      <c r="B160" s="9" t="s">
        <v>1161</v>
      </c>
      <c r="C160" s="9" t="s">
        <v>44</v>
      </c>
      <c r="D160" s="9" t="s">
        <v>64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6">
        <v>42579</v>
      </c>
      <c r="Q160" s="20" t="s">
        <v>229</v>
      </c>
      <c r="R160" s="16">
        <v>42880</v>
      </c>
    </row>
    <row r="161" spans="1:18" ht="29" x14ac:dyDescent="0.35">
      <c r="A161" s="10">
        <v>207251</v>
      </c>
      <c r="B161" s="9" t="s">
        <v>1161</v>
      </c>
      <c r="C161" s="9" t="s">
        <v>44</v>
      </c>
      <c r="D161" s="9" t="s">
        <v>64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6">
        <v>42970</v>
      </c>
      <c r="Q161" s="18" t="s">
        <v>229</v>
      </c>
      <c r="R161" s="16">
        <v>43270</v>
      </c>
    </row>
    <row r="162" spans="1:18" ht="29" x14ac:dyDescent="0.35">
      <c r="A162" s="10">
        <v>219784</v>
      </c>
      <c r="B162" s="9" t="s">
        <v>1161</v>
      </c>
      <c r="C162" s="9" t="s">
        <v>44</v>
      </c>
      <c r="D162" s="9" t="s">
        <v>64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6">
        <v>43377</v>
      </c>
      <c r="Q162" s="18" t="s">
        <v>229</v>
      </c>
      <c r="R162" s="16">
        <v>43665</v>
      </c>
    </row>
    <row r="163" spans="1:18" ht="29" x14ac:dyDescent="0.35">
      <c r="A163" s="10">
        <v>202488</v>
      </c>
      <c r="B163" s="9" t="s">
        <v>1162</v>
      </c>
      <c r="C163" s="9" t="s">
        <v>222</v>
      </c>
      <c r="D163" s="9" t="s">
        <v>117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6">
        <v>42802</v>
      </c>
      <c r="Q163" s="18" t="s">
        <v>229</v>
      </c>
      <c r="R163" s="16">
        <v>43102</v>
      </c>
    </row>
    <row r="164" spans="1:18" x14ac:dyDescent="0.35">
      <c r="A164" s="10">
        <v>285411</v>
      </c>
      <c r="B164" s="9" t="s">
        <v>452</v>
      </c>
      <c r="C164" s="9" t="s">
        <v>73</v>
      </c>
      <c r="D164" s="9" t="s">
        <v>93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6">
        <v>45415</v>
      </c>
      <c r="Q164" s="18" t="s">
        <v>230</v>
      </c>
      <c r="R164" s="16">
        <v>45450</v>
      </c>
    </row>
    <row r="165" spans="1:18" ht="43.5" x14ac:dyDescent="0.35">
      <c r="A165" s="10">
        <v>216208</v>
      </c>
      <c r="B165" s="9" t="s">
        <v>1163</v>
      </c>
      <c r="C165" s="9" t="s">
        <v>473</v>
      </c>
      <c r="D165" s="9" t="s">
        <v>122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6">
        <v>43270</v>
      </c>
      <c r="Q165" s="18" t="s">
        <v>229</v>
      </c>
      <c r="R165" s="16">
        <v>43570</v>
      </c>
    </row>
    <row r="166" spans="1:18" ht="58" x14ac:dyDescent="0.35">
      <c r="A166" s="10">
        <v>270922</v>
      </c>
      <c r="B166" s="9" t="s">
        <v>1164</v>
      </c>
      <c r="C166" s="9" t="s">
        <v>223</v>
      </c>
      <c r="D166" s="9" t="s">
        <v>122</v>
      </c>
      <c r="E166" s="10"/>
      <c r="F166" s="10"/>
      <c r="G166" s="11" t="s">
        <v>29</v>
      </c>
      <c r="H166" s="10"/>
      <c r="I166" s="10"/>
      <c r="J166" s="10"/>
      <c r="K166" s="10"/>
      <c r="L166" s="10"/>
      <c r="M166" s="10"/>
      <c r="N166" s="10"/>
      <c r="O166" s="10"/>
      <c r="P166" s="16">
        <v>44949</v>
      </c>
      <c r="Q166" s="18" t="s">
        <v>229</v>
      </c>
      <c r="R166" s="16">
        <v>45128</v>
      </c>
    </row>
    <row r="167" spans="1:18" ht="43.5" x14ac:dyDescent="0.35">
      <c r="A167" s="10">
        <v>259725</v>
      </c>
      <c r="B167" s="9" t="s">
        <v>1165</v>
      </c>
      <c r="C167" s="9" t="s">
        <v>263</v>
      </c>
      <c r="D167" s="9" t="s">
        <v>122</v>
      </c>
      <c r="E167" s="10"/>
      <c r="F167" s="10"/>
      <c r="G167" s="11" t="s">
        <v>29</v>
      </c>
      <c r="H167" s="10"/>
      <c r="I167" s="10"/>
      <c r="J167" s="10"/>
      <c r="K167" s="10"/>
      <c r="L167" s="10"/>
      <c r="M167" s="10"/>
      <c r="N167" s="10"/>
      <c r="O167" s="10"/>
      <c r="P167" s="16">
        <v>44575</v>
      </c>
      <c r="Q167" s="18" t="s">
        <v>229</v>
      </c>
      <c r="R167" s="16">
        <v>44750</v>
      </c>
    </row>
    <row r="168" spans="1:18" ht="58" x14ac:dyDescent="0.35">
      <c r="A168" s="10">
        <v>291819</v>
      </c>
      <c r="B168" s="9" t="s">
        <v>1166</v>
      </c>
      <c r="C168" s="9" t="s">
        <v>263</v>
      </c>
      <c r="D168" s="9" t="s">
        <v>122</v>
      </c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16">
        <v>45618</v>
      </c>
      <c r="Q168" s="9" t="s">
        <v>229</v>
      </c>
      <c r="R168" s="16">
        <v>45944</v>
      </c>
    </row>
    <row r="169" spans="1:18" x14ac:dyDescent="0.35">
      <c r="A169" s="10">
        <v>240171</v>
      </c>
      <c r="B169" s="9" t="s">
        <v>469</v>
      </c>
      <c r="C169" s="9" t="s">
        <v>223</v>
      </c>
      <c r="D169" s="9" t="s">
        <v>110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6">
        <v>44029</v>
      </c>
      <c r="Q169" s="18" t="s">
        <v>229</v>
      </c>
      <c r="R169" s="16">
        <v>44334</v>
      </c>
    </row>
    <row r="170" spans="1:18" x14ac:dyDescent="0.35">
      <c r="A170" s="10">
        <v>198322</v>
      </c>
      <c r="B170" s="9" t="s">
        <v>1167</v>
      </c>
      <c r="C170" s="9" t="s">
        <v>473</v>
      </c>
      <c r="D170" s="9" t="s">
        <v>42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6">
        <v>42675</v>
      </c>
      <c r="Q170" s="18" t="s">
        <v>229</v>
      </c>
      <c r="R170" s="16">
        <v>42975</v>
      </c>
    </row>
    <row r="171" spans="1:18" ht="29" x14ac:dyDescent="0.35">
      <c r="A171" s="10">
        <v>199381</v>
      </c>
      <c r="B171" s="9" t="s">
        <v>1168</v>
      </c>
      <c r="C171" s="9" t="s">
        <v>124</v>
      </c>
      <c r="D171" s="9" t="s">
        <v>42</v>
      </c>
      <c r="E171" s="10"/>
      <c r="F171" s="10"/>
      <c r="G171" s="11" t="s">
        <v>29</v>
      </c>
      <c r="H171" s="10"/>
      <c r="I171" s="10"/>
      <c r="J171" s="10"/>
      <c r="K171" s="10"/>
      <c r="L171" s="10"/>
      <c r="M171" s="10"/>
      <c r="N171" s="10"/>
      <c r="O171" s="10"/>
      <c r="P171" s="16">
        <v>42684</v>
      </c>
      <c r="Q171" s="18" t="s">
        <v>229</v>
      </c>
      <c r="R171" s="16">
        <v>42871</v>
      </c>
    </row>
    <row r="172" spans="1:18" ht="29" x14ac:dyDescent="0.35">
      <c r="A172" s="10">
        <v>210753</v>
      </c>
      <c r="B172" s="9" t="s">
        <v>1168</v>
      </c>
      <c r="C172" s="9" t="s">
        <v>124</v>
      </c>
      <c r="D172" s="9" t="s">
        <v>42</v>
      </c>
      <c r="E172" s="10"/>
      <c r="F172" s="10"/>
      <c r="G172" s="11" t="s">
        <v>29</v>
      </c>
      <c r="H172" s="10"/>
      <c r="I172" s="10"/>
      <c r="J172" s="10"/>
      <c r="K172" s="10"/>
      <c r="L172" s="10"/>
      <c r="M172" s="10"/>
      <c r="N172" s="10"/>
      <c r="O172" s="10"/>
      <c r="P172" s="16">
        <v>43061</v>
      </c>
      <c r="Q172" s="18" t="s">
        <v>229</v>
      </c>
      <c r="R172" s="16">
        <v>43238</v>
      </c>
    </row>
    <row r="173" spans="1:18" ht="29" x14ac:dyDescent="0.35">
      <c r="A173" s="10">
        <v>213581</v>
      </c>
      <c r="B173" s="9" t="s">
        <v>1168</v>
      </c>
      <c r="C173" s="9" t="s">
        <v>124</v>
      </c>
      <c r="D173" s="9" t="s">
        <v>42</v>
      </c>
      <c r="E173" s="10"/>
      <c r="F173" s="10"/>
      <c r="G173" s="10"/>
      <c r="H173" s="11" t="s">
        <v>29</v>
      </c>
      <c r="I173" s="10"/>
      <c r="J173" s="10"/>
      <c r="K173" s="10"/>
      <c r="L173" s="10"/>
      <c r="M173" s="10"/>
      <c r="N173" s="10"/>
      <c r="O173" s="10"/>
      <c r="P173" s="16">
        <v>43177</v>
      </c>
      <c r="Q173" s="18" t="s">
        <v>229</v>
      </c>
      <c r="R173" s="16">
        <v>43364</v>
      </c>
    </row>
    <row r="174" spans="1:18" ht="29" x14ac:dyDescent="0.35">
      <c r="A174" s="10">
        <v>270381</v>
      </c>
      <c r="B174" s="9" t="s">
        <v>1169</v>
      </c>
      <c r="C174" s="9" t="s">
        <v>124</v>
      </c>
      <c r="D174" s="9" t="s">
        <v>42</v>
      </c>
      <c r="E174" s="10"/>
      <c r="F174" s="10"/>
      <c r="G174" s="11" t="s">
        <v>29</v>
      </c>
      <c r="H174" s="10"/>
      <c r="I174" s="10"/>
      <c r="J174" s="11" t="s">
        <v>29</v>
      </c>
      <c r="K174" s="10"/>
      <c r="L174" s="10"/>
      <c r="M174" s="10"/>
      <c r="N174" s="10"/>
      <c r="O174" s="10"/>
      <c r="P174" s="16">
        <v>44956</v>
      </c>
      <c r="Q174" s="18" t="s">
        <v>229</v>
      </c>
      <c r="R174" s="16">
        <v>45133</v>
      </c>
    </row>
    <row r="175" spans="1:18" x14ac:dyDescent="0.35">
      <c r="A175" s="10">
        <v>278103</v>
      </c>
      <c r="B175" s="9" t="s">
        <v>479</v>
      </c>
      <c r="C175" s="9" t="s">
        <v>222</v>
      </c>
      <c r="D175" s="9" t="s">
        <v>54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6">
        <v>45197</v>
      </c>
      <c r="Q175" s="18" t="s">
        <v>229</v>
      </c>
      <c r="R175" s="16">
        <v>45497</v>
      </c>
    </row>
    <row r="176" spans="1:18" x14ac:dyDescent="0.35">
      <c r="A176" s="10">
        <v>227213</v>
      </c>
      <c r="B176" s="9" t="s">
        <v>1170</v>
      </c>
      <c r="C176" s="9" t="s">
        <v>57</v>
      </c>
      <c r="D176" s="9" t="s">
        <v>74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6">
        <v>43626</v>
      </c>
      <c r="Q176" s="20" t="s">
        <v>229</v>
      </c>
      <c r="R176" s="16">
        <v>43923</v>
      </c>
    </row>
    <row r="177" spans="1:18" x14ac:dyDescent="0.35">
      <c r="A177" s="10">
        <v>234304</v>
      </c>
      <c r="B177" s="9" t="s">
        <v>1170</v>
      </c>
      <c r="C177" s="9" t="s">
        <v>57</v>
      </c>
      <c r="D177" s="9" t="s">
        <v>74</v>
      </c>
      <c r="E177" s="10"/>
      <c r="F177" s="10"/>
      <c r="G177" s="11" t="s">
        <v>29</v>
      </c>
      <c r="H177" s="10"/>
      <c r="I177" s="10"/>
      <c r="J177" s="11" t="s">
        <v>29</v>
      </c>
      <c r="K177" s="10"/>
      <c r="L177" s="10"/>
      <c r="M177" s="10"/>
      <c r="N177" s="10"/>
      <c r="O177" s="10"/>
      <c r="P177" s="16">
        <v>43832</v>
      </c>
      <c r="Q177" s="18" t="s">
        <v>229</v>
      </c>
      <c r="R177" s="16">
        <v>44012</v>
      </c>
    </row>
    <row r="178" spans="1:18" x14ac:dyDescent="0.35">
      <c r="A178" s="10">
        <v>248367</v>
      </c>
      <c r="B178" s="9" t="s">
        <v>1170</v>
      </c>
      <c r="C178" s="9" t="s">
        <v>57</v>
      </c>
      <c r="D178" s="9" t="s">
        <v>74</v>
      </c>
      <c r="E178" s="10"/>
      <c r="F178" s="10"/>
      <c r="G178" s="11" t="s">
        <v>29</v>
      </c>
      <c r="H178" s="10"/>
      <c r="I178" s="10"/>
      <c r="J178" s="10"/>
      <c r="K178" s="10"/>
      <c r="L178" s="10"/>
      <c r="M178" s="10"/>
      <c r="N178" s="10"/>
      <c r="O178" s="10"/>
      <c r="P178" s="16">
        <v>44238</v>
      </c>
      <c r="Q178" s="18" t="s">
        <v>229</v>
      </c>
      <c r="R178" s="16">
        <v>44418</v>
      </c>
    </row>
    <row r="179" spans="1:18" x14ac:dyDescent="0.35">
      <c r="A179" s="10">
        <v>268982</v>
      </c>
      <c r="B179" s="9" t="s">
        <v>1171</v>
      </c>
      <c r="C179" s="9" t="s">
        <v>57</v>
      </c>
      <c r="D179" s="9" t="s">
        <v>74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6">
        <v>44911</v>
      </c>
      <c r="Q179" s="18" t="s">
        <v>229</v>
      </c>
      <c r="R179" s="16">
        <v>45210</v>
      </c>
    </row>
    <row r="180" spans="1:18" x14ac:dyDescent="0.35">
      <c r="A180" s="10">
        <v>228055</v>
      </c>
      <c r="B180" s="9" t="s">
        <v>1172</v>
      </c>
      <c r="C180" s="9" t="s">
        <v>57</v>
      </c>
      <c r="D180" s="9" t="s">
        <v>74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6">
        <v>43654</v>
      </c>
      <c r="Q180" s="20" t="s">
        <v>229</v>
      </c>
      <c r="R180" s="16">
        <v>43944</v>
      </c>
    </row>
    <row r="181" spans="1:18" x14ac:dyDescent="0.35">
      <c r="A181" s="10">
        <v>214792</v>
      </c>
      <c r="B181" s="9" t="s">
        <v>1173</v>
      </c>
      <c r="C181" s="9" t="s">
        <v>1174</v>
      </c>
      <c r="D181" s="9" t="s">
        <v>54</v>
      </c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6">
        <v>43231</v>
      </c>
      <c r="Q181" s="18" t="s">
        <v>229</v>
      </c>
      <c r="R181" s="16">
        <v>43517</v>
      </c>
    </row>
    <row r="182" spans="1:18" x14ac:dyDescent="0.35">
      <c r="A182" s="10">
        <v>198647</v>
      </c>
      <c r="B182" s="9" t="s">
        <v>482</v>
      </c>
      <c r="C182" s="9" t="s">
        <v>126</v>
      </c>
      <c r="D182" s="9" t="s">
        <v>42</v>
      </c>
      <c r="E182" s="10"/>
      <c r="F182" s="10"/>
      <c r="G182" s="11" t="s">
        <v>29</v>
      </c>
      <c r="H182" s="10"/>
      <c r="I182" s="10"/>
      <c r="J182" s="10"/>
      <c r="K182" s="10"/>
      <c r="L182" s="10"/>
      <c r="M182" s="10"/>
      <c r="N182" s="10"/>
      <c r="O182" s="10"/>
      <c r="P182" s="16">
        <v>42660</v>
      </c>
      <c r="Q182" s="18" t="s">
        <v>229</v>
      </c>
      <c r="R182" s="16">
        <v>42838</v>
      </c>
    </row>
    <row r="183" spans="1:18" x14ac:dyDescent="0.35">
      <c r="A183" s="10">
        <v>212559</v>
      </c>
      <c r="B183" s="9" t="s">
        <v>482</v>
      </c>
      <c r="C183" s="9" t="s">
        <v>126</v>
      </c>
      <c r="D183" s="9" t="s">
        <v>42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6">
        <v>43131</v>
      </c>
      <c r="Q183" s="18" t="s">
        <v>229</v>
      </c>
      <c r="R183" s="16">
        <v>43431</v>
      </c>
    </row>
    <row r="184" spans="1:18" x14ac:dyDescent="0.35">
      <c r="A184" s="10">
        <v>226512</v>
      </c>
      <c r="B184" s="9" t="s">
        <v>482</v>
      </c>
      <c r="C184" s="9" t="s">
        <v>126</v>
      </c>
      <c r="D184" s="9" t="s">
        <v>42</v>
      </c>
      <c r="E184" s="10"/>
      <c r="F184" s="10"/>
      <c r="G184" s="11" t="s">
        <v>29</v>
      </c>
      <c r="H184" s="10"/>
      <c r="I184" s="10"/>
      <c r="J184" s="11" t="s">
        <v>29</v>
      </c>
      <c r="K184" s="10"/>
      <c r="L184" s="10"/>
      <c r="M184" s="10"/>
      <c r="N184" s="10"/>
      <c r="O184" s="10"/>
      <c r="P184" s="16">
        <v>43588</v>
      </c>
      <c r="Q184" s="18" t="s">
        <v>229</v>
      </c>
      <c r="R184" s="16">
        <v>43763</v>
      </c>
    </row>
    <row r="185" spans="1:18" x14ac:dyDescent="0.35">
      <c r="A185" s="10">
        <v>234407</v>
      </c>
      <c r="B185" s="9" t="s">
        <v>482</v>
      </c>
      <c r="C185" s="9" t="s">
        <v>126</v>
      </c>
      <c r="D185" s="9" t="s">
        <v>42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6">
        <v>43857</v>
      </c>
      <c r="Q185" s="18" t="s">
        <v>229</v>
      </c>
      <c r="R185" s="16">
        <v>44152</v>
      </c>
    </row>
    <row r="186" spans="1:18" x14ac:dyDescent="0.35">
      <c r="A186" s="10">
        <v>244119</v>
      </c>
      <c r="B186" s="9" t="s">
        <v>482</v>
      </c>
      <c r="C186" s="9" t="s">
        <v>126</v>
      </c>
      <c r="D186" s="9" t="s">
        <v>42</v>
      </c>
      <c r="E186" s="10"/>
      <c r="F186" s="10"/>
      <c r="G186" s="10"/>
      <c r="H186" s="10"/>
      <c r="I186" s="10"/>
      <c r="J186" s="10"/>
      <c r="K186" s="10"/>
      <c r="L186" s="10"/>
      <c r="M186" s="11" t="s">
        <v>29</v>
      </c>
      <c r="N186" s="10"/>
      <c r="O186" s="10"/>
      <c r="P186" s="16">
        <v>44137</v>
      </c>
      <c r="Q186" s="18" t="s">
        <v>229</v>
      </c>
      <c r="R186" s="16">
        <v>44298</v>
      </c>
    </row>
    <row r="187" spans="1:18" x14ac:dyDescent="0.35">
      <c r="A187" s="10">
        <v>249815</v>
      </c>
      <c r="B187" s="9" t="s">
        <v>482</v>
      </c>
      <c r="C187" s="9" t="s">
        <v>126</v>
      </c>
      <c r="D187" s="9" t="s">
        <v>42</v>
      </c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6">
        <v>44284</v>
      </c>
      <c r="Q187" s="18" t="s">
        <v>229</v>
      </c>
      <c r="R187" s="16">
        <v>44582</v>
      </c>
    </row>
    <row r="188" spans="1:18" x14ac:dyDescent="0.35">
      <c r="A188" s="10">
        <v>259880</v>
      </c>
      <c r="B188" s="9" t="s">
        <v>482</v>
      </c>
      <c r="C188" s="9" t="s">
        <v>126</v>
      </c>
      <c r="D188" s="9" t="s">
        <v>42</v>
      </c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6">
        <v>44606</v>
      </c>
      <c r="Q188" s="18" t="s">
        <v>229</v>
      </c>
      <c r="R188" s="16">
        <v>44903</v>
      </c>
    </row>
    <row r="189" spans="1:18" x14ac:dyDescent="0.35">
      <c r="A189" s="10">
        <v>286426</v>
      </c>
      <c r="B189" s="9" t="s">
        <v>482</v>
      </c>
      <c r="C189" s="9" t="s">
        <v>126</v>
      </c>
      <c r="D189" s="9" t="s">
        <v>42</v>
      </c>
      <c r="E189" s="10"/>
      <c r="F189" s="10"/>
      <c r="G189" s="11" t="s">
        <v>29</v>
      </c>
      <c r="H189" s="10"/>
      <c r="I189" s="10"/>
      <c r="J189" s="10"/>
      <c r="K189" s="10"/>
      <c r="L189" s="10"/>
      <c r="M189" s="10"/>
      <c r="N189" s="10"/>
      <c r="O189" s="10"/>
      <c r="P189" s="16">
        <v>45443</v>
      </c>
      <c r="Q189" s="18" t="s">
        <v>229</v>
      </c>
      <c r="R189" s="16">
        <v>45623</v>
      </c>
    </row>
    <row r="190" spans="1:18" x14ac:dyDescent="0.35">
      <c r="A190" s="10">
        <v>293030</v>
      </c>
      <c r="B190" s="9" t="s">
        <v>482</v>
      </c>
      <c r="C190" s="9" t="s">
        <v>126</v>
      </c>
      <c r="D190" s="9" t="s">
        <v>42</v>
      </c>
      <c r="E190" s="9"/>
      <c r="F190" s="9"/>
      <c r="G190" s="9"/>
      <c r="H190" s="9"/>
      <c r="I190" s="9"/>
      <c r="J190" s="11" t="s">
        <v>29</v>
      </c>
      <c r="K190" s="9"/>
      <c r="L190" s="9"/>
      <c r="M190" s="9"/>
      <c r="N190" s="9"/>
      <c r="O190" s="9"/>
      <c r="P190" s="16">
        <v>45680</v>
      </c>
      <c r="Q190" s="18" t="s">
        <v>229</v>
      </c>
      <c r="R190" s="16">
        <v>45979</v>
      </c>
    </row>
    <row r="191" spans="1:18" x14ac:dyDescent="0.35">
      <c r="A191" s="22">
        <v>262749</v>
      </c>
      <c r="B191" s="23" t="s">
        <v>484</v>
      </c>
      <c r="C191" s="23" t="s">
        <v>46</v>
      </c>
      <c r="D191" s="23" t="s">
        <v>76</v>
      </c>
      <c r="E191" s="22"/>
      <c r="F191" s="22"/>
      <c r="G191" s="11" t="s">
        <v>29</v>
      </c>
      <c r="H191" s="22"/>
      <c r="I191" s="22"/>
      <c r="J191" s="11" t="s">
        <v>29</v>
      </c>
      <c r="K191" s="22"/>
      <c r="L191" s="11" t="s">
        <v>29</v>
      </c>
      <c r="M191" s="22"/>
      <c r="N191" s="22"/>
      <c r="O191" s="22"/>
      <c r="P191" s="24">
        <v>44671</v>
      </c>
      <c r="Q191" s="18" t="s">
        <v>229</v>
      </c>
      <c r="R191" s="16">
        <v>44833</v>
      </c>
    </row>
    <row r="192" spans="1:18" x14ac:dyDescent="0.35">
      <c r="A192" s="10">
        <v>291388</v>
      </c>
      <c r="B192" s="9" t="s">
        <v>484</v>
      </c>
      <c r="C192" s="9" t="s">
        <v>46</v>
      </c>
      <c r="D192" s="9" t="s">
        <v>76</v>
      </c>
      <c r="E192" s="9"/>
      <c r="F192" s="9"/>
      <c r="G192" s="9"/>
      <c r="H192" s="9"/>
      <c r="I192" s="9"/>
      <c r="J192" s="11" t="s">
        <v>29</v>
      </c>
      <c r="K192" s="9"/>
      <c r="L192" s="11" t="s">
        <v>29</v>
      </c>
      <c r="M192" s="9"/>
      <c r="N192" s="9"/>
      <c r="O192" s="9"/>
      <c r="P192" s="16">
        <v>45609</v>
      </c>
      <c r="Q192" s="28" t="s">
        <v>229</v>
      </c>
      <c r="R192" s="16">
        <v>45887</v>
      </c>
    </row>
    <row r="193" spans="1:18" ht="29" x14ac:dyDescent="0.35">
      <c r="A193" s="10">
        <v>273747</v>
      </c>
      <c r="B193" s="9" t="s">
        <v>490</v>
      </c>
      <c r="C193" s="9" t="s">
        <v>495</v>
      </c>
      <c r="D193" s="9" t="s">
        <v>122</v>
      </c>
      <c r="E193" s="10"/>
      <c r="F193" s="10"/>
      <c r="G193" s="10"/>
      <c r="H193" s="10"/>
      <c r="I193" s="10"/>
      <c r="J193" s="10"/>
      <c r="K193" s="11" t="s">
        <v>29</v>
      </c>
      <c r="L193" s="11"/>
      <c r="M193" s="11"/>
      <c r="N193" s="11"/>
      <c r="O193" s="11"/>
      <c r="P193" s="16">
        <v>45016</v>
      </c>
      <c r="Q193" s="18" t="s">
        <v>229</v>
      </c>
      <c r="R193" s="16">
        <v>45064</v>
      </c>
    </row>
    <row r="194" spans="1:18" ht="29" x14ac:dyDescent="0.35">
      <c r="A194" s="10">
        <v>274717</v>
      </c>
      <c r="B194" s="9" t="s">
        <v>490</v>
      </c>
      <c r="C194" s="9" t="s">
        <v>144</v>
      </c>
      <c r="D194" s="9" t="s">
        <v>122</v>
      </c>
      <c r="E194" s="10"/>
      <c r="F194" s="10"/>
      <c r="G194" s="10"/>
      <c r="H194" s="10"/>
      <c r="I194" s="10"/>
      <c r="J194" s="10"/>
      <c r="K194" s="11" t="s">
        <v>29</v>
      </c>
      <c r="L194" s="11"/>
      <c r="M194" s="11"/>
      <c r="N194" s="11"/>
      <c r="O194" s="11"/>
      <c r="P194" s="16">
        <v>45049</v>
      </c>
      <c r="Q194" s="18" t="s">
        <v>230</v>
      </c>
      <c r="R194" s="16">
        <v>45225</v>
      </c>
    </row>
    <row r="195" spans="1:18" x14ac:dyDescent="0.35">
      <c r="A195" s="10">
        <v>244597</v>
      </c>
      <c r="B195" s="9" t="s">
        <v>1175</v>
      </c>
      <c r="C195" s="9" t="s">
        <v>1176</v>
      </c>
      <c r="D195" s="9" t="s">
        <v>209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6">
        <v>44183</v>
      </c>
      <c r="Q195" s="20" t="s">
        <v>229</v>
      </c>
      <c r="R195" s="16">
        <v>44482</v>
      </c>
    </row>
    <row r="196" spans="1:18" x14ac:dyDescent="0.35">
      <c r="A196" s="10">
        <v>261912</v>
      </c>
      <c r="B196" s="9" t="s">
        <v>1175</v>
      </c>
      <c r="C196" s="9" t="s">
        <v>1176</v>
      </c>
      <c r="D196" s="9" t="s">
        <v>209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6">
        <v>44715</v>
      </c>
      <c r="Q196" s="18" t="s">
        <v>229</v>
      </c>
      <c r="R196" s="16">
        <v>45015</v>
      </c>
    </row>
    <row r="197" spans="1:18" x14ac:dyDescent="0.35">
      <c r="A197" s="10">
        <v>203717</v>
      </c>
      <c r="B197" s="9" t="s">
        <v>94</v>
      </c>
      <c r="C197" s="9" t="s">
        <v>150</v>
      </c>
      <c r="D197" s="9" t="s">
        <v>96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6">
        <v>42844</v>
      </c>
      <c r="Q197" s="18" t="s">
        <v>229</v>
      </c>
      <c r="R197" s="16">
        <v>43144</v>
      </c>
    </row>
    <row r="198" spans="1:18" x14ac:dyDescent="0.35">
      <c r="A198" s="10">
        <v>205235</v>
      </c>
      <c r="B198" s="9" t="s">
        <v>94</v>
      </c>
      <c r="C198" s="9" t="s">
        <v>150</v>
      </c>
      <c r="D198" s="9" t="s">
        <v>96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6">
        <v>42894</v>
      </c>
      <c r="Q198" s="18" t="s">
        <v>229</v>
      </c>
      <c r="R198" s="16">
        <v>43194</v>
      </c>
    </row>
    <row r="199" spans="1:18" ht="29" x14ac:dyDescent="0.35">
      <c r="A199" s="10">
        <v>241617</v>
      </c>
      <c r="B199" s="9" t="s">
        <v>498</v>
      </c>
      <c r="C199" s="9" t="s">
        <v>1184</v>
      </c>
      <c r="D199" s="9" t="s">
        <v>506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6">
        <v>44084</v>
      </c>
      <c r="Q199" s="18" t="s">
        <v>229</v>
      </c>
      <c r="R199" s="16">
        <v>44924</v>
      </c>
    </row>
    <row r="200" spans="1:18" ht="29" x14ac:dyDescent="0.35">
      <c r="A200" s="10">
        <v>285056</v>
      </c>
      <c r="B200" s="9" t="s">
        <v>498</v>
      </c>
      <c r="C200" s="9" t="s">
        <v>346</v>
      </c>
      <c r="D200" s="9" t="s">
        <v>506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6">
        <v>45421</v>
      </c>
      <c r="Q200" s="18" t="s">
        <v>229</v>
      </c>
      <c r="R200" s="16">
        <v>45721</v>
      </c>
    </row>
    <row r="201" spans="1:18" x14ac:dyDescent="0.35">
      <c r="A201" s="10">
        <v>215955</v>
      </c>
      <c r="B201" s="9" t="s">
        <v>1177</v>
      </c>
      <c r="C201" s="9" t="s">
        <v>162</v>
      </c>
      <c r="D201" s="9" t="s">
        <v>159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6">
        <v>43265</v>
      </c>
      <c r="Q201" s="20" t="s">
        <v>229</v>
      </c>
      <c r="R201" s="16">
        <v>43557</v>
      </c>
    </row>
    <row r="202" spans="1:18" x14ac:dyDescent="0.35">
      <c r="A202" s="22">
        <v>259869</v>
      </c>
      <c r="B202" s="23" t="s">
        <v>1178</v>
      </c>
      <c r="C202" s="23" t="s">
        <v>241</v>
      </c>
      <c r="D202" s="23" t="s">
        <v>55</v>
      </c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4">
        <v>44665</v>
      </c>
      <c r="Q202" s="18" t="s">
        <v>229</v>
      </c>
      <c r="R202" s="16">
        <v>45064</v>
      </c>
    </row>
    <row r="203" spans="1:18" ht="72.5" x14ac:dyDescent="0.35">
      <c r="A203" s="10">
        <v>243463</v>
      </c>
      <c r="B203" s="9" t="s">
        <v>1179</v>
      </c>
      <c r="C203" s="9" t="s">
        <v>63</v>
      </c>
      <c r="D203" s="9" t="s">
        <v>122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6">
        <v>44106</v>
      </c>
      <c r="Q203" s="18" t="s">
        <v>229</v>
      </c>
      <c r="R203" s="16">
        <v>44413</v>
      </c>
    </row>
    <row r="204" spans="1:18" ht="43.5" x14ac:dyDescent="0.35">
      <c r="A204" s="10">
        <v>243456</v>
      </c>
      <c r="B204" s="9" t="s">
        <v>1180</v>
      </c>
      <c r="C204" s="9" t="s">
        <v>63</v>
      </c>
      <c r="D204" s="9" t="s">
        <v>122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6">
        <v>44106</v>
      </c>
      <c r="Q204" s="18" t="s">
        <v>229</v>
      </c>
      <c r="R204" s="16">
        <v>44413</v>
      </c>
    </row>
    <row r="205" spans="1:18" ht="87" x14ac:dyDescent="0.35">
      <c r="A205" s="10">
        <v>220233</v>
      </c>
      <c r="B205" s="9" t="s">
        <v>1181</v>
      </c>
      <c r="C205" s="9" t="s">
        <v>720</v>
      </c>
      <c r="D205" s="9" t="s">
        <v>122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6">
        <v>43406</v>
      </c>
      <c r="Q205" s="18" t="s">
        <v>229</v>
      </c>
      <c r="R205" s="16">
        <v>44102</v>
      </c>
    </row>
    <row r="206" spans="1:18" ht="43.5" x14ac:dyDescent="0.35">
      <c r="A206" s="10">
        <v>220103</v>
      </c>
      <c r="B206" s="9" t="s">
        <v>1182</v>
      </c>
      <c r="C206" s="9" t="s">
        <v>720</v>
      </c>
      <c r="D206" s="9" t="s">
        <v>122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6">
        <v>43406</v>
      </c>
      <c r="Q206" s="18" t="s">
        <v>229</v>
      </c>
      <c r="R206" s="16">
        <v>44102</v>
      </c>
    </row>
    <row r="207" spans="1:18" x14ac:dyDescent="0.35">
      <c r="A207" s="10">
        <v>207076</v>
      </c>
      <c r="B207" s="9" t="s">
        <v>1183</v>
      </c>
      <c r="C207" s="9" t="s">
        <v>393</v>
      </c>
      <c r="D207" s="9" t="s">
        <v>64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6">
        <v>42956</v>
      </c>
      <c r="Q207" s="18" t="s">
        <v>229</v>
      </c>
      <c r="R207" s="16">
        <v>43242</v>
      </c>
    </row>
    <row r="208" spans="1:18" x14ac:dyDescent="0.35">
      <c r="A208" s="10">
        <v>235583</v>
      </c>
      <c r="B208" s="9" t="s">
        <v>1183</v>
      </c>
      <c r="C208" s="9" t="s">
        <v>393</v>
      </c>
      <c r="D208" s="9" t="s">
        <v>64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6">
        <v>43923</v>
      </c>
      <c r="Q208" s="18" t="s">
        <v>229</v>
      </c>
      <c r="R208" s="16">
        <v>44223</v>
      </c>
    </row>
    <row r="209" spans="1:18" x14ac:dyDescent="0.35">
      <c r="A209" s="10">
        <v>264733</v>
      </c>
      <c r="B209" s="9" t="s">
        <v>523</v>
      </c>
      <c r="C209" s="9" t="s">
        <v>263</v>
      </c>
      <c r="D209" s="9" t="s">
        <v>64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6">
        <v>44764</v>
      </c>
      <c r="Q209" s="18" t="s">
        <v>229</v>
      </c>
      <c r="R209" s="16">
        <v>45076</v>
      </c>
    </row>
    <row r="210" spans="1:18" x14ac:dyDescent="0.35">
      <c r="A210" s="10">
        <v>266249</v>
      </c>
      <c r="B210" s="9" t="s">
        <v>525</v>
      </c>
      <c r="C210" s="9" t="s">
        <v>263</v>
      </c>
      <c r="D210" s="9" t="s">
        <v>64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6">
        <v>44816</v>
      </c>
      <c r="Q210" s="18" t="s">
        <v>229</v>
      </c>
      <c r="R210" s="16">
        <v>45113</v>
      </c>
    </row>
    <row r="211" spans="1:18" x14ac:dyDescent="0.35">
      <c r="A211" s="10">
        <v>274515</v>
      </c>
      <c r="B211" s="9" t="s">
        <v>526</v>
      </c>
      <c r="C211" s="9" t="s">
        <v>63</v>
      </c>
      <c r="D211" s="9" t="s">
        <v>42</v>
      </c>
      <c r="E211" s="10"/>
      <c r="F211" s="10"/>
      <c r="G211" s="11" t="s">
        <v>29</v>
      </c>
      <c r="H211" s="10"/>
      <c r="I211" s="10"/>
      <c r="J211" s="11" t="s">
        <v>29</v>
      </c>
      <c r="K211" s="10"/>
      <c r="L211" s="11" t="s">
        <v>29</v>
      </c>
      <c r="M211" s="10"/>
      <c r="N211" s="10"/>
      <c r="O211" s="10"/>
      <c r="P211" s="16">
        <v>45065</v>
      </c>
      <c r="Q211" s="18" t="s">
        <v>229</v>
      </c>
      <c r="R211" s="16">
        <v>45245</v>
      </c>
    </row>
    <row r="212" spans="1:18" x14ac:dyDescent="0.35">
      <c r="A212" s="10">
        <v>286361</v>
      </c>
      <c r="B212" s="9" t="s">
        <v>526</v>
      </c>
      <c r="C212" s="9" t="s">
        <v>63</v>
      </c>
      <c r="D212" s="9" t="s">
        <v>42</v>
      </c>
      <c r="E212" s="9"/>
      <c r="F212" s="9"/>
      <c r="G212" s="9"/>
      <c r="H212" s="9"/>
      <c r="I212" s="9"/>
      <c r="J212" s="11" t="s">
        <v>29</v>
      </c>
      <c r="K212" s="9"/>
      <c r="L212" s="9"/>
      <c r="M212" s="9"/>
      <c r="N212" s="9"/>
      <c r="O212" s="9"/>
      <c r="P212" s="16">
        <v>45463</v>
      </c>
      <c r="Q212" s="18" t="s">
        <v>229</v>
      </c>
      <c r="R212" s="16">
        <v>45763</v>
      </c>
    </row>
    <row r="213" spans="1:18" x14ac:dyDescent="0.35">
      <c r="A213" s="10">
        <v>201964</v>
      </c>
      <c r="B213" s="9" t="s">
        <v>1185</v>
      </c>
      <c r="C213" s="9" t="s">
        <v>128</v>
      </c>
      <c r="D213" s="9" t="s">
        <v>74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6">
        <v>42797</v>
      </c>
      <c r="Q213" s="18" t="s">
        <v>229</v>
      </c>
      <c r="R213" s="16">
        <v>43091</v>
      </c>
    </row>
    <row r="214" spans="1:18" x14ac:dyDescent="0.35">
      <c r="A214" s="10">
        <v>232128</v>
      </c>
      <c r="B214" s="9" t="s">
        <v>1185</v>
      </c>
      <c r="C214" s="9" t="s">
        <v>128</v>
      </c>
      <c r="D214" s="9" t="s">
        <v>74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6">
        <v>43787</v>
      </c>
      <c r="Q214" s="18" t="s">
        <v>229</v>
      </c>
      <c r="R214" s="16">
        <v>44085</v>
      </c>
    </row>
    <row r="215" spans="1:18" x14ac:dyDescent="0.35">
      <c r="A215" s="10">
        <v>221043</v>
      </c>
      <c r="B215" s="9" t="s">
        <v>532</v>
      </c>
      <c r="C215" s="9" t="s">
        <v>205</v>
      </c>
      <c r="D215" s="9" t="s">
        <v>110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6">
        <v>43434</v>
      </c>
      <c r="Q215" s="18" t="s">
        <v>229</v>
      </c>
      <c r="R215" s="16">
        <v>43733</v>
      </c>
    </row>
    <row r="216" spans="1:18" x14ac:dyDescent="0.35">
      <c r="A216" s="10">
        <v>231268</v>
      </c>
      <c r="B216" s="9" t="s">
        <v>532</v>
      </c>
      <c r="C216" s="9" t="s">
        <v>205</v>
      </c>
      <c r="D216" s="9" t="s">
        <v>110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6">
        <v>43756</v>
      </c>
      <c r="Q216" s="18" t="s">
        <v>229</v>
      </c>
      <c r="R216" s="16">
        <v>44055</v>
      </c>
    </row>
    <row r="217" spans="1:18" x14ac:dyDescent="0.35">
      <c r="A217" s="10">
        <v>234105</v>
      </c>
      <c r="B217" s="9" t="s">
        <v>532</v>
      </c>
      <c r="C217" s="9" t="s">
        <v>205</v>
      </c>
      <c r="D217" s="9" t="s">
        <v>110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6">
        <v>43847</v>
      </c>
      <c r="Q217" s="18" t="s">
        <v>229</v>
      </c>
      <c r="R217" s="16">
        <v>44147</v>
      </c>
    </row>
    <row r="218" spans="1:18" x14ac:dyDescent="0.35">
      <c r="A218" s="10">
        <v>237081</v>
      </c>
      <c r="B218" s="9" t="s">
        <v>532</v>
      </c>
      <c r="C218" s="9" t="s">
        <v>205</v>
      </c>
      <c r="D218" s="9" t="s">
        <v>110</v>
      </c>
      <c r="E218" s="10"/>
      <c r="F218" s="11" t="s">
        <v>29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6">
        <v>43907</v>
      </c>
      <c r="Q218" s="18" t="s">
        <v>229</v>
      </c>
      <c r="R218" s="16">
        <v>44249</v>
      </c>
    </row>
    <row r="219" spans="1:18" x14ac:dyDescent="0.35">
      <c r="A219" s="10">
        <v>252306</v>
      </c>
      <c r="B219" s="9" t="s">
        <v>532</v>
      </c>
      <c r="C219" s="9" t="s">
        <v>205</v>
      </c>
      <c r="D219" s="9" t="s">
        <v>110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1" t="s">
        <v>29</v>
      </c>
      <c r="P219" s="16">
        <v>44347</v>
      </c>
      <c r="Q219" s="18" t="s">
        <v>229</v>
      </c>
      <c r="R219" s="16">
        <v>44645</v>
      </c>
    </row>
    <row r="220" spans="1:18" x14ac:dyDescent="0.35">
      <c r="A220" s="10">
        <v>264439</v>
      </c>
      <c r="B220" s="9" t="s">
        <v>532</v>
      </c>
      <c r="C220" s="9" t="s">
        <v>205</v>
      </c>
      <c r="D220" s="9" t="s">
        <v>110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6">
        <v>44732</v>
      </c>
      <c r="Q220" s="18" t="s">
        <v>229</v>
      </c>
      <c r="R220" s="16">
        <v>45030</v>
      </c>
    </row>
    <row r="221" spans="1:18" x14ac:dyDescent="0.35">
      <c r="A221" s="10">
        <v>268311</v>
      </c>
      <c r="B221" s="9" t="s">
        <v>532</v>
      </c>
      <c r="C221" s="9" t="s">
        <v>205</v>
      </c>
      <c r="D221" s="9" t="s">
        <v>110</v>
      </c>
      <c r="E221" s="10"/>
      <c r="F221" s="10"/>
      <c r="G221" s="11" t="s">
        <v>29</v>
      </c>
      <c r="H221" s="10"/>
      <c r="I221" s="10"/>
      <c r="J221" s="10"/>
      <c r="K221" s="10"/>
      <c r="L221" s="10"/>
      <c r="M221" s="10"/>
      <c r="N221" s="10"/>
      <c r="O221" s="10"/>
      <c r="P221" s="16">
        <v>44867</v>
      </c>
      <c r="Q221" s="18" t="s">
        <v>229</v>
      </c>
      <c r="R221" s="16">
        <v>45047</v>
      </c>
    </row>
    <row r="222" spans="1:18" x14ac:dyDescent="0.35">
      <c r="A222" s="10">
        <v>266537</v>
      </c>
      <c r="B222" s="9" t="s">
        <v>532</v>
      </c>
      <c r="C222" s="9" t="s">
        <v>205</v>
      </c>
      <c r="D222" s="9" t="s">
        <v>110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1" t="s">
        <v>29</v>
      </c>
      <c r="P222" s="16">
        <v>44820</v>
      </c>
      <c r="Q222" s="18" t="s">
        <v>229</v>
      </c>
      <c r="R222" s="16">
        <v>45119</v>
      </c>
    </row>
    <row r="223" spans="1:18" x14ac:dyDescent="0.35">
      <c r="A223" s="10">
        <v>283782</v>
      </c>
      <c r="B223" s="9" t="s">
        <v>532</v>
      </c>
      <c r="C223" s="9" t="s">
        <v>205</v>
      </c>
      <c r="D223" s="9" t="s">
        <v>110</v>
      </c>
      <c r="E223" s="10"/>
      <c r="F223" s="10"/>
      <c r="G223" s="11" t="s">
        <v>29</v>
      </c>
      <c r="H223" s="10"/>
      <c r="I223" s="10"/>
      <c r="J223" s="10"/>
      <c r="K223" s="10"/>
      <c r="L223" s="10"/>
      <c r="M223" s="10"/>
      <c r="N223" s="10"/>
      <c r="O223" s="10"/>
      <c r="P223" s="16">
        <v>45362</v>
      </c>
      <c r="Q223" s="18" t="s">
        <v>229</v>
      </c>
      <c r="R223" s="16">
        <v>45541</v>
      </c>
    </row>
    <row r="224" spans="1:18" x14ac:dyDescent="0.35">
      <c r="A224" s="10">
        <v>286477</v>
      </c>
      <c r="B224" s="9" t="s">
        <v>532</v>
      </c>
      <c r="C224" s="9" t="s">
        <v>205</v>
      </c>
      <c r="D224" s="9" t="s">
        <v>110</v>
      </c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16">
        <v>45449</v>
      </c>
      <c r="Q224" s="18" t="s">
        <v>229</v>
      </c>
      <c r="R224" s="16">
        <v>45951</v>
      </c>
    </row>
    <row r="225" spans="1:18" x14ac:dyDescent="0.35">
      <c r="A225" s="10">
        <v>292407</v>
      </c>
      <c r="B225" s="9" t="s">
        <v>532</v>
      </c>
      <c r="C225" s="9" t="s">
        <v>205</v>
      </c>
      <c r="D225" s="9" t="s">
        <v>110</v>
      </c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11" t="s">
        <v>29</v>
      </c>
      <c r="P225" s="16">
        <v>45660</v>
      </c>
      <c r="Q225" s="9" t="s">
        <v>229</v>
      </c>
      <c r="R225" s="16">
        <v>45957</v>
      </c>
    </row>
    <row r="226" spans="1:18" x14ac:dyDescent="0.35">
      <c r="A226" s="10">
        <v>233107</v>
      </c>
      <c r="B226" s="9" t="s">
        <v>533</v>
      </c>
      <c r="C226" s="9" t="s">
        <v>57</v>
      </c>
      <c r="D226" s="9" t="s">
        <v>42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6">
        <v>43796</v>
      </c>
      <c r="Q226" s="18" t="s">
        <v>229</v>
      </c>
      <c r="R226" s="16">
        <v>44095</v>
      </c>
    </row>
    <row r="227" spans="1:18" x14ac:dyDescent="0.35">
      <c r="A227" s="22">
        <v>262782</v>
      </c>
      <c r="B227" s="23" t="s">
        <v>533</v>
      </c>
      <c r="C227" s="23" t="s">
        <v>57</v>
      </c>
      <c r="D227" s="23" t="s">
        <v>42</v>
      </c>
      <c r="E227" s="22"/>
      <c r="F227" s="22"/>
      <c r="G227" s="11" t="s">
        <v>29</v>
      </c>
      <c r="H227" s="22"/>
      <c r="I227" s="22"/>
      <c r="J227" s="11" t="s">
        <v>29</v>
      </c>
      <c r="K227" s="22"/>
      <c r="L227" s="22"/>
      <c r="M227" s="22"/>
      <c r="N227" s="11" t="s">
        <v>29</v>
      </c>
      <c r="O227" s="22"/>
      <c r="P227" s="24">
        <v>44672</v>
      </c>
      <c r="Q227" s="18" t="s">
        <v>229</v>
      </c>
      <c r="R227" s="16">
        <v>44832</v>
      </c>
    </row>
    <row r="228" spans="1:18" x14ac:dyDescent="0.35">
      <c r="A228" s="22">
        <v>281318</v>
      </c>
      <c r="B228" s="23" t="s">
        <v>533</v>
      </c>
      <c r="C228" s="23" t="s">
        <v>57</v>
      </c>
      <c r="D228" s="23" t="s">
        <v>76</v>
      </c>
      <c r="E228" s="22"/>
      <c r="F228" s="22"/>
      <c r="G228" s="22"/>
      <c r="H228" s="22"/>
      <c r="I228" s="22"/>
      <c r="J228" s="10"/>
      <c r="K228" s="22"/>
      <c r="L228" s="22"/>
      <c r="M228" s="22"/>
      <c r="N228" s="22"/>
      <c r="O228" s="22"/>
      <c r="P228" s="24">
        <v>45303</v>
      </c>
      <c r="Q228" s="18" t="s">
        <v>229</v>
      </c>
      <c r="R228" s="16">
        <v>45573</v>
      </c>
    </row>
    <row r="229" spans="1:18" x14ac:dyDescent="0.35">
      <c r="A229" s="22">
        <v>282097</v>
      </c>
      <c r="B229" s="23" t="s">
        <v>533</v>
      </c>
      <c r="C229" s="23" t="s">
        <v>57</v>
      </c>
      <c r="D229" s="23" t="s">
        <v>42</v>
      </c>
      <c r="E229" s="22"/>
      <c r="F229" s="22"/>
      <c r="G229" s="22"/>
      <c r="H229" s="22"/>
      <c r="I229" s="22"/>
      <c r="J229" s="11" t="s">
        <v>29</v>
      </c>
      <c r="K229" s="22"/>
      <c r="L229" s="22"/>
      <c r="M229" s="22"/>
      <c r="N229" s="22"/>
      <c r="O229" s="22"/>
      <c r="P229" s="24">
        <v>45321</v>
      </c>
      <c r="Q229" s="18" t="s">
        <v>229</v>
      </c>
      <c r="R229" s="16">
        <v>45674</v>
      </c>
    </row>
    <row r="230" spans="1:18" x14ac:dyDescent="0.35">
      <c r="A230" s="10">
        <v>290251</v>
      </c>
      <c r="B230" s="9" t="s">
        <v>533</v>
      </c>
      <c r="C230" s="9" t="s">
        <v>57</v>
      </c>
      <c r="D230" s="9" t="s">
        <v>42</v>
      </c>
      <c r="E230" s="9"/>
      <c r="F230" s="9"/>
      <c r="G230" s="11" t="s">
        <v>29</v>
      </c>
      <c r="H230" s="9"/>
      <c r="I230" s="9"/>
      <c r="J230" s="11" t="s">
        <v>29</v>
      </c>
      <c r="K230" s="9"/>
      <c r="L230" s="9"/>
      <c r="M230" s="11" t="s">
        <v>29</v>
      </c>
      <c r="N230" s="9"/>
      <c r="O230" s="9"/>
      <c r="P230" s="16">
        <v>45575</v>
      </c>
      <c r="Q230" s="18" t="s">
        <v>229</v>
      </c>
      <c r="R230" s="16">
        <v>45755</v>
      </c>
    </row>
    <row r="231" spans="1:18" x14ac:dyDescent="0.35">
      <c r="A231" s="22">
        <v>285745</v>
      </c>
      <c r="B231" s="23" t="s">
        <v>533</v>
      </c>
      <c r="C231" s="23" t="s">
        <v>57</v>
      </c>
      <c r="D231" s="23" t="s">
        <v>42</v>
      </c>
      <c r="E231" s="22"/>
      <c r="F231" s="22"/>
      <c r="G231" s="22"/>
      <c r="H231" s="22"/>
      <c r="I231" s="22"/>
      <c r="J231" s="11" t="s">
        <v>29</v>
      </c>
      <c r="K231" s="22"/>
      <c r="L231" s="22"/>
      <c r="M231" s="22"/>
      <c r="N231" s="22"/>
      <c r="O231" s="22"/>
      <c r="P231" s="24">
        <v>45442</v>
      </c>
      <c r="Q231" s="18" t="s">
        <v>229</v>
      </c>
      <c r="R231" s="16">
        <v>45757</v>
      </c>
    </row>
    <row r="232" spans="1:18" x14ac:dyDescent="0.35">
      <c r="A232" s="10">
        <v>292883</v>
      </c>
      <c r="B232" s="9" t="s">
        <v>533</v>
      </c>
      <c r="C232" s="9" t="s">
        <v>57</v>
      </c>
      <c r="D232" s="9" t="s">
        <v>42</v>
      </c>
      <c r="E232" s="9"/>
      <c r="F232" s="9"/>
      <c r="G232" s="11" t="s">
        <v>29</v>
      </c>
      <c r="H232" s="9"/>
      <c r="I232" s="9"/>
      <c r="J232" s="11" t="s">
        <v>29</v>
      </c>
      <c r="K232" s="9"/>
      <c r="L232" s="9"/>
      <c r="M232" s="9"/>
      <c r="N232" s="9"/>
      <c r="O232" s="9"/>
      <c r="P232" s="16">
        <v>45660</v>
      </c>
      <c r="Q232" s="18" t="s">
        <v>229</v>
      </c>
      <c r="R232" s="16">
        <v>45855</v>
      </c>
    </row>
    <row r="233" spans="1:18" x14ac:dyDescent="0.35">
      <c r="A233" s="22">
        <v>299521</v>
      </c>
      <c r="B233" s="23" t="s">
        <v>533</v>
      </c>
      <c r="C233" s="23" t="s">
        <v>57</v>
      </c>
      <c r="D233" s="9" t="s">
        <v>42</v>
      </c>
      <c r="E233" s="22"/>
      <c r="F233" s="22"/>
      <c r="G233" s="11" t="s">
        <v>29</v>
      </c>
      <c r="H233" s="22"/>
      <c r="I233" s="22"/>
      <c r="J233" s="11" t="s">
        <v>29</v>
      </c>
      <c r="K233" s="22"/>
      <c r="L233" s="22"/>
      <c r="M233" s="11" t="s">
        <v>29</v>
      </c>
      <c r="N233" s="22"/>
      <c r="O233" s="22"/>
      <c r="P233" s="24">
        <v>45868</v>
      </c>
      <c r="Q233" s="18" t="s">
        <v>229</v>
      </c>
      <c r="R233" s="16">
        <v>46044</v>
      </c>
    </row>
    <row r="234" spans="1:18" x14ac:dyDescent="0.35">
      <c r="A234" s="22">
        <v>281503</v>
      </c>
      <c r="B234" s="23" t="s">
        <v>533</v>
      </c>
      <c r="C234" s="23" t="s">
        <v>57</v>
      </c>
      <c r="D234" s="23" t="s">
        <v>42</v>
      </c>
      <c r="E234" s="22"/>
      <c r="F234" s="22"/>
      <c r="G234" s="22"/>
      <c r="H234" s="22"/>
      <c r="I234" s="22"/>
      <c r="J234" s="11" t="s">
        <v>29</v>
      </c>
      <c r="K234" s="22"/>
      <c r="L234" s="22"/>
      <c r="M234" s="22"/>
      <c r="N234" s="22"/>
      <c r="O234" s="22"/>
      <c r="P234" s="24">
        <v>45307</v>
      </c>
      <c r="Q234" s="18" t="s">
        <v>229</v>
      </c>
      <c r="R234" s="16">
        <v>46073</v>
      </c>
    </row>
    <row r="235" spans="1:18" x14ac:dyDescent="0.35">
      <c r="A235" s="10">
        <v>212987</v>
      </c>
      <c r="B235" s="9" t="s">
        <v>535</v>
      </c>
      <c r="C235" s="9" t="s">
        <v>112</v>
      </c>
      <c r="D235" s="9" t="s">
        <v>55</v>
      </c>
      <c r="E235" s="10"/>
      <c r="F235" s="10"/>
      <c r="G235" s="11" t="s">
        <v>29</v>
      </c>
      <c r="H235" s="10"/>
      <c r="I235" s="10"/>
      <c r="J235" s="10"/>
      <c r="K235" s="10"/>
      <c r="L235" s="10"/>
      <c r="M235" s="10"/>
      <c r="N235" s="10"/>
      <c r="O235" s="10"/>
      <c r="P235" s="16">
        <v>43152</v>
      </c>
      <c r="Q235" s="18" t="s">
        <v>229</v>
      </c>
      <c r="R235" s="16">
        <v>43332</v>
      </c>
    </row>
    <row r="236" spans="1:18" x14ac:dyDescent="0.35">
      <c r="A236" s="10">
        <v>225847</v>
      </c>
      <c r="B236" s="9" t="s">
        <v>535</v>
      </c>
      <c r="C236" s="9" t="s">
        <v>112</v>
      </c>
      <c r="D236" s="9" t="s">
        <v>55</v>
      </c>
      <c r="E236" s="10"/>
      <c r="F236" s="10"/>
      <c r="G236" s="11" t="s">
        <v>29</v>
      </c>
      <c r="H236" s="10"/>
      <c r="I236" s="10"/>
      <c r="J236" s="10"/>
      <c r="K236" s="10"/>
      <c r="L236" s="10"/>
      <c r="M236" s="10"/>
      <c r="N236" s="10"/>
      <c r="O236" s="10"/>
      <c r="P236" s="16">
        <v>43556</v>
      </c>
      <c r="Q236" s="18" t="s">
        <v>229</v>
      </c>
      <c r="R236" s="16">
        <v>43732</v>
      </c>
    </row>
    <row r="237" spans="1:18" x14ac:dyDescent="0.35">
      <c r="A237" s="10">
        <v>288497</v>
      </c>
      <c r="B237" s="9" t="s">
        <v>535</v>
      </c>
      <c r="C237" s="9" t="s">
        <v>112</v>
      </c>
      <c r="D237" s="9" t="s">
        <v>55</v>
      </c>
      <c r="E237" s="10"/>
      <c r="F237" s="10"/>
      <c r="G237" s="11"/>
      <c r="H237" s="10"/>
      <c r="I237" s="10"/>
      <c r="J237" s="10"/>
      <c r="K237" s="10"/>
      <c r="L237" s="10"/>
      <c r="M237" s="10"/>
      <c r="N237" s="10"/>
      <c r="O237" s="10"/>
      <c r="P237" s="16">
        <v>45533</v>
      </c>
      <c r="Q237" s="18" t="s">
        <v>229</v>
      </c>
      <c r="R237" s="16">
        <v>45876</v>
      </c>
    </row>
    <row r="238" spans="1:18" x14ac:dyDescent="0.35">
      <c r="A238" s="10">
        <v>307001</v>
      </c>
      <c r="B238" s="9" t="s">
        <v>535</v>
      </c>
      <c r="C238" s="9" t="s">
        <v>239</v>
      </c>
      <c r="D238" s="9" t="s">
        <v>55</v>
      </c>
      <c r="E238" s="9"/>
      <c r="F238" s="11" t="s">
        <v>29</v>
      </c>
      <c r="G238" s="9"/>
      <c r="H238" s="9"/>
      <c r="I238" s="9"/>
      <c r="J238" s="9"/>
      <c r="K238" s="9"/>
      <c r="L238" s="9"/>
      <c r="M238" s="9"/>
      <c r="N238" s="9"/>
      <c r="O238" s="9"/>
      <c r="P238" s="16">
        <v>46128</v>
      </c>
      <c r="Q238" s="9" t="s">
        <v>229</v>
      </c>
      <c r="R238" s="16">
        <v>46205</v>
      </c>
    </row>
    <row r="239" spans="1:18" x14ac:dyDescent="0.35">
      <c r="A239" s="10">
        <v>292379</v>
      </c>
      <c r="B239" s="9" t="s">
        <v>539</v>
      </c>
      <c r="C239" s="9" t="s">
        <v>575</v>
      </c>
      <c r="D239" s="9" t="s">
        <v>55</v>
      </c>
      <c r="E239" s="9"/>
      <c r="F239" s="9"/>
      <c r="G239" s="9"/>
      <c r="H239" s="9"/>
      <c r="I239" s="9"/>
      <c r="J239" s="11" t="s">
        <v>29</v>
      </c>
      <c r="K239" s="9"/>
      <c r="L239" s="9"/>
      <c r="M239" s="9"/>
      <c r="N239" s="9"/>
      <c r="O239" s="9"/>
      <c r="P239" s="16">
        <v>45665</v>
      </c>
      <c r="Q239" s="18" t="s">
        <v>229</v>
      </c>
      <c r="R239" s="16">
        <v>45964</v>
      </c>
    </row>
    <row r="240" spans="1:18" x14ac:dyDescent="0.35">
      <c r="A240" s="10">
        <v>253430</v>
      </c>
      <c r="B240" s="9" t="s">
        <v>542</v>
      </c>
      <c r="C240" s="9" t="s">
        <v>495</v>
      </c>
      <c r="D240" s="9" t="s">
        <v>122</v>
      </c>
      <c r="E240" s="10"/>
      <c r="F240" s="10"/>
      <c r="G240" s="10"/>
      <c r="H240" s="10"/>
      <c r="I240" s="10"/>
      <c r="J240" s="10"/>
      <c r="K240" s="11" t="s">
        <v>29</v>
      </c>
      <c r="L240" s="11"/>
      <c r="M240" s="11"/>
      <c r="N240" s="11"/>
      <c r="O240" s="11"/>
      <c r="P240" s="16">
        <v>44351</v>
      </c>
      <c r="Q240" s="18" t="s">
        <v>246</v>
      </c>
      <c r="R240" s="24">
        <v>44435</v>
      </c>
    </row>
    <row r="241" spans="1:18" x14ac:dyDescent="0.35">
      <c r="A241" s="10">
        <v>257293</v>
      </c>
      <c r="B241" s="9" t="s">
        <v>542</v>
      </c>
      <c r="C241" s="9" t="s">
        <v>495</v>
      </c>
      <c r="D241" s="9" t="s">
        <v>122</v>
      </c>
      <c r="E241" s="10"/>
      <c r="F241" s="10"/>
      <c r="G241" s="10"/>
      <c r="H241" s="10"/>
      <c r="I241" s="10"/>
      <c r="J241" s="10"/>
      <c r="K241" s="11" t="s">
        <v>29</v>
      </c>
      <c r="L241" s="11"/>
      <c r="M241" s="11"/>
      <c r="N241" s="11"/>
      <c r="O241" s="11"/>
      <c r="P241" s="16">
        <v>44475</v>
      </c>
      <c r="Q241" s="18" t="s">
        <v>229</v>
      </c>
      <c r="R241" s="16">
        <v>44512</v>
      </c>
    </row>
    <row r="242" spans="1:18" x14ac:dyDescent="0.35">
      <c r="A242" s="10">
        <v>258658</v>
      </c>
      <c r="B242" s="9" t="s">
        <v>542</v>
      </c>
      <c r="C242" s="9" t="s">
        <v>495</v>
      </c>
      <c r="D242" s="9" t="s">
        <v>122</v>
      </c>
      <c r="E242" s="10"/>
      <c r="F242" s="10"/>
      <c r="G242" s="10"/>
      <c r="H242" s="10"/>
      <c r="I242" s="10"/>
      <c r="J242" s="10"/>
      <c r="K242" s="11" t="s">
        <v>29</v>
      </c>
      <c r="L242" s="11"/>
      <c r="M242" s="11"/>
      <c r="N242" s="11"/>
      <c r="O242" s="11"/>
      <c r="P242" s="16">
        <v>44516</v>
      </c>
      <c r="Q242" s="18" t="s">
        <v>229</v>
      </c>
      <c r="R242" s="16">
        <v>44637</v>
      </c>
    </row>
    <row r="243" spans="1:18" x14ac:dyDescent="0.35">
      <c r="A243" s="22">
        <v>263775</v>
      </c>
      <c r="B243" s="23" t="s">
        <v>542</v>
      </c>
      <c r="C243" s="23" t="s">
        <v>495</v>
      </c>
      <c r="D243" s="23" t="s">
        <v>122</v>
      </c>
      <c r="E243" s="22"/>
      <c r="F243" s="22"/>
      <c r="G243" s="22"/>
      <c r="H243" s="22"/>
      <c r="I243" s="22"/>
      <c r="J243" s="22"/>
      <c r="K243" s="11" t="s">
        <v>29</v>
      </c>
      <c r="L243" s="11"/>
      <c r="M243" s="11"/>
      <c r="N243" s="11"/>
      <c r="O243" s="11"/>
      <c r="P243" s="24">
        <v>44680</v>
      </c>
      <c r="Q243" s="18" t="s">
        <v>229</v>
      </c>
      <c r="R243" s="24">
        <v>44756</v>
      </c>
    </row>
    <row r="244" spans="1:18" x14ac:dyDescent="0.35">
      <c r="A244" s="22">
        <v>262952</v>
      </c>
      <c r="B244" s="23" t="s">
        <v>542</v>
      </c>
      <c r="C244" s="23" t="s">
        <v>495</v>
      </c>
      <c r="D244" s="23" t="s">
        <v>122</v>
      </c>
      <c r="E244" s="22"/>
      <c r="F244" s="22"/>
      <c r="G244" s="22"/>
      <c r="H244" s="22"/>
      <c r="I244" s="11" t="s">
        <v>29</v>
      </c>
      <c r="J244" s="22"/>
      <c r="K244" s="11" t="s">
        <v>29</v>
      </c>
      <c r="L244" s="11"/>
      <c r="M244" s="11"/>
      <c r="N244" s="11"/>
      <c r="O244" s="11"/>
      <c r="P244" s="24">
        <v>44672</v>
      </c>
      <c r="Q244" s="18" t="s">
        <v>230</v>
      </c>
      <c r="R244" s="16">
        <v>44820</v>
      </c>
    </row>
    <row r="245" spans="1:18" x14ac:dyDescent="0.35">
      <c r="A245" s="22">
        <v>262408</v>
      </c>
      <c r="B245" s="23" t="s">
        <v>542</v>
      </c>
      <c r="C245" s="23" t="s">
        <v>495</v>
      </c>
      <c r="D245" s="23" t="s">
        <v>122</v>
      </c>
      <c r="E245" s="22"/>
      <c r="F245" s="22"/>
      <c r="G245" s="22"/>
      <c r="H245" s="22"/>
      <c r="I245" s="22"/>
      <c r="J245" s="22"/>
      <c r="K245" s="11" t="s">
        <v>29</v>
      </c>
      <c r="L245" s="11"/>
      <c r="M245" s="11"/>
      <c r="N245" s="11"/>
      <c r="O245" s="11"/>
      <c r="P245" s="24">
        <v>44636</v>
      </c>
      <c r="Q245" s="18" t="s">
        <v>229</v>
      </c>
      <c r="R245" s="24">
        <v>44938</v>
      </c>
    </row>
    <row r="246" spans="1:18" ht="29" x14ac:dyDescent="0.35">
      <c r="A246" s="10">
        <v>269428</v>
      </c>
      <c r="B246" s="9" t="s">
        <v>543</v>
      </c>
      <c r="C246" s="9" t="s">
        <v>495</v>
      </c>
      <c r="D246" s="9" t="s">
        <v>122</v>
      </c>
      <c r="E246" s="10"/>
      <c r="F246" s="10"/>
      <c r="G246" s="10"/>
      <c r="H246" s="10"/>
      <c r="I246" s="10"/>
      <c r="J246" s="10"/>
      <c r="K246" s="11" t="s">
        <v>29</v>
      </c>
      <c r="L246" s="11"/>
      <c r="M246" s="11"/>
      <c r="N246" s="11"/>
      <c r="O246" s="11"/>
      <c r="P246" s="16">
        <v>44889</v>
      </c>
      <c r="Q246" s="18" t="s">
        <v>229</v>
      </c>
      <c r="R246" s="16">
        <v>44974</v>
      </c>
    </row>
    <row r="247" spans="1:18" ht="29" x14ac:dyDescent="0.35">
      <c r="A247" s="10">
        <v>255136</v>
      </c>
      <c r="B247" s="9" t="s">
        <v>545</v>
      </c>
      <c r="C247" s="9" t="s">
        <v>201</v>
      </c>
      <c r="D247" s="9" t="s">
        <v>521</v>
      </c>
      <c r="E247" s="10"/>
      <c r="F247" s="10"/>
      <c r="G247" s="11" t="s">
        <v>29</v>
      </c>
      <c r="H247" s="10"/>
      <c r="I247" s="10"/>
      <c r="J247" s="11" t="s">
        <v>29</v>
      </c>
      <c r="K247" s="10"/>
      <c r="L247" s="10"/>
      <c r="M247" s="10"/>
      <c r="N247" s="10"/>
      <c r="O247" s="10"/>
      <c r="P247" s="16">
        <v>44491</v>
      </c>
      <c r="Q247" s="18" t="s">
        <v>229</v>
      </c>
      <c r="R247" s="16">
        <v>44671</v>
      </c>
    </row>
    <row r="248" spans="1:18" ht="29" x14ac:dyDescent="0.35">
      <c r="A248" s="10">
        <v>271750</v>
      </c>
      <c r="B248" s="9" t="s">
        <v>545</v>
      </c>
      <c r="C248" s="9" t="s">
        <v>201</v>
      </c>
      <c r="D248" s="9" t="s">
        <v>521</v>
      </c>
      <c r="E248" s="10"/>
      <c r="F248" s="10"/>
      <c r="G248" s="11" t="s">
        <v>29</v>
      </c>
      <c r="H248" s="10"/>
      <c r="I248" s="10"/>
      <c r="J248" s="11" t="s">
        <v>29</v>
      </c>
      <c r="K248" s="10"/>
      <c r="L248" s="10"/>
      <c r="M248" s="10"/>
      <c r="N248" s="10"/>
      <c r="O248" s="10"/>
      <c r="P248" s="16">
        <v>45030</v>
      </c>
      <c r="Q248" s="18" t="s">
        <v>229</v>
      </c>
      <c r="R248" s="16">
        <v>45215</v>
      </c>
    </row>
    <row r="249" spans="1:18" ht="29" x14ac:dyDescent="0.35">
      <c r="A249" s="10">
        <v>282009</v>
      </c>
      <c r="B249" s="9" t="s">
        <v>545</v>
      </c>
      <c r="C249" s="9" t="s">
        <v>201</v>
      </c>
      <c r="D249" s="9" t="s">
        <v>521</v>
      </c>
      <c r="E249" s="10"/>
      <c r="F249" s="10"/>
      <c r="G249" s="11" t="s">
        <v>29</v>
      </c>
      <c r="H249" s="10"/>
      <c r="I249" s="10"/>
      <c r="J249" s="11" t="s">
        <v>29</v>
      </c>
      <c r="K249" s="10"/>
      <c r="L249" s="10"/>
      <c r="M249" s="10"/>
      <c r="N249" s="10"/>
      <c r="O249" s="10"/>
      <c r="P249" s="16">
        <v>45307</v>
      </c>
      <c r="Q249" s="18" t="s">
        <v>229</v>
      </c>
      <c r="R249" s="16">
        <v>45485</v>
      </c>
    </row>
    <row r="250" spans="1:18" ht="29" x14ac:dyDescent="0.35">
      <c r="A250" s="10">
        <v>195798</v>
      </c>
      <c r="B250" s="9" t="s">
        <v>1186</v>
      </c>
      <c r="C250" s="9" t="s">
        <v>124</v>
      </c>
      <c r="D250" s="9" t="s">
        <v>93</v>
      </c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6">
        <v>42556</v>
      </c>
      <c r="Q250" s="18" t="s">
        <v>229</v>
      </c>
      <c r="R250" s="16">
        <v>42856</v>
      </c>
    </row>
    <row r="251" spans="1:18" ht="29" x14ac:dyDescent="0.35">
      <c r="A251" s="10">
        <v>217802</v>
      </c>
      <c r="B251" s="9" t="s">
        <v>1186</v>
      </c>
      <c r="C251" s="9" t="s">
        <v>124</v>
      </c>
      <c r="D251" s="9" t="s">
        <v>93</v>
      </c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6">
        <v>43312</v>
      </c>
      <c r="Q251" s="18" t="s">
        <v>229</v>
      </c>
      <c r="R251" s="16">
        <v>43600</v>
      </c>
    </row>
    <row r="252" spans="1:18" ht="29" x14ac:dyDescent="0.35">
      <c r="A252" s="10">
        <v>216004</v>
      </c>
      <c r="B252" s="9" t="s">
        <v>1186</v>
      </c>
      <c r="C252" s="9" t="s">
        <v>124</v>
      </c>
      <c r="D252" s="9" t="s">
        <v>93</v>
      </c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6">
        <v>43270</v>
      </c>
      <c r="Q252" s="20" t="s">
        <v>230</v>
      </c>
      <c r="R252" s="16">
        <v>43643</v>
      </c>
    </row>
    <row r="253" spans="1:18" x14ac:dyDescent="0.35">
      <c r="A253" s="10">
        <v>222209</v>
      </c>
      <c r="B253" s="9" t="s">
        <v>552</v>
      </c>
      <c r="C253" s="9" t="s">
        <v>466</v>
      </c>
      <c r="D253" s="9" t="s">
        <v>93</v>
      </c>
      <c r="E253" s="10"/>
      <c r="F253" s="10"/>
      <c r="G253" s="11" t="s">
        <v>29</v>
      </c>
      <c r="H253" s="10"/>
      <c r="I253" s="10"/>
      <c r="J253" s="10"/>
      <c r="K253" s="10"/>
      <c r="L253" s="10"/>
      <c r="M253" s="10"/>
      <c r="N253" s="10"/>
      <c r="O253" s="10"/>
      <c r="P253" s="16">
        <v>43452</v>
      </c>
      <c r="Q253" s="18" t="s">
        <v>229</v>
      </c>
      <c r="R253" s="16">
        <v>43630</v>
      </c>
    </row>
    <row r="254" spans="1:18" ht="29" x14ac:dyDescent="0.35">
      <c r="A254" s="10">
        <v>193840</v>
      </c>
      <c r="B254" s="9" t="s">
        <v>1187</v>
      </c>
      <c r="C254" s="9" t="s">
        <v>146</v>
      </c>
      <c r="D254" s="9" t="s">
        <v>74</v>
      </c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6">
        <v>42510</v>
      </c>
      <c r="Q254" s="20" t="s">
        <v>229</v>
      </c>
      <c r="R254" s="16">
        <v>43206</v>
      </c>
    </row>
    <row r="255" spans="1:18" ht="29" x14ac:dyDescent="0.35">
      <c r="A255" s="10">
        <v>221628</v>
      </c>
      <c r="B255" s="9" t="s">
        <v>1187</v>
      </c>
      <c r="C255" s="9" t="s">
        <v>146</v>
      </c>
      <c r="D255" s="9" t="s">
        <v>74</v>
      </c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6">
        <v>43480</v>
      </c>
      <c r="Q255" s="18" t="s">
        <v>229</v>
      </c>
      <c r="R255" s="16">
        <v>43573</v>
      </c>
    </row>
    <row r="256" spans="1:18" ht="29" x14ac:dyDescent="0.35">
      <c r="A256" s="10">
        <v>246457</v>
      </c>
      <c r="B256" s="9" t="s">
        <v>1187</v>
      </c>
      <c r="C256" s="9" t="s">
        <v>146</v>
      </c>
      <c r="D256" s="9" t="s">
        <v>74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6">
        <v>44200</v>
      </c>
      <c r="Q256" s="18" t="s">
        <v>229</v>
      </c>
      <c r="R256" s="16">
        <v>44498</v>
      </c>
    </row>
    <row r="257" spans="1:18" ht="29" x14ac:dyDescent="0.35">
      <c r="A257" s="10">
        <v>256491</v>
      </c>
      <c r="B257" s="9" t="s">
        <v>1187</v>
      </c>
      <c r="C257" s="9" t="s">
        <v>146</v>
      </c>
      <c r="D257" s="9" t="s">
        <v>74</v>
      </c>
      <c r="E257" s="10"/>
      <c r="F257" s="10"/>
      <c r="G257" s="11" t="s">
        <v>29</v>
      </c>
      <c r="H257" s="10"/>
      <c r="I257" s="10"/>
      <c r="J257" s="10"/>
      <c r="K257" s="10"/>
      <c r="L257" s="10"/>
      <c r="M257" s="10"/>
      <c r="N257" s="10"/>
      <c r="O257" s="10"/>
      <c r="P257" s="16">
        <v>44477</v>
      </c>
      <c r="Q257" s="18" t="s">
        <v>229</v>
      </c>
      <c r="R257" s="16">
        <v>44657</v>
      </c>
    </row>
    <row r="258" spans="1:18" ht="29" x14ac:dyDescent="0.35">
      <c r="A258" s="10">
        <v>270652</v>
      </c>
      <c r="B258" s="9" t="s">
        <v>1187</v>
      </c>
      <c r="C258" s="9" t="s">
        <v>146</v>
      </c>
      <c r="D258" s="9" t="s">
        <v>74</v>
      </c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6">
        <v>45009</v>
      </c>
      <c r="Q258" s="18" t="s">
        <v>229</v>
      </c>
      <c r="R258" s="16">
        <v>45309</v>
      </c>
    </row>
    <row r="259" spans="1:18" ht="29" x14ac:dyDescent="0.35">
      <c r="A259" s="10">
        <v>204589</v>
      </c>
      <c r="B259" s="9" t="s">
        <v>1188</v>
      </c>
      <c r="C259" s="9" t="s">
        <v>146</v>
      </c>
      <c r="D259" s="9" t="s">
        <v>74</v>
      </c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6">
        <v>42895</v>
      </c>
      <c r="Q259" s="18" t="s">
        <v>229</v>
      </c>
      <c r="R259" s="16">
        <v>43210</v>
      </c>
    </row>
    <row r="260" spans="1:18" x14ac:dyDescent="0.35">
      <c r="A260" s="10">
        <v>234525</v>
      </c>
      <c r="B260" s="9" t="s">
        <v>1189</v>
      </c>
      <c r="C260" s="9" t="s">
        <v>44</v>
      </c>
      <c r="D260" s="9" t="s">
        <v>64</v>
      </c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6">
        <v>43864</v>
      </c>
      <c r="Q260" s="18" t="s">
        <v>229</v>
      </c>
      <c r="R260" s="16">
        <v>44162</v>
      </c>
    </row>
    <row r="261" spans="1:18" ht="29" x14ac:dyDescent="0.35">
      <c r="A261" s="10">
        <v>292474</v>
      </c>
      <c r="B261" s="9" t="s">
        <v>554</v>
      </c>
      <c r="C261" s="9" t="s">
        <v>223</v>
      </c>
      <c r="D261" s="9" t="s">
        <v>42</v>
      </c>
      <c r="E261" s="9"/>
      <c r="F261" s="9"/>
      <c r="G261" s="9"/>
      <c r="H261" s="11" t="s">
        <v>29</v>
      </c>
      <c r="I261" s="9"/>
      <c r="J261" s="9"/>
      <c r="K261" s="9"/>
      <c r="L261" s="9"/>
      <c r="M261" s="11" t="s">
        <v>29</v>
      </c>
      <c r="N261" s="9"/>
      <c r="O261" s="9"/>
      <c r="P261" s="16">
        <v>45643</v>
      </c>
      <c r="Q261" s="28" t="s">
        <v>231</v>
      </c>
      <c r="R261" s="16">
        <v>45863</v>
      </c>
    </row>
    <row r="262" spans="1:18" x14ac:dyDescent="0.35">
      <c r="A262" s="10">
        <v>283003</v>
      </c>
      <c r="B262" s="9" t="s">
        <v>555</v>
      </c>
      <c r="C262" s="9" t="s">
        <v>579</v>
      </c>
      <c r="D262" s="9" t="s">
        <v>42</v>
      </c>
      <c r="E262" s="10"/>
      <c r="F262" s="10"/>
      <c r="G262" s="11" t="s">
        <v>29</v>
      </c>
      <c r="H262" s="10"/>
      <c r="I262" s="10"/>
      <c r="J262" s="11" t="s">
        <v>29</v>
      </c>
      <c r="K262" s="10"/>
      <c r="L262" s="10"/>
      <c r="M262" s="10"/>
      <c r="N262" s="11" t="s">
        <v>29</v>
      </c>
      <c r="O262" s="10"/>
      <c r="P262" s="16">
        <v>45344</v>
      </c>
      <c r="Q262" s="18" t="s">
        <v>229</v>
      </c>
      <c r="R262" s="16">
        <v>45524</v>
      </c>
    </row>
    <row r="263" spans="1:18" x14ac:dyDescent="0.35">
      <c r="A263" s="10">
        <v>304157</v>
      </c>
      <c r="B263" s="9" t="s">
        <v>555</v>
      </c>
      <c r="C263" s="9" t="s">
        <v>223</v>
      </c>
      <c r="D263" s="9" t="s">
        <v>42</v>
      </c>
      <c r="E263" s="9"/>
      <c r="F263" s="9"/>
      <c r="G263" s="11" t="s">
        <v>29</v>
      </c>
      <c r="H263" s="9"/>
      <c r="I263" s="9"/>
      <c r="J263" s="11" t="s">
        <v>29</v>
      </c>
      <c r="K263" s="9"/>
      <c r="L263" s="9"/>
      <c r="M263" s="11" t="s">
        <v>29</v>
      </c>
      <c r="N263" s="9"/>
      <c r="O263" s="9"/>
      <c r="P263" s="16">
        <v>46021</v>
      </c>
      <c r="Q263" s="9" t="s">
        <v>229</v>
      </c>
      <c r="R263" s="16">
        <v>46199</v>
      </c>
    </row>
    <row r="264" spans="1:18" x14ac:dyDescent="0.35">
      <c r="A264" s="10">
        <v>209807</v>
      </c>
      <c r="B264" s="9" t="s">
        <v>556</v>
      </c>
      <c r="C264" s="9" t="s">
        <v>205</v>
      </c>
      <c r="D264" s="9" t="s">
        <v>47</v>
      </c>
      <c r="E264" s="10"/>
      <c r="F264" s="10"/>
      <c r="G264" s="10"/>
      <c r="H264" s="10"/>
      <c r="I264" s="11" t="s">
        <v>29</v>
      </c>
      <c r="J264" s="10"/>
      <c r="K264" s="10"/>
      <c r="L264" s="10"/>
      <c r="M264" s="10"/>
      <c r="N264" s="10"/>
      <c r="O264" s="10"/>
      <c r="P264" s="16">
        <v>43054</v>
      </c>
      <c r="Q264" s="18" t="s">
        <v>229</v>
      </c>
      <c r="R264" s="16">
        <v>43354</v>
      </c>
    </row>
    <row r="265" spans="1:18" x14ac:dyDescent="0.35">
      <c r="A265" s="10">
        <v>292028</v>
      </c>
      <c r="B265" s="9" t="s">
        <v>556</v>
      </c>
      <c r="C265" s="9" t="s">
        <v>205</v>
      </c>
      <c r="D265" s="9" t="s">
        <v>47</v>
      </c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16">
        <v>45653</v>
      </c>
      <c r="Q265" s="18" t="s">
        <v>230</v>
      </c>
      <c r="R265" s="16">
        <v>45891</v>
      </c>
    </row>
    <row r="266" spans="1:18" x14ac:dyDescent="0.35">
      <c r="A266" s="10">
        <v>216719</v>
      </c>
      <c r="B266" s="9" t="s">
        <v>1190</v>
      </c>
      <c r="C266" s="9" t="s">
        <v>49</v>
      </c>
      <c r="D266" s="9" t="s">
        <v>76</v>
      </c>
      <c r="E266" s="10"/>
      <c r="F266" s="10"/>
      <c r="G266" s="11" t="s">
        <v>29</v>
      </c>
      <c r="H266" s="10"/>
      <c r="I266" s="10"/>
      <c r="J266" s="10"/>
      <c r="K266" s="10"/>
      <c r="L266" s="10"/>
      <c r="M266" s="10"/>
      <c r="N266" s="10"/>
      <c r="O266" s="10"/>
      <c r="P266" s="16">
        <v>43276</v>
      </c>
      <c r="Q266" s="20" t="s">
        <v>229</v>
      </c>
      <c r="R266" s="16">
        <v>43454</v>
      </c>
    </row>
    <row r="267" spans="1:18" x14ac:dyDescent="0.35">
      <c r="A267" s="10">
        <v>233563</v>
      </c>
      <c r="B267" s="9" t="s">
        <v>1190</v>
      </c>
      <c r="C267" s="9" t="s">
        <v>49</v>
      </c>
      <c r="D267" s="9" t="s">
        <v>76</v>
      </c>
      <c r="E267" s="10"/>
      <c r="F267" s="10"/>
      <c r="G267" s="11" t="s">
        <v>29</v>
      </c>
      <c r="H267" s="10"/>
      <c r="I267" s="10"/>
      <c r="J267" s="10"/>
      <c r="K267" s="10"/>
      <c r="L267" s="10"/>
      <c r="M267" s="10"/>
      <c r="N267" s="10"/>
      <c r="O267" s="10"/>
      <c r="P267" s="16">
        <v>43809</v>
      </c>
      <c r="Q267" s="20" t="s">
        <v>229</v>
      </c>
      <c r="R267" s="16">
        <v>43984</v>
      </c>
    </row>
    <row r="268" spans="1:18" x14ac:dyDescent="0.35">
      <c r="A268" s="10">
        <v>277282</v>
      </c>
      <c r="B268" s="9" t="s">
        <v>1190</v>
      </c>
      <c r="C268" s="9" t="s">
        <v>49</v>
      </c>
      <c r="D268" s="9" t="s">
        <v>76</v>
      </c>
      <c r="E268" s="10"/>
      <c r="F268" s="10"/>
      <c r="G268" s="11" t="s">
        <v>29</v>
      </c>
      <c r="H268" s="10"/>
      <c r="I268" s="10"/>
      <c r="J268" s="10"/>
      <c r="K268" s="10"/>
      <c r="L268" s="11" t="s">
        <v>29</v>
      </c>
      <c r="M268" s="10"/>
      <c r="N268" s="10"/>
      <c r="O268" s="10"/>
      <c r="P268" s="16">
        <v>45155</v>
      </c>
      <c r="Q268" s="18" t="s">
        <v>229</v>
      </c>
      <c r="R268" s="16">
        <v>45296</v>
      </c>
    </row>
    <row r="269" spans="1:18" x14ac:dyDescent="0.35">
      <c r="A269" s="10">
        <v>200866</v>
      </c>
      <c r="B269" s="9" t="s">
        <v>1191</v>
      </c>
      <c r="C269" s="9" t="s">
        <v>73</v>
      </c>
      <c r="D269" s="9" t="s">
        <v>93</v>
      </c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6">
        <v>42752</v>
      </c>
      <c r="Q269" s="18" t="s">
        <v>229</v>
      </c>
      <c r="R269" s="16">
        <v>43049</v>
      </c>
    </row>
    <row r="270" spans="1:18" x14ac:dyDescent="0.35">
      <c r="A270" s="10">
        <v>267878</v>
      </c>
      <c r="B270" s="9" t="s">
        <v>1191</v>
      </c>
      <c r="C270" s="9" t="s">
        <v>73</v>
      </c>
      <c r="D270" s="9" t="s">
        <v>93</v>
      </c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6">
        <v>44872</v>
      </c>
      <c r="Q270" s="18" t="s">
        <v>230</v>
      </c>
      <c r="R270" s="16">
        <v>45000</v>
      </c>
    </row>
    <row r="271" spans="1:18" x14ac:dyDescent="0.35">
      <c r="A271" s="10">
        <v>197739</v>
      </c>
      <c r="B271" s="9" t="s">
        <v>1192</v>
      </c>
      <c r="C271" s="9" t="s">
        <v>768</v>
      </c>
      <c r="D271" s="9" t="s">
        <v>42</v>
      </c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6">
        <v>42657</v>
      </c>
      <c r="Q271" s="18" t="s">
        <v>229</v>
      </c>
      <c r="R271" s="16">
        <v>42951</v>
      </c>
    </row>
    <row r="272" spans="1:18" x14ac:dyDescent="0.35">
      <c r="A272" s="10">
        <v>194018</v>
      </c>
      <c r="B272" s="9" t="s">
        <v>1193</v>
      </c>
      <c r="C272" s="9" t="s">
        <v>466</v>
      </c>
      <c r="D272" s="9" t="s">
        <v>42</v>
      </c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6">
        <v>42523</v>
      </c>
      <c r="Q272" s="18" t="s">
        <v>229</v>
      </c>
      <c r="R272" s="16">
        <v>42823</v>
      </c>
    </row>
    <row r="273" spans="1:18" x14ac:dyDescent="0.35">
      <c r="A273" s="10">
        <v>244338</v>
      </c>
      <c r="B273" s="9" t="s">
        <v>570</v>
      </c>
      <c r="C273" s="9" t="s">
        <v>126</v>
      </c>
      <c r="D273" s="9" t="s">
        <v>86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6">
        <v>44147</v>
      </c>
      <c r="Q273" s="18" t="s">
        <v>229</v>
      </c>
      <c r="R273" s="16">
        <v>44441</v>
      </c>
    </row>
    <row r="274" spans="1:18" ht="29" x14ac:dyDescent="0.35">
      <c r="A274" s="10">
        <v>208086</v>
      </c>
      <c r="B274" s="9" t="s">
        <v>1194</v>
      </c>
      <c r="C274" s="9" t="s">
        <v>289</v>
      </c>
      <c r="D274" s="9" t="s">
        <v>105</v>
      </c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6">
        <v>42996</v>
      </c>
      <c r="Q274" s="18" t="s">
        <v>229</v>
      </c>
      <c r="R274" s="16">
        <v>43276</v>
      </c>
    </row>
    <row r="275" spans="1:18" ht="29" x14ac:dyDescent="0.35">
      <c r="A275" s="10">
        <v>209753</v>
      </c>
      <c r="B275" s="9" t="s">
        <v>1194</v>
      </c>
      <c r="C275" s="9" t="s">
        <v>289</v>
      </c>
      <c r="D275" s="9" t="s">
        <v>105</v>
      </c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6">
        <v>43055</v>
      </c>
      <c r="Q275" s="18" t="s">
        <v>229</v>
      </c>
      <c r="R275" s="16">
        <v>43355</v>
      </c>
    </row>
    <row r="276" spans="1:18" x14ac:dyDescent="0.35">
      <c r="A276" s="10">
        <v>193787</v>
      </c>
      <c r="B276" s="9" t="s">
        <v>593</v>
      </c>
      <c r="C276" s="9" t="s">
        <v>1195</v>
      </c>
      <c r="D276" s="9" t="s">
        <v>55</v>
      </c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6">
        <v>42508</v>
      </c>
      <c r="Q276" s="18" t="s">
        <v>229</v>
      </c>
      <c r="R276" s="16">
        <v>42808</v>
      </c>
    </row>
    <row r="277" spans="1:18" x14ac:dyDescent="0.35">
      <c r="A277" s="10">
        <v>213347</v>
      </c>
      <c r="B277" s="9" t="s">
        <v>593</v>
      </c>
      <c r="C277" s="9" t="s">
        <v>69</v>
      </c>
      <c r="D277" s="9" t="s">
        <v>55</v>
      </c>
      <c r="E277" s="10"/>
      <c r="F277" s="11" t="s">
        <v>29</v>
      </c>
      <c r="G277" s="10"/>
      <c r="H277" s="10"/>
      <c r="I277" s="10"/>
      <c r="J277" s="10"/>
      <c r="K277" s="10"/>
      <c r="L277" s="10"/>
      <c r="M277" s="10"/>
      <c r="N277" s="10"/>
      <c r="O277" s="10"/>
      <c r="P277" s="16">
        <v>43182</v>
      </c>
      <c r="Q277" s="18" t="s">
        <v>229</v>
      </c>
      <c r="R277" s="16">
        <v>43482</v>
      </c>
    </row>
    <row r="278" spans="1:18" x14ac:dyDescent="0.35">
      <c r="A278" s="10">
        <v>226145</v>
      </c>
      <c r="B278" s="9" t="s">
        <v>593</v>
      </c>
      <c r="C278" s="9" t="s">
        <v>69</v>
      </c>
      <c r="D278" s="9" t="s">
        <v>55</v>
      </c>
      <c r="E278" s="10"/>
      <c r="F278" s="11" t="s">
        <v>29</v>
      </c>
      <c r="G278" s="10"/>
      <c r="H278" s="10"/>
      <c r="I278" s="10"/>
      <c r="J278" s="10"/>
      <c r="K278" s="10"/>
      <c r="L278" s="10"/>
      <c r="M278" s="10"/>
      <c r="N278" s="10"/>
      <c r="O278" s="10"/>
      <c r="P278" s="16">
        <v>43598</v>
      </c>
      <c r="Q278" s="20" t="s">
        <v>229</v>
      </c>
      <c r="R278" s="16">
        <v>43991</v>
      </c>
    </row>
    <row r="279" spans="1:18" x14ac:dyDescent="0.35">
      <c r="A279" s="10">
        <v>231313</v>
      </c>
      <c r="B279" s="9" t="s">
        <v>593</v>
      </c>
      <c r="C279" s="9" t="s">
        <v>239</v>
      </c>
      <c r="D279" s="9" t="s">
        <v>55</v>
      </c>
      <c r="E279" s="10"/>
      <c r="F279" s="11" t="s">
        <v>29</v>
      </c>
      <c r="G279" s="10"/>
      <c r="H279" s="10"/>
      <c r="I279" s="10"/>
      <c r="J279" s="10"/>
      <c r="K279" s="10"/>
      <c r="L279" s="10"/>
      <c r="M279" s="10"/>
      <c r="N279" s="10"/>
      <c r="O279" s="10"/>
      <c r="P279" s="16">
        <v>43763</v>
      </c>
      <c r="Q279" s="18" t="s">
        <v>229</v>
      </c>
      <c r="R279" s="16">
        <v>44062</v>
      </c>
    </row>
    <row r="280" spans="1:18" ht="29" x14ac:dyDescent="0.35">
      <c r="A280" s="10">
        <v>200814</v>
      </c>
      <c r="B280" s="9" t="s">
        <v>1196</v>
      </c>
      <c r="C280" s="9" t="s">
        <v>124</v>
      </c>
      <c r="D280" s="9" t="s">
        <v>42</v>
      </c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6">
        <v>42758</v>
      </c>
      <c r="Q280" s="18" t="s">
        <v>229</v>
      </c>
      <c r="R280" s="16">
        <v>43056</v>
      </c>
    </row>
    <row r="281" spans="1:18" x14ac:dyDescent="0.35">
      <c r="A281" s="10">
        <v>291743</v>
      </c>
      <c r="B281" s="9" t="s">
        <v>600</v>
      </c>
      <c r="C281" s="9" t="s">
        <v>608</v>
      </c>
      <c r="D281" s="9" t="s">
        <v>61</v>
      </c>
      <c r="E281" s="9"/>
      <c r="F281" s="9"/>
      <c r="G281" s="11" t="s">
        <v>29</v>
      </c>
      <c r="H281" s="9"/>
      <c r="I281" s="9"/>
      <c r="J281" s="9"/>
      <c r="K281" s="9"/>
      <c r="L281" s="9"/>
      <c r="M281" s="9"/>
      <c r="N281" s="9"/>
      <c r="O281" s="9"/>
      <c r="P281" s="16">
        <v>45616</v>
      </c>
      <c r="Q281" s="18" t="s">
        <v>229</v>
      </c>
      <c r="R281" s="16">
        <v>45842</v>
      </c>
    </row>
    <row r="282" spans="1:18" x14ac:dyDescent="0.35">
      <c r="A282" s="10">
        <v>207038</v>
      </c>
      <c r="B282" s="9" t="s">
        <v>1115</v>
      </c>
      <c r="C282" s="9" t="s">
        <v>150</v>
      </c>
      <c r="D282" s="9" t="s">
        <v>61</v>
      </c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6">
        <v>42957</v>
      </c>
      <c r="Q282" s="18" t="s">
        <v>229</v>
      </c>
      <c r="R282" s="16">
        <v>43256</v>
      </c>
    </row>
    <row r="283" spans="1:18" x14ac:dyDescent="0.35">
      <c r="A283" s="10">
        <v>208904</v>
      </c>
      <c r="B283" s="9" t="s">
        <v>1115</v>
      </c>
      <c r="C283" s="9" t="s">
        <v>150</v>
      </c>
      <c r="D283" s="9" t="s">
        <v>61</v>
      </c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6">
        <v>43024</v>
      </c>
      <c r="Q283" s="18" t="s">
        <v>229</v>
      </c>
      <c r="R283" s="16">
        <v>43322</v>
      </c>
    </row>
    <row r="284" spans="1:18" x14ac:dyDescent="0.35">
      <c r="A284" s="10">
        <v>247936</v>
      </c>
      <c r="B284" s="9" t="s">
        <v>1115</v>
      </c>
      <c r="C284" s="9" t="s">
        <v>150</v>
      </c>
      <c r="D284" s="9" t="s">
        <v>61</v>
      </c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6">
        <v>44239</v>
      </c>
      <c r="Q284" s="9" t="s">
        <v>229</v>
      </c>
      <c r="R284" s="16">
        <v>44539</v>
      </c>
    </row>
    <row r="285" spans="1:18" x14ac:dyDescent="0.35">
      <c r="A285" s="10">
        <v>208034</v>
      </c>
      <c r="B285" s="9" t="s">
        <v>1197</v>
      </c>
      <c r="C285" s="9" t="s">
        <v>57</v>
      </c>
      <c r="D285" s="9" t="s">
        <v>74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6">
        <v>42997</v>
      </c>
      <c r="Q285" s="18" t="s">
        <v>229</v>
      </c>
      <c r="R285" s="16">
        <v>43285</v>
      </c>
    </row>
    <row r="286" spans="1:18" ht="29" x14ac:dyDescent="0.35">
      <c r="A286" s="10">
        <v>268826</v>
      </c>
      <c r="B286" s="9" t="s">
        <v>602</v>
      </c>
      <c r="C286" s="9" t="s">
        <v>609</v>
      </c>
      <c r="D286" s="9" t="s">
        <v>122</v>
      </c>
      <c r="E286" s="10"/>
      <c r="F286" s="10"/>
      <c r="G286" s="10"/>
      <c r="H286" s="10"/>
      <c r="I286" s="10"/>
      <c r="J286" s="10"/>
      <c r="K286" s="11" t="s">
        <v>29</v>
      </c>
      <c r="L286" s="11"/>
      <c r="M286" s="11"/>
      <c r="N286" s="11"/>
      <c r="O286" s="11"/>
      <c r="P286" s="16">
        <v>44861</v>
      </c>
      <c r="Q286" s="18" t="s">
        <v>229</v>
      </c>
      <c r="R286" s="16">
        <v>44904</v>
      </c>
    </row>
    <row r="287" spans="1:18" ht="29" x14ac:dyDescent="0.35">
      <c r="A287" s="10">
        <v>274152</v>
      </c>
      <c r="B287" s="9" t="s">
        <v>602</v>
      </c>
      <c r="C287" s="9" t="s">
        <v>609</v>
      </c>
      <c r="D287" s="9" t="s">
        <v>122</v>
      </c>
      <c r="E287" s="10"/>
      <c r="F287" s="10"/>
      <c r="G287" s="10"/>
      <c r="H287" s="10"/>
      <c r="I287" s="10"/>
      <c r="J287" s="10"/>
      <c r="K287" s="11" t="s">
        <v>29</v>
      </c>
      <c r="L287" s="11"/>
      <c r="M287" s="11"/>
      <c r="N287" s="11"/>
      <c r="O287" s="11"/>
      <c r="P287" s="16">
        <v>45016</v>
      </c>
      <c r="Q287" s="18" t="s">
        <v>229</v>
      </c>
      <c r="R287" s="16">
        <v>45113</v>
      </c>
    </row>
    <row r="288" spans="1:18" ht="29" x14ac:dyDescent="0.35">
      <c r="A288" s="10">
        <v>275559</v>
      </c>
      <c r="B288" s="9" t="s">
        <v>602</v>
      </c>
      <c r="C288" s="9" t="s">
        <v>609</v>
      </c>
      <c r="D288" s="9" t="s">
        <v>122</v>
      </c>
      <c r="E288" s="10"/>
      <c r="F288" s="10"/>
      <c r="G288" s="10"/>
      <c r="H288" s="10"/>
      <c r="I288" s="10"/>
      <c r="J288" s="10"/>
      <c r="K288" s="11" t="s">
        <v>29</v>
      </c>
      <c r="L288" s="11"/>
      <c r="M288" s="11"/>
      <c r="N288" s="11"/>
      <c r="O288" s="11"/>
      <c r="P288" s="16">
        <v>45086</v>
      </c>
      <c r="Q288" s="18" t="s">
        <v>229</v>
      </c>
      <c r="R288" s="16">
        <v>45169</v>
      </c>
    </row>
    <row r="289" spans="1:18" x14ac:dyDescent="0.35">
      <c r="A289" s="10">
        <v>278042</v>
      </c>
      <c r="B289" s="9" t="s">
        <v>603</v>
      </c>
      <c r="C289" s="9" t="s">
        <v>261</v>
      </c>
      <c r="D289" s="9" t="s">
        <v>34</v>
      </c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1" t="s">
        <v>29</v>
      </c>
      <c r="P289" s="16">
        <v>45198</v>
      </c>
      <c r="Q289" s="18" t="s">
        <v>229</v>
      </c>
      <c r="R289" s="16">
        <v>45497</v>
      </c>
    </row>
    <row r="290" spans="1:18" x14ac:dyDescent="0.35">
      <c r="A290" s="10">
        <v>230407</v>
      </c>
      <c r="B290" s="9" t="s">
        <v>618</v>
      </c>
      <c r="C290" s="9" t="s">
        <v>625</v>
      </c>
      <c r="D290" s="9" t="s">
        <v>93</v>
      </c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6">
        <v>43728</v>
      </c>
      <c r="Q290" s="18" t="s">
        <v>229</v>
      </c>
      <c r="R290" s="16">
        <v>44028</v>
      </c>
    </row>
    <row r="291" spans="1:18" ht="29" x14ac:dyDescent="0.35">
      <c r="A291" s="10">
        <v>227551</v>
      </c>
      <c r="B291" s="9" t="s">
        <v>618</v>
      </c>
      <c r="C291" s="9" t="s">
        <v>392</v>
      </c>
      <c r="D291" s="9" t="s">
        <v>93</v>
      </c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6">
        <v>43642</v>
      </c>
      <c r="Q291" s="18" t="s">
        <v>230</v>
      </c>
      <c r="R291" s="16">
        <v>44165</v>
      </c>
    </row>
    <row r="292" spans="1:18" x14ac:dyDescent="0.35">
      <c r="A292" s="10">
        <v>281380</v>
      </c>
      <c r="B292" s="9" t="s">
        <v>619</v>
      </c>
      <c r="C292" s="9" t="s">
        <v>626</v>
      </c>
      <c r="D292" s="9" t="s">
        <v>93</v>
      </c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6">
        <v>45306</v>
      </c>
      <c r="Q292" s="18" t="s">
        <v>229</v>
      </c>
      <c r="R292" s="16">
        <v>45614</v>
      </c>
    </row>
    <row r="293" spans="1:18" x14ac:dyDescent="0.35">
      <c r="A293" s="10">
        <v>295025</v>
      </c>
      <c r="B293" s="9" t="s">
        <v>628</v>
      </c>
      <c r="C293" s="9" t="s">
        <v>46</v>
      </c>
      <c r="D293" s="9" t="s">
        <v>669</v>
      </c>
      <c r="E293" s="9"/>
      <c r="F293" s="9"/>
      <c r="G293" s="9"/>
      <c r="H293" s="9"/>
      <c r="I293" s="9"/>
      <c r="J293" s="11" t="s">
        <v>29</v>
      </c>
      <c r="K293" s="9"/>
      <c r="L293" s="9"/>
      <c r="M293" s="9"/>
      <c r="N293" s="9"/>
      <c r="O293" s="11" t="s">
        <v>29</v>
      </c>
      <c r="P293" s="16">
        <v>45742</v>
      </c>
      <c r="Q293" s="18" t="s">
        <v>229</v>
      </c>
      <c r="R293" s="16">
        <v>46041</v>
      </c>
    </row>
    <row r="294" spans="1:18" ht="29" x14ac:dyDescent="0.35">
      <c r="A294" s="10">
        <v>215423</v>
      </c>
      <c r="B294" s="9" t="s">
        <v>1198</v>
      </c>
      <c r="C294" s="9" t="s">
        <v>124</v>
      </c>
      <c r="D294" s="9" t="s">
        <v>55</v>
      </c>
      <c r="E294" s="10"/>
      <c r="F294" s="10"/>
      <c r="G294" s="11" t="s">
        <v>29</v>
      </c>
      <c r="H294" s="10"/>
      <c r="I294" s="10"/>
      <c r="J294" s="10"/>
      <c r="K294" s="10"/>
      <c r="L294" s="10"/>
      <c r="M294" s="10"/>
      <c r="N294" s="10"/>
      <c r="O294" s="10"/>
      <c r="P294" s="16">
        <v>43231</v>
      </c>
      <c r="Q294" s="18" t="s">
        <v>229</v>
      </c>
      <c r="R294" s="16">
        <v>43411</v>
      </c>
    </row>
    <row r="295" spans="1:18" ht="29" x14ac:dyDescent="0.35">
      <c r="A295" s="10">
        <v>229727</v>
      </c>
      <c r="B295" s="9" t="s">
        <v>629</v>
      </c>
      <c r="C295" s="9" t="s">
        <v>1207</v>
      </c>
      <c r="D295" s="9" t="s">
        <v>587</v>
      </c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6">
        <v>43672</v>
      </c>
      <c r="Q295" s="20" t="s">
        <v>229</v>
      </c>
      <c r="R295" s="16">
        <v>44223</v>
      </c>
    </row>
    <row r="296" spans="1:18" x14ac:dyDescent="0.35">
      <c r="A296" s="10">
        <v>208727</v>
      </c>
      <c r="B296" s="9" t="s">
        <v>1199</v>
      </c>
      <c r="C296" s="9" t="s">
        <v>63</v>
      </c>
      <c r="D296" s="9" t="s">
        <v>156</v>
      </c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6">
        <v>43028</v>
      </c>
      <c r="Q296" s="18" t="s">
        <v>230</v>
      </c>
      <c r="R296" s="16">
        <v>43397</v>
      </c>
    </row>
    <row r="297" spans="1:18" ht="29" x14ac:dyDescent="0.35">
      <c r="A297" s="10">
        <v>215148</v>
      </c>
      <c r="B297" s="9" t="s">
        <v>634</v>
      </c>
      <c r="C297" s="9" t="s">
        <v>63</v>
      </c>
      <c r="D297" s="9" t="s">
        <v>156</v>
      </c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6">
        <v>43244</v>
      </c>
      <c r="Q297" s="18" t="s">
        <v>229</v>
      </c>
      <c r="R297" s="16">
        <v>43544</v>
      </c>
    </row>
    <row r="298" spans="1:18" ht="29" x14ac:dyDescent="0.35">
      <c r="A298" s="10">
        <v>240101</v>
      </c>
      <c r="B298" s="9" t="s">
        <v>634</v>
      </c>
      <c r="C298" s="9" t="s">
        <v>63</v>
      </c>
      <c r="D298" s="9" t="s">
        <v>156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6">
        <v>44027</v>
      </c>
      <c r="Q298" s="18" t="s">
        <v>229</v>
      </c>
      <c r="R298" s="16">
        <v>44327</v>
      </c>
    </row>
    <row r="299" spans="1:18" ht="29" x14ac:dyDescent="0.35">
      <c r="A299" s="10">
        <v>291390</v>
      </c>
      <c r="B299" s="9" t="s">
        <v>1200</v>
      </c>
      <c r="C299" s="9" t="s">
        <v>141</v>
      </c>
      <c r="D299" s="9" t="s">
        <v>102</v>
      </c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16">
        <v>45621</v>
      </c>
      <c r="Q299" s="18" t="s">
        <v>229</v>
      </c>
      <c r="R299" s="16">
        <v>45880</v>
      </c>
    </row>
    <row r="300" spans="1:18" x14ac:dyDescent="0.35">
      <c r="A300" s="10">
        <v>239493</v>
      </c>
      <c r="B300" s="9" t="s">
        <v>1201</v>
      </c>
      <c r="C300" s="9" t="s">
        <v>263</v>
      </c>
      <c r="D300" s="9" t="s">
        <v>156</v>
      </c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6">
        <v>44011</v>
      </c>
      <c r="Q300" s="18" t="s">
        <v>229</v>
      </c>
      <c r="R300" s="16">
        <v>44309</v>
      </c>
    </row>
    <row r="301" spans="1:18" x14ac:dyDescent="0.35">
      <c r="A301" s="10">
        <v>256308</v>
      </c>
      <c r="B301" s="9" t="s">
        <v>641</v>
      </c>
      <c r="C301" s="9" t="s">
        <v>203</v>
      </c>
      <c r="D301" s="9" t="s">
        <v>54</v>
      </c>
      <c r="E301" s="10"/>
      <c r="F301" s="10"/>
      <c r="G301" s="10"/>
      <c r="H301" s="10"/>
      <c r="I301" s="11" t="s">
        <v>29</v>
      </c>
      <c r="J301" s="10"/>
      <c r="K301" s="10"/>
      <c r="L301" s="10"/>
      <c r="M301" s="10"/>
      <c r="N301" s="10"/>
      <c r="O301" s="10"/>
      <c r="P301" s="16">
        <v>44537</v>
      </c>
      <c r="Q301" s="18" t="s">
        <v>229</v>
      </c>
      <c r="R301" s="16">
        <v>44852</v>
      </c>
    </row>
    <row r="302" spans="1:18" x14ac:dyDescent="0.35">
      <c r="A302" s="10">
        <v>295245</v>
      </c>
      <c r="B302" s="9" t="s">
        <v>644</v>
      </c>
      <c r="C302" s="9" t="s">
        <v>660</v>
      </c>
      <c r="D302" s="9" t="s">
        <v>175</v>
      </c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16">
        <v>45754</v>
      </c>
      <c r="Q302" s="18" t="s">
        <v>229</v>
      </c>
      <c r="R302" s="16">
        <v>46052</v>
      </c>
    </row>
    <row r="303" spans="1:18" x14ac:dyDescent="0.35">
      <c r="A303" s="10">
        <v>201150</v>
      </c>
      <c r="B303" s="9" t="s">
        <v>1202</v>
      </c>
      <c r="C303" s="9" t="s">
        <v>57</v>
      </c>
      <c r="D303" s="9" t="s">
        <v>76</v>
      </c>
      <c r="E303" s="10"/>
      <c r="F303" s="10"/>
      <c r="G303" s="10"/>
      <c r="H303" s="10"/>
      <c r="I303" s="10"/>
      <c r="J303" s="11" t="s">
        <v>29</v>
      </c>
      <c r="K303" s="10"/>
      <c r="L303" s="10"/>
      <c r="M303" s="10"/>
      <c r="N303" s="10"/>
      <c r="O303" s="10"/>
      <c r="P303" s="16">
        <v>42752</v>
      </c>
      <c r="Q303" s="18" t="s">
        <v>229</v>
      </c>
      <c r="R303" s="16">
        <v>43047</v>
      </c>
    </row>
    <row r="304" spans="1:18" x14ac:dyDescent="0.35">
      <c r="A304" s="10">
        <v>205610</v>
      </c>
      <c r="B304" s="9" t="s">
        <v>1203</v>
      </c>
      <c r="C304" s="9" t="s">
        <v>664</v>
      </c>
      <c r="D304" s="9" t="s">
        <v>169</v>
      </c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6">
        <v>42914</v>
      </c>
      <c r="Q304" s="18" t="s">
        <v>229</v>
      </c>
      <c r="R304" s="16">
        <v>43214</v>
      </c>
    </row>
    <row r="305" spans="1:18" x14ac:dyDescent="0.35">
      <c r="A305" s="10">
        <v>252254</v>
      </c>
      <c r="B305" s="9" t="s">
        <v>1204</v>
      </c>
      <c r="C305" s="9" t="s">
        <v>663</v>
      </c>
      <c r="D305" s="9" t="s">
        <v>169</v>
      </c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6">
        <v>44405</v>
      </c>
      <c r="Q305" s="18" t="s">
        <v>229</v>
      </c>
      <c r="R305" s="16">
        <v>44705</v>
      </c>
    </row>
    <row r="306" spans="1:18" x14ac:dyDescent="0.35">
      <c r="A306" s="10">
        <v>232324</v>
      </c>
      <c r="B306" s="9" t="s">
        <v>650</v>
      </c>
      <c r="C306" s="9" t="s">
        <v>128</v>
      </c>
      <c r="D306" s="9" t="s">
        <v>175</v>
      </c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6">
        <v>43791</v>
      </c>
      <c r="Q306" s="18" t="s">
        <v>229</v>
      </c>
      <c r="R306" s="16">
        <v>44091</v>
      </c>
    </row>
    <row r="307" spans="1:18" x14ac:dyDescent="0.35">
      <c r="A307" s="10">
        <v>279567</v>
      </c>
      <c r="B307" s="9" t="s">
        <v>653</v>
      </c>
      <c r="C307" s="9" t="s">
        <v>667</v>
      </c>
      <c r="D307" s="9" t="s">
        <v>28</v>
      </c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6">
        <v>45254</v>
      </c>
      <c r="Q307" s="18" t="s">
        <v>229</v>
      </c>
      <c r="R307" s="16">
        <v>45555</v>
      </c>
    </row>
    <row r="308" spans="1:18" x14ac:dyDescent="0.35">
      <c r="A308" s="10">
        <v>222816</v>
      </c>
      <c r="B308" s="9" t="s">
        <v>675</v>
      </c>
      <c r="C308" s="9" t="s">
        <v>302</v>
      </c>
      <c r="D308" s="9" t="s">
        <v>64</v>
      </c>
      <c r="E308" s="10"/>
      <c r="F308" s="10"/>
      <c r="G308" s="11" t="s">
        <v>29</v>
      </c>
      <c r="H308" s="10"/>
      <c r="I308" s="10"/>
      <c r="J308" s="10"/>
      <c r="K308" s="10"/>
      <c r="L308" s="10"/>
      <c r="M308" s="10"/>
      <c r="N308" s="10"/>
      <c r="O308" s="10"/>
      <c r="P308" s="16">
        <v>43465</v>
      </c>
      <c r="Q308" s="18" t="s">
        <v>229</v>
      </c>
      <c r="R308" s="16">
        <v>43641</v>
      </c>
    </row>
    <row r="309" spans="1:18" x14ac:dyDescent="0.35">
      <c r="A309" s="10">
        <v>247707</v>
      </c>
      <c r="B309" s="9" t="s">
        <v>675</v>
      </c>
      <c r="C309" s="9" t="s">
        <v>302</v>
      </c>
      <c r="D309" s="9" t="s">
        <v>64</v>
      </c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1" t="s">
        <v>29</v>
      </c>
      <c r="P309" s="16">
        <v>44229</v>
      </c>
      <c r="Q309" s="18" t="s">
        <v>229</v>
      </c>
      <c r="R309" s="16">
        <v>44529</v>
      </c>
    </row>
    <row r="310" spans="1:18" x14ac:dyDescent="0.35">
      <c r="A310" s="10">
        <v>298254</v>
      </c>
      <c r="B310" s="9" t="s">
        <v>675</v>
      </c>
      <c r="C310" s="9" t="s">
        <v>302</v>
      </c>
      <c r="D310" s="9" t="s">
        <v>64</v>
      </c>
      <c r="E310" s="9"/>
      <c r="F310" s="9"/>
      <c r="G310" s="11" t="s">
        <v>29</v>
      </c>
      <c r="H310" s="9"/>
      <c r="I310" s="9"/>
      <c r="J310" s="9"/>
      <c r="K310" s="9"/>
      <c r="L310" s="9"/>
      <c r="M310" s="9"/>
      <c r="N310" s="9"/>
      <c r="O310" s="9"/>
      <c r="P310" s="16">
        <v>45831</v>
      </c>
      <c r="Q310" s="18" t="s">
        <v>229</v>
      </c>
      <c r="R310" s="16">
        <v>46009</v>
      </c>
    </row>
    <row r="311" spans="1:18" x14ac:dyDescent="0.35">
      <c r="A311" s="10">
        <v>289989</v>
      </c>
      <c r="B311" s="9" t="s">
        <v>676</v>
      </c>
      <c r="C311" s="9" t="s">
        <v>261</v>
      </c>
      <c r="D311" s="9" t="s">
        <v>42</v>
      </c>
      <c r="E311" s="9"/>
      <c r="F311" s="9"/>
      <c r="G311" s="9"/>
      <c r="H311" s="9"/>
      <c r="I311" s="9"/>
      <c r="J311" s="11" t="s">
        <v>29</v>
      </c>
      <c r="K311" s="9"/>
      <c r="L311" s="9"/>
      <c r="M311" s="9"/>
      <c r="N311" s="9"/>
      <c r="O311" s="9"/>
      <c r="P311" s="16">
        <v>45586</v>
      </c>
      <c r="Q311" s="18" t="s">
        <v>229</v>
      </c>
      <c r="R311" s="16">
        <v>45882</v>
      </c>
    </row>
    <row r="312" spans="1:18" ht="29" x14ac:dyDescent="0.35">
      <c r="A312" s="10">
        <v>259175</v>
      </c>
      <c r="B312" s="9" t="s">
        <v>1205</v>
      </c>
      <c r="C312" s="9" t="s">
        <v>718</v>
      </c>
      <c r="D312" s="9" t="s">
        <v>192</v>
      </c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6">
        <v>44599</v>
      </c>
      <c r="Q312" s="18" t="s">
        <v>229</v>
      </c>
      <c r="R312" s="16">
        <v>44889</v>
      </c>
    </row>
    <row r="313" spans="1:18" ht="29" x14ac:dyDescent="0.35">
      <c r="A313" s="10">
        <v>198552</v>
      </c>
      <c r="B313" s="9" t="s">
        <v>1206</v>
      </c>
      <c r="C313" s="9" t="s">
        <v>124</v>
      </c>
      <c r="D313" s="9" t="s">
        <v>156</v>
      </c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6">
        <v>42681</v>
      </c>
      <c r="Q313" s="18" t="s">
        <v>229</v>
      </c>
      <c r="R313" s="16">
        <v>42978</v>
      </c>
    </row>
    <row r="314" spans="1:18" x14ac:dyDescent="0.35">
      <c r="A314" s="10">
        <v>197362</v>
      </c>
      <c r="B314" s="9" t="s">
        <v>118</v>
      </c>
      <c r="C314" s="9" t="s">
        <v>126</v>
      </c>
      <c r="D314" s="9" t="s">
        <v>55</v>
      </c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6">
        <v>42636</v>
      </c>
      <c r="Q314" s="17" t="s">
        <v>229</v>
      </c>
      <c r="R314" s="16">
        <v>42914</v>
      </c>
    </row>
    <row r="315" spans="1:18" x14ac:dyDescent="0.35">
      <c r="A315" s="10">
        <v>205724</v>
      </c>
      <c r="B315" s="9" t="s">
        <v>118</v>
      </c>
      <c r="C315" s="9" t="s">
        <v>126</v>
      </c>
      <c r="D315" s="9" t="s">
        <v>55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6">
        <v>42895</v>
      </c>
      <c r="Q315" s="18" t="s">
        <v>229</v>
      </c>
      <c r="R315" s="16">
        <v>43195</v>
      </c>
    </row>
    <row r="316" spans="1:18" x14ac:dyDescent="0.35">
      <c r="A316" s="10">
        <v>255908</v>
      </c>
      <c r="B316" s="9" t="s">
        <v>118</v>
      </c>
      <c r="C316" s="9" t="s">
        <v>126</v>
      </c>
      <c r="D316" s="9" t="s">
        <v>55</v>
      </c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6">
        <v>44476</v>
      </c>
      <c r="Q316" s="18" t="s">
        <v>229</v>
      </c>
      <c r="R316" s="16">
        <v>44771</v>
      </c>
    </row>
    <row r="317" spans="1:18" x14ac:dyDescent="0.35">
      <c r="A317" s="10">
        <v>275599</v>
      </c>
      <c r="B317" s="9" t="s">
        <v>684</v>
      </c>
      <c r="C317" s="9" t="s">
        <v>1208</v>
      </c>
      <c r="D317" s="9" t="s">
        <v>76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6">
        <v>45118</v>
      </c>
      <c r="Q317" s="18" t="s">
        <v>229</v>
      </c>
      <c r="R317" s="16">
        <v>45418</v>
      </c>
    </row>
    <row r="318" spans="1:18" x14ac:dyDescent="0.35">
      <c r="A318" s="10">
        <v>232124</v>
      </c>
      <c r="B318" s="9" t="s">
        <v>685</v>
      </c>
      <c r="C318" s="9" t="s">
        <v>126</v>
      </c>
      <c r="D318" s="9" t="s">
        <v>55</v>
      </c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6">
        <v>43784</v>
      </c>
      <c r="Q318" s="18" t="s">
        <v>229</v>
      </c>
      <c r="R318" s="16">
        <v>44078</v>
      </c>
    </row>
    <row r="319" spans="1:18" x14ac:dyDescent="0.35">
      <c r="A319" s="10">
        <v>288802</v>
      </c>
      <c r="B319" s="9" t="s">
        <v>685</v>
      </c>
      <c r="C319" s="9" t="s">
        <v>126</v>
      </c>
      <c r="D319" s="9" t="s">
        <v>55</v>
      </c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16">
        <v>45548</v>
      </c>
      <c r="Q319" s="18" t="s">
        <v>229</v>
      </c>
      <c r="R319" s="16">
        <v>45845</v>
      </c>
    </row>
    <row r="320" spans="1:18" x14ac:dyDescent="0.35">
      <c r="A320" s="10">
        <v>285952</v>
      </c>
      <c r="B320" s="9" t="s">
        <v>685</v>
      </c>
      <c r="C320" s="9" t="s">
        <v>126</v>
      </c>
      <c r="D320" s="9" t="s">
        <v>55</v>
      </c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16">
        <v>45449</v>
      </c>
      <c r="Q320" s="18" t="s">
        <v>229</v>
      </c>
      <c r="R320" s="16">
        <v>45903</v>
      </c>
    </row>
    <row r="321" spans="1:18" x14ac:dyDescent="0.35">
      <c r="A321" s="10">
        <v>293414</v>
      </c>
      <c r="B321" s="9" t="s">
        <v>685</v>
      </c>
      <c r="C321" s="9" t="s">
        <v>126</v>
      </c>
      <c r="D321" s="9" t="s">
        <v>55</v>
      </c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16">
        <v>45678</v>
      </c>
      <c r="Q321" s="20" t="s">
        <v>229</v>
      </c>
      <c r="R321" s="16">
        <v>45978</v>
      </c>
    </row>
    <row r="322" spans="1:18" ht="29" x14ac:dyDescent="0.35">
      <c r="A322" s="10">
        <v>199807</v>
      </c>
      <c r="B322" s="9" t="s">
        <v>688</v>
      </c>
      <c r="C322" s="9" t="s">
        <v>194</v>
      </c>
      <c r="D322" s="9" t="s">
        <v>122</v>
      </c>
      <c r="E322" s="10"/>
      <c r="F322" s="10"/>
      <c r="G322" s="10"/>
      <c r="H322" s="10"/>
      <c r="I322" s="11" t="s">
        <v>29</v>
      </c>
      <c r="J322" s="10"/>
      <c r="K322" s="10"/>
      <c r="L322" s="10"/>
      <c r="M322" s="10"/>
      <c r="N322" s="10"/>
      <c r="O322" s="10"/>
      <c r="P322" s="16">
        <v>42695</v>
      </c>
      <c r="Q322" s="17" t="s">
        <v>229</v>
      </c>
      <c r="R322" s="16">
        <v>42885</v>
      </c>
    </row>
    <row r="323" spans="1:18" ht="29" x14ac:dyDescent="0.35">
      <c r="A323" s="10">
        <v>295102</v>
      </c>
      <c r="B323" s="9" t="s">
        <v>688</v>
      </c>
      <c r="C323" s="9" t="s">
        <v>194</v>
      </c>
      <c r="D323" s="9" t="s">
        <v>122</v>
      </c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16">
        <v>45750</v>
      </c>
      <c r="Q323" s="9" t="s">
        <v>229</v>
      </c>
      <c r="R323" s="16">
        <v>46049</v>
      </c>
    </row>
    <row r="324" spans="1:18" ht="43.5" x14ac:dyDescent="0.35">
      <c r="A324" s="10">
        <v>225528</v>
      </c>
      <c r="B324" s="9" t="s">
        <v>689</v>
      </c>
      <c r="C324" s="9" t="s">
        <v>194</v>
      </c>
      <c r="D324" s="9" t="s">
        <v>122</v>
      </c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6">
        <v>43581</v>
      </c>
      <c r="Q324" s="18" t="s">
        <v>229</v>
      </c>
      <c r="R324" s="16">
        <v>43881</v>
      </c>
    </row>
    <row r="325" spans="1:18" ht="43.5" x14ac:dyDescent="0.35">
      <c r="A325" s="10">
        <v>229325</v>
      </c>
      <c r="B325" s="9" t="s">
        <v>689</v>
      </c>
      <c r="C325" s="9" t="s">
        <v>720</v>
      </c>
      <c r="D325" s="9" t="s">
        <v>122</v>
      </c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6">
        <v>43698</v>
      </c>
      <c r="Q325" s="17" t="s">
        <v>229</v>
      </c>
      <c r="R325" s="16">
        <v>43998</v>
      </c>
    </row>
    <row r="326" spans="1:18" ht="43.5" x14ac:dyDescent="0.35">
      <c r="A326" s="10">
        <v>238479</v>
      </c>
      <c r="B326" s="9" t="s">
        <v>689</v>
      </c>
      <c r="C326" s="9" t="s">
        <v>121</v>
      </c>
      <c r="D326" s="9" t="s">
        <v>122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6">
        <v>43963</v>
      </c>
      <c r="Q326" s="17" t="s">
        <v>229</v>
      </c>
      <c r="R326" s="16">
        <v>44263</v>
      </c>
    </row>
    <row r="327" spans="1:18" ht="43.5" x14ac:dyDescent="0.35">
      <c r="A327" s="10">
        <v>246936</v>
      </c>
      <c r="B327" s="9" t="s">
        <v>689</v>
      </c>
      <c r="C327" s="9" t="s">
        <v>194</v>
      </c>
      <c r="D327" s="9" t="s">
        <v>122</v>
      </c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6">
        <v>44210</v>
      </c>
      <c r="Q327" s="18" t="s">
        <v>229</v>
      </c>
      <c r="R327" s="16">
        <v>44530</v>
      </c>
    </row>
    <row r="328" spans="1:18" ht="43.5" x14ac:dyDescent="0.35">
      <c r="A328" s="10">
        <v>251147</v>
      </c>
      <c r="B328" s="9" t="s">
        <v>689</v>
      </c>
      <c r="C328" s="9" t="s">
        <v>121</v>
      </c>
      <c r="D328" s="9" t="s">
        <v>122</v>
      </c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6">
        <v>44335</v>
      </c>
      <c r="Q328" s="18" t="s">
        <v>229</v>
      </c>
      <c r="R328" s="16">
        <v>44628</v>
      </c>
    </row>
    <row r="329" spans="1:18" ht="29" x14ac:dyDescent="0.35">
      <c r="A329" s="10">
        <v>218188</v>
      </c>
      <c r="B329" s="9" t="s">
        <v>1209</v>
      </c>
      <c r="C329" s="9" t="s">
        <v>720</v>
      </c>
      <c r="D329" s="9" t="s">
        <v>122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6">
        <v>43335</v>
      </c>
      <c r="Q329" s="18" t="s">
        <v>230</v>
      </c>
      <c r="R329" s="16">
        <v>43635</v>
      </c>
    </row>
    <row r="330" spans="1:18" x14ac:dyDescent="0.35">
      <c r="A330" s="10">
        <v>273436</v>
      </c>
      <c r="B330" s="9" t="s">
        <v>1210</v>
      </c>
      <c r="C330" s="9" t="s">
        <v>1218</v>
      </c>
      <c r="D330" s="9" t="s">
        <v>811</v>
      </c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6">
        <v>45058</v>
      </c>
      <c r="Q330" s="18" t="s">
        <v>229</v>
      </c>
      <c r="R330" s="16">
        <v>45372</v>
      </c>
    </row>
    <row r="331" spans="1:18" x14ac:dyDescent="0.35">
      <c r="A331" s="10">
        <v>208033</v>
      </c>
      <c r="B331" s="9" t="s">
        <v>1211</v>
      </c>
      <c r="C331" s="9" t="s">
        <v>392</v>
      </c>
      <c r="D331" s="9" t="s">
        <v>294</v>
      </c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6">
        <v>42993</v>
      </c>
      <c r="Q331" s="18" t="s">
        <v>229</v>
      </c>
      <c r="R331" s="16">
        <v>43293</v>
      </c>
    </row>
    <row r="332" spans="1:18" ht="29" x14ac:dyDescent="0.35">
      <c r="A332" s="10">
        <v>276884</v>
      </c>
      <c r="B332" s="9" t="s">
        <v>695</v>
      </c>
      <c r="C332" s="9" t="s">
        <v>162</v>
      </c>
      <c r="D332" s="9" t="s">
        <v>294</v>
      </c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6">
        <v>45155</v>
      </c>
      <c r="Q332" s="18" t="s">
        <v>229</v>
      </c>
      <c r="R332" s="16">
        <v>45454</v>
      </c>
    </row>
    <row r="333" spans="1:18" ht="29" x14ac:dyDescent="0.35">
      <c r="A333" s="10">
        <v>276541</v>
      </c>
      <c r="B333" s="9" t="s">
        <v>695</v>
      </c>
      <c r="C333" s="9" t="s">
        <v>162</v>
      </c>
      <c r="D333" s="9" t="s">
        <v>294</v>
      </c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6">
        <v>45139</v>
      </c>
      <c r="Q333" s="18" t="s">
        <v>229</v>
      </c>
      <c r="R333" s="16">
        <v>45729</v>
      </c>
    </row>
    <row r="334" spans="1:18" x14ac:dyDescent="0.35">
      <c r="A334" s="10">
        <v>223245</v>
      </c>
      <c r="B334" s="9" t="s">
        <v>1212</v>
      </c>
      <c r="C334" s="9" t="s">
        <v>69</v>
      </c>
      <c r="D334" s="9" t="s">
        <v>175</v>
      </c>
      <c r="E334" s="10"/>
      <c r="F334" s="10"/>
      <c r="G334" s="11" t="s">
        <v>29</v>
      </c>
      <c r="H334" s="10"/>
      <c r="I334" s="11" t="s">
        <v>29</v>
      </c>
      <c r="J334" s="10"/>
      <c r="K334" s="10"/>
      <c r="L334" s="10"/>
      <c r="M334" s="10"/>
      <c r="N334" s="10"/>
      <c r="O334" s="10"/>
      <c r="P334" s="16">
        <v>43487</v>
      </c>
      <c r="Q334" s="18" t="s">
        <v>229</v>
      </c>
      <c r="R334" s="16">
        <v>43586</v>
      </c>
    </row>
    <row r="335" spans="1:18" ht="29" x14ac:dyDescent="0.35">
      <c r="A335" s="10">
        <v>223031</v>
      </c>
      <c r="B335" s="9" t="s">
        <v>1213</v>
      </c>
      <c r="C335" s="9" t="s">
        <v>238</v>
      </c>
      <c r="D335" s="9" t="s">
        <v>467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6">
        <v>43579</v>
      </c>
      <c r="Q335" s="17" t="s">
        <v>229</v>
      </c>
      <c r="R335" s="16">
        <v>43879</v>
      </c>
    </row>
    <row r="336" spans="1:18" ht="29" x14ac:dyDescent="0.35">
      <c r="A336" s="10">
        <v>222938</v>
      </c>
      <c r="B336" s="9" t="s">
        <v>1213</v>
      </c>
      <c r="C336" s="9" t="s">
        <v>238</v>
      </c>
      <c r="D336" s="9" t="s">
        <v>467</v>
      </c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6">
        <v>43579</v>
      </c>
      <c r="Q336" s="17" t="s">
        <v>229</v>
      </c>
      <c r="R336" s="16">
        <v>43879</v>
      </c>
    </row>
    <row r="337" spans="1:18" x14ac:dyDescent="0.35">
      <c r="A337" s="10">
        <v>226144</v>
      </c>
      <c r="B337" s="9" t="s">
        <v>1214</v>
      </c>
      <c r="C337" s="9" t="s">
        <v>504</v>
      </c>
      <c r="D337" s="9" t="s">
        <v>42</v>
      </c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6">
        <v>43572</v>
      </c>
      <c r="Q337" s="17" t="s">
        <v>229</v>
      </c>
      <c r="R337" s="16">
        <v>43871</v>
      </c>
    </row>
    <row r="338" spans="1:18" x14ac:dyDescent="0.35">
      <c r="A338" s="10">
        <v>204436</v>
      </c>
      <c r="B338" s="9" t="s">
        <v>1215</v>
      </c>
      <c r="C338" s="9" t="s">
        <v>126</v>
      </c>
      <c r="D338" s="9" t="s">
        <v>55</v>
      </c>
      <c r="E338" s="10"/>
      <c r="F338" s="10"/>
      <c r="G338" s="11" t="s">
        <v>29</v>
      </c>
      <c r="H338" s="10"/>
      <c r="I338" s="10"/>
      <c r="J338" s="10"/>
      <c r="K338" s="10"/>
      <c r="L338" s="10"/>
      <c r="M338" s="10"/>
      <c r="N338" s="10"/>
      <c r="O338" s="10"/>
      <c r="P338" s="16">
        <v>42856</v>
      </c>
      <c r="Q338" s="18" t="s">
        <v>229</v>
      </c>
      <c r="R338" s="16">
        <v>43033</v>
      </c>
    </row>
    <row r="339" spans="1:18" x14ac:dyDescent="0.35">
      <c r="A339" s="10">
        <v>212632</v>
      </c>
      <c r="B339" s="9" t="s">
        <v>1215</v>
      </c>
      <c r="C339" s="9" t="s">
        <v>126</v>
      </c>
      <c r="D339" s="9" t="s">
        <v>42</v>
      </c>
      <c r="E339" s="10"/>
      <c r="F339" s="10"/>
      <c r="G339" s="11" t="s">
        <v>29</v>
      </c>
      <c r="H339" s="10"/>
      <c r="I339" s="10"/>
      <c r="J339" s="10"/>
      <c r="K339" s="10"/>
      <c r="L339" s="10"/>
      <c r="M339" s="10"/>
      <c r="N339" s="10"/>
      <c r="O339" s="10"/>
      <c r="P339" s="16">
        <v>43132</v>
      </c>
      <c r="Q339" s="18" t="s">
        <v>229</v>
      </c>
      <c r="R339" s="16">
        <v>43305</v>
      </c>
    </row>
    <row r="340" spans="1:18" x14ac:dyDescent="0.35">
      <c r="A340" s="10">
        <v>218457</v>
      </c>
      <c r="B340" s="9" t="s">
        <v>1215</v>
      </c>
      <c r="C340" s="9" t="s">
        <v>126</v>
      </c>
      <c r="D340" s="9" t="s">
        <v>42</v>
      </c>
      <c r="E340" s="10"/>
      <c r="F340" s="10"/>
      <c r="G340" s="11" t="s">
        <v>29</v>
      </c>
      <c r="H340" s="10"/>
      <c r="I340" s="10"/>
      <c r="J340" s="10"/>
      <c r="K340" s="10"/>
      <c r="L340" s="10"/>
      <c r="M340" s="10"/>
      <c r="N340" s="10"/>
      <c r="O340" s="10"/>
      <c r="P340" s="16">
        <v>43328</v>
      </c>
      <c r="Q340" s="17" t="s">
        <v>229</v>
      </c>
      <c r="R340" s="16">
        <v>43507</v>
      </c>
    </row>
    <row r="341" spans="1:18" x14ac:dyDescent="0.35">
      <c r="A341" s="10">
        <v>222804</v>
      </c>
      <c r="B341" s="9" t="s">
        <v>1215</v>
      </c>
      <c r="C341" s="9" t="s">
        <v>126</v>
      </c>
      <c r="D341" s="9" t="s">
        <v>42</v>
      </c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6">
        <v>43476</v>
      </c>
      <c r="Q341" s="17" t="s">
        <v>229</v>
      </c>
      <c r="R341" s="16">
        <v>43775</v>
      </c>
    </row>
    <row r="342" spans="1:18" x14ac:dyDescent="0.35">
      <c r="A342" s="10">
        <v>235706</v>
      </c>
      <c r="B342" s="9" t="s">
        <v>1215</v>
      </c>
      <c r="C342" s="9" t="s">
        <v>126</v>
      </c>
      <c r="D342" s="9" t="s">
        <v>42</v>
      </c>
      <c r="E342" s="10"/>
      <c r="F342" s="10"/>
      <c r="G342" s="10"/>
      <c r="H342" s="10"/>
      <c r="I342" s="10"/>
      <c r="J342" s="10"/>
      <c r="K342" s="10"/>
      <c r="L342" s="10"/>
      <c r="M342" s="11" t="s">
        <v>29</v>
      </c>
      <c r="N342" s="10"/>
      <c r="O342" s="10"/>
      <c r="P342" s="16">
        <v>43881</v>
      </c>
      <c r="Q342" s="15" t="s">
        <v>229</v>
      </c>
      <c r="R342" s="16">
        <v>44180</v>
      </c>
    </row>
    <row r="343" spans="1:18" x14ac:dyDescent="0.35">
      <c r="A343" s="10">
        <v>263702</v>
      </c>
      <c r="B343" s="9" t="s">
        <v>1215</v>
      </c>
      <c r="C343" s="9" t="s">
        <v>126</v>
      </c>
      <c r="D343" s="9" t="s">
        <v>42</v>
      </c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6">
        <v>44711</v>
      </c>
      <c r="Q343" s="18" t="s">
        <v>229</v>
      </c>
      <c r="R343" s="24">
        <v>45005</v>
      </c>
    </row>
    <row r="344" spans="1:18" x14ac:dyDescent="0.35">
      <c r="A344" s="10">
        <v>266710</v>
      </c>
      <c r="B344" s="9" t="s">
        <v>1215</v>
      </c>
      <c r="C344" s="9" t="s">
        <v>126</v>
      </c>
      <c r="D344" s="9" t="s">
        <v>42</v>
      </c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6">
        <v>44847</v>
      </c>
      <c r="Q344" s="18" t="s">
        <v>229</v>
      </c>
      <c r="R344" s="16">
        <v>45142</v>
      </c>
    </row>
    <row r="345" spans="1:18" x14ac:dyDescent="0.35">
      <c r="A345" s="10">
        <v>217805</v>
      </c>
      <c r="B345" s="9" t="s">
        <v>1216</v>
      </c>
      <c r="C345" s="9" t="s">
        <v>1219</v>
      </c>
      <c r="D345" s="9" t="s">
        <v>100</v>
      </c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6">
        <v>43355</v>
      </c>
      <c r="Q345" s="18" t="s">
        <v>229</v>
      </c>
      <c r="R345" s="16">
        <v>43644</v>
      </c>
    </row>
    <row r="346" spans="1:18" x14ac:dyDescent="0.35">
      <c r="A346" s="10">
        <v>203513</v>
      </c>
      <c r="B346" s="9" t="s">
        <v>1217</v>
      </c>
      <c r="C346" s="9" t="s">
        <v>44</v>
      </c>
      <c r="D346" s="9" t="s">
        <v>42</v>
      </c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6">
        <v>42851</v>
      </c>
      <c r="Q346" s="20" t="s">
        <v>230</v>
      </c>
      <c r="R346" s="16">
        <v>43076</v>
      </c>
    </row>
    <row r="347" spans="1:18" ht="29" x14ac:dyDescent="0.35">
      <c r="A347" s="10">
        <v>201326</v>
      </c>
      <c r="B347" s="9" t="s">
        <v>704</v>
      </c>
      <c r="C347" s="9" t="s">
        <v>625</v>
      </c>
      <c r="D347" s="9" t="s">
        <v>294</v>
      </c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6">
        <v>42758</v>
      </c>
      <c r="Q347" s="18" t="s">
        <v>229</v>
      </c>
      <c r="R347" s="16">
        <v>43012</v>
      </c>
    </row>
    <row r="348" spans="1:18" ht="29" x14ac:dyDescent="0.35">
      <c r="A348" s="10">
        <v>223557</v>
      </c>
      <c r="B348" s="9" t="s">
        <v>704</v>
      </c>
      <c r="C348" s="9" t="s">
        <v>625</v>
      </c>
      <c r="D348" s="9" t="s">
        <v>294</v>
      </c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6">
        <v>43523</v>
      </c>
      <c r="Q348" s="18" t="s">
        <v>230</v>
      </c>
      <c r="R348" s="16">
        <v>43796</v>
      </c>
    </row>
    <row r="349" spans="1:18" ht="29" x14ac:dyDescent="0.35">
      <c r="A349" s="10">
        <v>240691</v>
      </c>
      <c r="B349" s="9" t="s">
        <v>704</v>
      </c>
      <c r="C349" s="9" t="s">
        <v>625</v>
      </c>
      <c r="D349" s="9" t="s">
        <v>294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6">
        <v>44036</v>
      </c>
      <c r="Q349" s="18" t="s">
        <v>229</v>
      </c>
      <c r="R349" s="16">
        <v>44335</v>
      </c>
    </row>
    <row r="350" spans="1:18" ht="29" x14ac:dyDescent="0.35">
      <c r="A350" s="10">
        <v>253256</v>
      </c>
      <c r="B350" s="9" t="s">
        <v>704</v>
      </c>
      <c r="C350" s="9" t="s">
        <v>625</v>
      </c>
      <c r="D350" s="9" t="s">
        <v>294</v>
      </c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6">
        <v>44400</v>
      </c>
      <c r="Q350" s="18" t="s">
        <v>229</v>
      </c>
      <c r="R350" s="16">
        <v>44700</v>
      </c>
    </row>
    <row r="351" spans="1:18" x14ac:dyDescent="0.35">
      <c r="A351" s="10">
        <v>208713</v>
      </c>
      <c r="B351" s="9" t="s">
        <v>1220</v>
      </c>
      <c r="C351" s="9" t="s">
        <v>1222</v>
      </c>
      <c r="D351" s="9" t="s">
        <v>182</v>
      </c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6">
        <v>43010</v>
      </c>
      <c r="Q351" s="18" t="s">
        <v>229</v>
      </c>
      <c r="R351" s="16">
        <v>43634</v>
      </c>
    </row>
    <row r="352" spans="1:18" x14ac:dyDescent="0.35">
      <c r="A352" s="10">
        <v>234438</v>
      </c>
      <c r="B352" s="9" t="s">
        <v>1220</v>
      </c>
      <c r="C352" s="9" t="s">
        <v>1222</v>
      </c>
      <c r="D352" s="9" t="s">
        <v>182</v>
      </c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6">
        <v>43852</v>
      </c>
      <c r="Q352" s="18" t="s">
        <v>229</v>
      </c>
      <c r="R352" s="16">
        <v>44152</v>
      </c>
    </row>
    <row r="353" spans="1:18" x14ac:dyDescent="0.35">
      <c r="A353" s="10">
        <v>251521</v>
      </c>
      <c r="B353" s="9" t="s">
        <v>1220</v>
      </c>
      <c r="C353" s="9" t="s">
        <v>1222</v>
      </c>
      <c r="D353" s="9" t="s">
        <v>182</v>
      </c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6">
        <v>44329</v>
      </c>
      <c r="Q353" s="18" t="s">
        <v>229</v>
      </c>
      <c r="R353" s="16">
        <v>44635</v>
      </c>
    </row>
    <row r="354" spans="1:18" x14ac:dyDescent="0.35">
      <c r="A354" s="10">
        <v>257192</v>
      </c>
      <c r="B354" s="9" t="s">
        <v>1220</v>
      </c>
      <c r="C354" s="9" t="s">
        <v>1222</v>
      </c>
      <c r="D354" s="9" t="s">
        <v>182</v>
      </c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6">
        <v>44519</v>
      </c>
      <c r="Q354" s="18" t="s">
        <v>229</v>
      </c>
      <c r="R354" s="16">
        <v>44826</v>
      </c>
    </row>
    <row r="355" spans="1:18" x14ac:dyDescent="0.35">
      <c r="A355" s="10">
        <v>268590</v>
      </c>
      <c r="B355" s="9" t="s">
        <v>1220</v>
      </c>
      <c r="C355" s="9" t="s">
        <v>1222</v>
      </c>
      <c r="D355" s="9" t="s">
        <v>182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6">
        <v>44869</v>
      </c>
      <c r="Q355" s="18" t="s">
        <v>230</v>
      </c>
      <c r="R355" s="16">
        <v>45205</v>
      </c>
    </row>
    <row r="356" spans="1:18" x14ac:dyDescent="0.35">
      <c r="A356" s="10">
        <v>278522</v>
      </c>
      <c r="B356" s="9" t="s">
        <v>1220</v>
      </c>
      <c r="C356" s="9" t="s">
        <v>1222</v>
      </c>
      <c r="D356" s="9" t="s">
        <v>182</v>
      </c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6">
        <v>45211</v>
      </c>
      <c r="Q356" s="18" t="s">
        <v>229</v>
      </c>
      <c r="R356" s="16">
        <v>45637</v>
      </c>
    </row>
    <row r="357" spans="1:18" x14ac:dyDescent="0.35">
      <c r="A357" s="10">
        <v>292615</v>
      </c>
      <c r="B357" s="9" t="s">
        <v>709</v>
      </c>
      <c r="C357" s="9" t="s">
        <v>150</v>
      </c>
      <c r="D357" s="9" t="s">
        <v>55</v>
      </c>
      <c r="E357" s="9"/>
      <c r="F357" s="9"/>
      <c r="G357" s="11" t="s">
        <v>29</v>
      </c>
      <c r="H357" s="9"/>
      <c r="I357" s="9"/>
      <c r="J357" s="9"/>
      <c r="K357" s="9"/>
      <c r="L357" s="9"/>
      <c r="M357" s="9"/>
      <c r="N357" s="9"/>
      <c r="O357" s="9"/>
      <c r="P357" s="16">
        <v>45642</v>
      </c>
      <c r="Q357" s="9" t="s">
        <v>229</v>
      </c>
      <c r="R357" s="16">
        <v>45821</v>
      </c>
    </row>
    <row r="358" spans="1:18" x14ac:dyDescent="0.35">
      <c r="A358" s="10">
        <v>298552</v>
      </c>
      <c r="B358" s="9" t="s">
        <v>709</v>
      </c>
      <c r="C358" s="9" t="s">
        <v>150</v>
      </c>
      <c r="D358" s="9" t="s">
        <v>55</v>
      </c>
      <c r="E358" s="9"/>
      <c r="F358" s="9"/>
      <c r="G358" s="11"/>
      <c r="H358" s="9"/>
      <c r="I358" s="9"/>
      <c r="J358" s="9"/>
      <c r="K358" s="9"/>
      <c r="L358" s="9"/>
      <c r="M358" s="9"/>
      <c r="N358" s="9"/>
      <c r="O358" s="9"/>
      <c r="P358" s="16">
        <v>45863</v>
      </c>
      <c r="Q358" s="9" t="s">
        <v>229</v>
      </c>
      <c r="R358" s="16">
        <v>46161</v>
      </c>
    </row>
    <row r="359" spans="1:18" x14ac:dyDescent="0.35">
      <c r="A359" s="10">
        <v>220321</v>
      </c>
      <c r="B359" s="9" t="s">
        <v>711</v>
      </c>
      <c r="C359" s="9" t="s">
        <v>237</v>
      </c>
      <c r="D359" s="9" t="s">
        <v>55</v>
      </c>
      <c r="E359" s="10"/>
      <c r="F359" s="11" t="s">
        <v>29</v>
      </c>
      <c r="G359" s="10"/>
      <c r="H359" s="10"/>
      <c r="I359" s="10"/>
      <c r="J359" s="10"/>
      <c r="K359" s="10"/>
      <c r="L359" s="10"/>
      <c r="M359" s="10"/>
      <c r="N359" s="10"/>
      <c r="O359" s="10"/>
      <c r="P359" s="16">
        <v>43406</v>
      </c>
      <c r="Q359" s="18" t="s">
        <v>229</v>
      </c>
      <c r="R359" s="16">
        <v>43705</v>
      </c>
    </row>
    <row r="360" spans="1:18" x14ac:dyDescent="0.35">
      <c r="A360" s="10">
        <v>236086</v>
      </c>
      <c r="B360" s="9" t="s">
        <v>711</v>
      </c>
      <c r="C360" s="9" t="s">
        <v>237</v>
      </c>
      <c r="D360" s="9" t="s">
        <v>55</v>
      </c>
      <c r="E360" s="9"/>
      <c r="F360" s="11" t="s">
        <v>29</v>
      </c>
      <c r="G360" s="11"/>
      <c r="H360" s="9"/>
      <c r="I360" s="9"/>
      <c r="J360" s="11" t="s">
        <v>29</v>
      </c>
      <c r="K360" s="9"/>
      <c r="L360" s="9"/>
      <c r="M360" s="9"/>
      <c r="N360" s="9"/>
      <c r="O360" s="9"/>
      <c r="P360" s="16">
        <v>43924</v>
      </c>
      <c r="Q360" s="18" t="s">
        <v>229</v>
      </c>
      <c r="R360" s="16">
        <v>44224</v>
      </c>
    </row>
    <row r="361" spans="1:18" x14ac:dyDescent="0.35">
      <c r="A361" s="22">
        <v>262141</v>
      </c>
      <c r="B361" s="23" t="s">
        <v>711</v>
      </c>
      <c r="C361" s="23" t="s">
        <v>237</v>
      </c>
      <c r="D361" s="23" t="s">
        <v>55</v>
      </c>
      <c r="E361" s="22"/>
      <c r="F361" s="11" t="s">
        <v>29</v>
      </c>
      <c r="G361" s="22"/>
      <c r="H361" s="22"/>
      <c r="I361" s="22"/>
      <c r="J361" s="22"/>
      <c r="K361" s="22"/>
      <c r="L361" s="22"/>
      <c r="M361" s="22"/>
      <c r="N361" s="22"/>
      <c r="O361" s="22"/>
      <c r="P361" s="24">
        <v>44680</v>
      </c>
      <c r="Q361" s="18" t="s">
        <v>229</v>
      </c>
      <c r="R361" s="16">
        <v>44992</v>
      </c>
    </row>
    <row r="362" spans="1:18" x14ac:dyDescent="0.35">
      <c r="A362" s="22">
        <v>272981</v>
      </c>
      <c r="B362" s="23" t="s">
        <v>711</v>
      </c>
      <c r="C362" s="23" t="s">
        <v>237</v>
      </c>
      <c r="D362" s="23" t="s">
        <v>55</v>
      </c>
      <c r="E362" s="22"/>
      <c r="F362" s="11" t="s">
        <v>29</v>
      </c>
      <c r="G362" s="22"/>
      <c r="H362" s="22"/>
      <c r="I362" s="22"/>
      <c r="J362" s="22"/>
      <c r="K362" s="22"/>
      <c r="L362" s="22"/>
      <c r="M362" s="22"/>
      <c r="N362" s="22"/>
      <c r="O362" s="22"/>
      <c r="P362" s="24">
        <v>45037</v>
      </c>
      <c r="Q362" s="18" t="s">
        <v>229</v>
      </c>
      <c r="R362" s="16">
        <v>45337</v>
      </c>
    </row>
    <row r="363" spans="1:18" x14ac:dyDescent="0.35">
      <c r="A363" s="10">
        <v>226586</v>
      </c>
      <c r="B363" s="9" t="s">
        <v>715</v>
      </c>
      <c r="C363" s="9" t="s">
        <v>73</v>
      </c>
      <c r="D363" s="9" t="s">
        <v>74</v>
      </c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6">
        <v>43588</v>
      </c>
      <c r="Q363" s="18" t="s">
        <v>229</v>
      </c>
      <c r="R363" s="16">
        <v>43887</v>
      </c>
    </row>
    <row r="364" spans="1:18" x14ac:dyDescent="0.35">
      <c r="A364" s="10">
        <v>254352</v>
      </c>
      <c r="B364" s="9" t="s">
        <v>715</v>
      </c>
      <c r="C364" s="9" t="s">
        <v>205</v>
      </c>
      <c r="D364" s="9" t="s">
        <v>74</v>
      </c>
      <c r="E364" s="10"/>
      <c r="F364" s="11" t="s">
        <v>29</v>
      </c>
      <c r="G364" s="10"/>
      <c r="H364" s="10"/>
      <c r="I364" s="10"/>
      <c r="J364" s="10"/>
      <c r="K364" s="10"/>
      <c r="L364" s="10"/>
      <c r="M364" s="10"/>
      <c r="N364" s="10"/>
      <c r="O364" s="10"/>
      <c r="P364" s="16">
        <v>44470</v>
      </c>
      <c r="Q364" s="18" t="s">
        <v>229</v>
      </c>
      <c r="R364" s="16">
        <v>44762</v>
      </c>
    </row>
    <row r="365" spans="1:18" x14ac:dyDescent="0.35">
      <c r="A365" s="10">
        <v>208917</v>
      </c>
      <c r="B365" s="9" t="s">
        <v>716</v>
      </c>
      <c r="C365" s="9" t="s">
        <v>73</v>
      </c>
      <c r="D365" s="9" t="s">
        <v>74</v>
      </c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6">
        <v>43035</v>
      </c>
      <c r="Q365" s="18" t="s">
        <v>229</v>
      </c>
      <c r="R365" s="16">
        <v>43298</v>
      </c>
    </row>
    <row r="366" spans="1:18" x14ac:dyDescent="0.35">
      <c r="A366" s="10">
        <v>234406</v>
      </c>
      <c r="B366" s="9" t="s">
        <v>717</v>
      </c>
      <c r="C366" s="9" t="s">
        <v>73</v>
      </c>
      <c r="D366" s="9" t="s">
        <v>74</v>
      </c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6">
        <v>43851</v>
      </c>
      <c r="Q366" s="18" t="s">
        <v>229</v>
      </c>
      <c r="R366" s="16">
        <v>44148</v>
      </c>
    </row>
    <row r="367" spans="1:18" x14ac:dyDescent="0.35">
      <c r="A367" s="10">
        <v>228382</v>
      </c>
      <c r="B367" s="9" t="s">
        <v>722</v>
      </c>
      <c r="C367" s="9" t="s">
        <v>205</v>
      </c>
      <c r="D367" s="9" t="s">
        <v>74</v>
      </c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6">
        <v>43663</v>
      </c>
      <c r="Q367" s="17" t="s">
        <v>229</v>
      </c>
      <c r="R367" s="16">
        <v>43963</v>
      </c>
    </row>
    <row r="368" spans="1:18" x14ac:dyDescent="0.35">
      <c r="A368" s="10">
        <v>232504</v>
      </c>
      <c r="B368" s="9" t="s">
        <v>723</v>
      </c>
      <c r="C368" s="9" t="s">
        <v>205</v>
      </c>
      <c r="D368" s="9" t="s">
        <v>74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6">
        <v>43798</v>
      </c>
      <c r="Q368" s="17" t="s">
        <v>229</v>
      </c>
      <c r="R368" s="16">
        <v>44091</v>
      </c>
    </row>
    <row r="369" spans="1:18" x14ac:dyDescent="0.35">
      <c r="A369" s="10">
        <v>268527</v>
      </c>
      <c r="B369" s="9" t="s">
        <v>1221</v>
      </c>
      <c r="C369" s="9" t="s">
        <v>168</v>
      </c>
      <c r="D369" s="9" t="s">
        <v>169</v>
      </c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6">
        <v>44991</v>
      </c>
      <c r="Q369" s="18" t="s">
        <v>229</v>
      </c>
      <c r="R369" s="16">
        <v>45289</v>
      </c>
    </row>
    <row r="370" spans="1:18" x14ac:dyDescent="0.35">
      <c r="A370" s="10">
        <v>202533</v>
      </c>
      <c r="B370" s="9" t="s">
        <v>1118</v>
      </c>
      <c r="C370" s="9" t="s">
        <v>504</v>
      </c>
      <c r="D370" s="9" t="s">
        <v>42</v>
      </c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6">
        <v>42779</v>
      </c>
      <c r="Q370" s="18" t="s">
        <v>229</v>
      </c>
      <c r="R370" s="16">
        <v>42838</v>
      </c>
    </row>
    <row r="371" spans="1:18" x14ac:dyDescent="0.35">
      <c r="A371" s="10">
        <v>255450</v>
      </c>
      <c r="B371" s="9" t="s">
        <v>1118</v>
      </c>
      <c r="C371" s="9" t="s">
        <v>504</v>
      </c>
      <c r="D371" s="9" t="s">
        <v>42</v>
      </c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6">
        <v>44462</v>
      </c>
      <c r="Q371" s="18" t="s">
        <v>229</v>
      </c>
      <c r="R371" s="16">
        <v>44623</v>
      </c>
    </row>
    <row r="372" spans="1:18" x14ac:dyDescent="0.35">
      <c r="A372" s="10">
        <v>270801</v>
      </c>
      <c r="B372" s="9" t="s">
        <v>1118</v>
      </c>
      <c r="C372" s="9" t="s">
        <v>504</v>
      </c>
      <c r="D372" s="9" t="s">
        <v>42</v>
      </c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6">
        <v>44966</v>
      </c>
      <c r="Q372" s="18" t="s">
        <v>229</v>
      </c>
      <c r="R372" s="16">
        <v>45267</v>
      </c>
    </row>
    <row r="373" spans="1:18" ht="29" x14ac:dyDescent="0.35">
      <c r="A373" s="10">
        <v>297990</v>
      </c>
      <c r="B373" s="9" t="s">
        <v>729</v>
      </c>
      <c r="C373" s="9" t="s">
        <v>124</v>
      </c>
      <c r="D373" s="9" t="s">
        <v>55</v>
      </c>
      <c r="E373" s="10"/>
      <c r="F373" s="10"/>
      <c r="G373" s="10"/>
      <c r="H373" s="10"/>
      <c r="I373" s="10"/>
      <c r="J373" s="11" t="s">
        <v>29</v>
      </c>
      <c r="K373" s="10"/>
      <c r="L373" s="10"/>
      <c r="M373" s="10"/>
      <c r="N373" s="10"/>
      <c r="O373" s="10"/>
      <c r="P373" s="16">
        <v>45842</v>
      </c>
      <c r="Q373" s="9" t="s">
        <v>229</v>
      </c>
      <c r="R373" s="16">
        <v>46142</v>
      </c>
    </row>
    <row r="374" spans="1:18" x14ac:dyDescent="0.35">
      <c r="A374" s="10">
        <v>244601</v>
      </c>
      <c r="B374" s="9" t="s">
        <v>732</v>
      </c>
      <c r="C374" s="9" t="s">
        <v>205</v>
      </c>
      <c r="D374" s="9" t="s">
        <v>42</v>
      </c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1" t="s">
        <v>29</v>
      </c>
      <c r="P374" s="16">
        <v>44134</v>
      </c>
      <c r="Q374" s="18" t="s">
        <v>229</v>
      </c>
      <c r="R374" s="16">
        <v>44452</v>
      </c>
    </row>
    <row r="375" spans="1:18" x14ac:dyDescent="0.35">
      <c r="A375" s="10">
        <v>286449</v>
      </c>
      <c r="B375" s="9" t="s">
        <v>732</v>
      </c>
      <c r="C375" s="9" t="s">
        <v>205</v>
      </c>
      <c r="D375" s="9" t="s">
        <v>42</v>
      </c>
      <c r="E375" s="9"/>
      <c r="F375" s="9"/>
      <c r="G375" s="9"/>
      <c r="H375" s="9"/>
      <c r="I375" s="9"/>
      <c r="J375" s="11" t="s">
        <v>29</v>
      </c>
      <c r="K375" s="9"/>
      <c r="L375" s="9"/>
      <c r="M375" s="9"/>
      <c r="N375" s="9"/>
      <c r="O375" s="9"/>
      <c r="P375" s="16">
        <v>45464</v>
      </c>
      <c r="Q375" s="18" t="s">
        <v>229</v>
      </c>
      <c r="R375" s="16">
        <v>45764</v>
      </c>
    </row>
    <row r="376" spans="1:18" x14ac:dyDescent="0.35">
      <c r="A376" s="10">
        <v>299488</v>
      </c>
      <c r="B376" s="9" t="s">
        <v>732</v>
      </c>
      <c r="C376" s="9" t="s">
        <v>205</v>
      </c>
      <c r="D376" s="12" t="s">
        <v>42</v>
      </c>
      <c r="E376" s="9"/>
      <c r="F376" s="9"/>
      <c r="G376" s="9"/>
      <c r="H376" s="9"/>
      <c r="I376" s="9"/>
      <c r="J376" s="11" t="s">
        <v>29</v>
      </c>
      <c r="K376" s="9"/>
      <c r="L376" s="9"/>
      <c r="M376" s="9"/>
      <c r="N376" s="9"/>
      <c r="O376" s="9"/>
      <c r="P376" s="16">
        <v>45887</v>
      </c>
      <c r="Q376" s="9" t="s">
        <v>229</v>
      </c>
      <c r="R376" s="16">
        <v>46183</v>
      </c>
    </row>
    <row r="377" spans="1:18" x14ac:dyDescent="0.35">
      <c r="A377" s="10">
        <v>280928</v>
      </c>
      <c r="B377" s="9" t="s">
        <v>733</v>
      </c>
      <c r="C377" s="9" t="s">
        <v>225</v>
      </c>
      <c r="D377" s="9" t="s">
        <v>749</v>
      </c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6">
        <v>45288</v>
      </c>
      <c r="Q377" s="18" t="s">
        <v>229</v>
      </c>
      <c r="R377" s="16">
        <v>45611</v>
      </c>
    </row>
    <row r="378" spans="1:18" ht="29" x14ac:dyDescent="0.35">
      <c r="A378" s="10">
        <v>218044</v>
      </c>
      <c r="B378" s="9" t="s">
        <v>1223</v>
      </c>
      <c r="C378" s="9" t="s">
        <v>1228</v>
      </c>
      <c r="D378" s="9" t="s">
        <v>521</v>
      </c>
      <c r="E378" s="10"/>
      <c r="F378" s="11" t="s">
        <v>29</v>
      </c>
      <c r="G378" s="10"/>
      <c r="H378" s="10"/>
      <c r="I378" s="10"/>
      <c r="J378" s="10"/>
      <c r="K378" s="10"/>
      <c r="L378" s="10"/>
      <c r="M378" s="10"/>
      <c r="N378" s="10"/>
      <c r="O378" s="10"/>
      <c r="P378" s="16">
        <v>43315</v>
      </c>
      <c r="Q378" s="18" t="s">
        <v>229</v>
      </c>
      <c r="R378" s="16">
        <v>43490</v>
      </c>
    </row>
    <row r="379" spans="1:18" ht="29" x14ac:dyDescent="0.35">
      <c r="A379" s="10">
        <v>247481</v>
      </c>
      <c r="B379" s="9" t="s">
        <v>1223</v>
      </c>
      <c r="C379" s="9" t="s">
        <v>201</v>
      </c>
      <c r="D379" s="9" t="s">
        <v>521</v>
      </c>
      <c r="E379" s="10"/>
      <c r="F379" s="10"/>
      <c r="G379" s="11" t="s">
        <v>29</v>
      </c>
      <c r="H379" s="10"/>
      <c r="I379" s="10"/>
      <c r="J379" s="10"/>
      <c r="K379" s="10"/>
      <c r="L379" s="10"/>
      <c r="M379" s="10"/>
      <c r="N379" s="10"/>
      <c r="O379" s="10"/>
      <c r="P379" s="16">
        <v>44253</v>
      </c>
      <c r="Q379" s="18" t="s">
        <v>229</v>
      </c>
      <c r="R379" s="16">
        <v>44433</v>
      </c>
    </row>
    <row r="380" spans="1:18" ht="29" x14ac:dyDescent="0.35">
      <c r="A380" s="10">
        <v>255781</v>
      </c>
      <c r="B380" s="9" t="s">
        <v>1223</v>
      </c>
      <c r="C380" s="9" t="s">
        <v>201</v>
      </c>
      <c r="D380" s="9" t="s">
        <v>521</v>
      </c>
      <c r="E380" s="10"/>
      <c r="F380" s="10"/>
      <c r="G380" s="11" t="s">
        <v>29</v>
      </c>
      <c r="H380" s="10"/>
      <c r="I380" s="10"/>
      <c r="J380" s="10"/>
      <c r="K380" s="10"/>
      <c r="L380" s="10"/>
      <c r="M380" s="10"/>
      <c r="N380" s="10"/>
      <c r="O380" s="10"/>
      <c r="P380" s="16">
        <v>44453</v>
      </c>
      <c r="Q380" s="18" t="s">
        <v>229</v>
      </c>
      <c r="R380" s="16">
        <v>44643</v>
      </c>
    </row>
    <row r="381" spans="1:18" x14ac:dyDescent="0.35">
      <c r="A381" s="10">
        <v>273575</v>
      </c>
      <c r="B381" s="9" t="s">
        <v>1223</v>
      </c>
      <c r="C381" s="9" t="s">
        <v>201</v>
      </c>
      <c r="D381" s="9" t="s">
        <v>521</v>
      </c>
      <c r="E381" s="10"/>
      <c r="F381" s="10"/>
      <c r="G381" s="11" t="s">
        <v>29</v>
      </c>
      <c r="H381" s="10"/>
      <c r="I381" s="10"/>
      <c r="J381" s="10"/>
      <c r="K381" s="10"/>
      <c r="L381" s="10"/>
      <c r="M381" s="10"/>
      <c r="N381" s="10"/>
      <c r="O381" s="10"/>
      <c r="P381" s="16">
        <v>45078</v>
      </c>
      <c r="Q381" s="18" t="s">
        <v>229</v>
      </c>
      <c r="R381" s="16">
        <v>45258</v>
      </c>
    </row>
    <row r="382" spans="1:18" ht="29" x14ac:dyDescent="0.35">
      <c r="A382" s="10">
        <v>198036</v>
      </c>
      <c r="B382" s="9" t="s">
        <v>1224</v>
      </c>
      <c r="C382" s="9" t="s">
        <v>1228</v>
      </c>
      <c r="D382" s="9" t="s">
        <v>521</v>
      </c>
      <c r="E382" s="10"/>
      <c r="F382" s="11" t="s">
        <v>29</v>
      </c>
      <c r="G382" s="10"/>
      <c r="H382" s="10"/>
      <c r="I382" s="10"/>
      <c r="J382" s="10"/>
      <c r="K382" s="10"/>
      <c r="L382" s="10"/>
      <c r="M382" s="10"/>
      <c r="N382" s="10"/>
      <c r="O382" s="10"/>
      <c r="P382" s="16">
        <v>42663</v>
      </c>
      <c r="Q382" s="18" t="s">
        <v>229</v>
      </c>
      <c r="R382" s="16">
        <v>42843</v>
      </c>
    </row>
    <row r="383" spans="1:18" x14ac:dyDescent="0.35">
      <c r="A383" s="10">
        <v>215032</v>
      </c>
      <c r="B383" s="9" t="s">
        <v>1224</v>
      </c>
      <c r="C383" s="9" t="s">
        <v>1228</v>
      </c>
      <c r="D383" s="9" t="s">
        <v>521</v>
      </c>
      <c r="E383" s="10"/>
      <c r="F383" s="11" t="s">
        <v>29</v>
      </c>
      <c r="G383" s="10"/>
      <c r="H383" s="10"/>
      <c r="I383" s="10"/>
      <c r="J383" s="10"/>
      <c r="K383" s="10"/>
      <c r="L383" s="10"/>
      <c r="M383" s="10"/>
      <c r="N383" s="10"/>
      <c r="O383" s="10"/>
      <c r="P383" s="16">
        <v>43266</v>
      </c>
      <c r="Q383" s="18" t="s">
        <v>229</v>
      </c>
      <c r="R383" s="16">
        <v>43445</v>
      </c>
    </row>
    <row r="384" spans="1:18" x14ac:dyDescent="0.35">
      <c r="A384" s="10">
        <v>264825</v>
      </c>
      <c r="B384" s="9" t="s">
        <v>1224</v>
      </c>
      <c r="C384" s="9" t="s">
        <v>201</v>
      </c>
      <c r="D384" s="9" t="s">
        <v>521</v>
      </c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1" t="s">
        <v>29</v>
      </c>
      <c r="P384" s="16">
        <v>44750</v>
      </c>
      <c r="Q384" s="18" t="s">
        <v>229</v>
      </c>
      <c r="R384" s="16">
        <v>45022</v>
      </c>
    </row>
    <row r="385" spans="1:18" x14ac:dyDescent="0.35">
      <c r="A385" s="10">
        <v>204690</v>
      </c>
      <c r="B385" s="9" t="s">
        <v>739</v>
      </c>
      <c r="C385" s="9" t="s">
        <v>128</v>
      </c>
      <c r="D385" s="9" t="s">
        <v>55</v>
      </c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6">
        <v>42891</v>
      </c>
      <c r="Q385" s="18" t="s">
        <v>229</v>
      </c>
      <c r="R385" s="16">
        <v>43188</v>
      </c>
    </row>
    <row r="386" spans="1:18" x14ac:dyDescent="0.35">
      <c r="A386" s="10">
        <v>225178</v>
      </c>
      <c r="B386" s="9" t="s">
        <v>739</v>
      </c>
      <c r="C386" s="9" t="s">
        <v>128</v>
      </c>
      <c r="D386" s="9" t="s">
        <v>55</v>
      </c>
      <c r="E386" s="10"/>
      <c r="F386" s="10"/>
      <c r="G386" s="10"/>
      <c r="H386" s="10"/>
      <c r="I386" s="10"/>
      <c r="J386" s="11" t="s">
        <v>29</v>
      </c>
      <c r="K386" s="10"/>
      <c r="L386" s="10"/>
      <c r="M386" s="10"/>
      <c r="N386" s="10"/>
      <c r="O386" s="10"/>
      <c r="P386" s="16">
        <v>43572</v>
      </c>
      <c r="Q386" s="18" t="s">
        <v>229</v>
      </c>
      <c r="R386" s="16">
        <v>43865</v>
      </c>
    </row>
    <row r="387" spans="1:18" x14ac:dyDescent="0.35">
      <c r="A387" s="10">
        <v>233071</v>
      </c>
      <c r="B387" s="9" t="s">
        <v>739</v>
      </c>
      <c r="C387" s="9" t="s">
        <v>128</v>
      </c>
      <c r="D387" s="9" t="s">
        <v>55</v>
      </c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6">
        <v>43819</v>
      </c>
      <c r="Q387" s="18" t="s">
        <v>229</v>
      </c>
      <c r="R387" s="16">
        <v>44118</v>
      </c>
    </row>
    <row r="388" spans="1:18" x14ac:dyDescent="0.35">
      <c r="A388" s="10">
        <v>238580</v>
      </c>
      <c r="B388" s="9" t="s">
        <v>739</v>
      </c>
      <c r="C388" s="9" t="s">
        <v>128</v>
      </c>
      <c r="D388" s="9" t="s">
        <v>55</v>
      </c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6">
        <v>43984</v>
      </c>
      <c r="Q388" s="18" t="s">
        <v>229</v>
      </c>
      <c r="R388" s="16">
        <v>44284</v>
      </c>
    </row>
    <row r="389" spans="1:18" x14ac:dyDescent="0.35">
      <c r="A389" s="10">
        <v>203520</v>
      </c>
      <c r="B389" s="9" t="s">
        <v>1225</v>
      </c>
      <c r="C389" s="9" t="s">
        <v>459</v>
      </c>
      <c r="D389" s="9" t="s">
        <v>122</v>
      </c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6">
        <v>42863</v>
      </c>
      <c r="Q389" s="18" t="s">
        <v>229</v>
      </c>
      <c r="R389" s="16">
        <v>43161</v>
      </c>
    </row>
    <row r="390" spans="1:18" x14ac:dyDescent="0.35">
      <c r="A390" s="10">
        <v>193732</v>
      </c>
      <c r="B390" s="9" t="s">
        <v>1226</v>
      </c>
      <c r="C390" s="9" t="s">
        <v>104</v>
      </c>
      <c r="D390" s="9" t="s">
        <v>105</v>
      </c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6">
        <v>42494</v>
      </c>
      <c r="Q390" s="18" t="s">
        <v>229</v>
      </c>
      <c r="R390" s="16">
        <v>42794</v>
      </c>
    </row>
    <row r="391" spans="1:18" x14ac:dyDescent="0.35">
      <c r="A391" s="10">
        <v>294771</v>
      </c>
      <c r="B391" s="9" t="s">
        <v>741</v>
      </c>
      <c r="C391" s="9" t="s">
        <v>162</v>
      </c>
      <c r="D391" s="9" t="s">
        <v>100</v>
      </c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16">
        <v>45733</v>
      </c>
      <c r="Q391" s="9" t="s">
        <v>229</v>
      </c>
      <c r="R391" s="16">
        <v>46083</v>
      </c>
    </row>
    <row r="392" spans="1:18" ht="29" x14ac:dyDescent="0.35">
      <c r="A392" s="10">
        <v>203094</v>
      </c>
      <c r="B392" s="9" t="s">
        <v>1227</v>
      </c>
      <c r="C392" s="9" t="s">
        <v>181</v>
      </c>
      <c r="D392" s="9" t="s">
        <v>153</v>
      </c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6">
        <v>42835</v>
      </c>
      <c r="Q392" s="18" t="s">
        <v>229</v>
      </c>
      <c r="R392" s="16">
        <v>43133</v>
      </c>
    </row>
    <row r="393" spans="1:18" x14ac:dyDescent="0.35">
      <c r="A393" s="10">
        <v>199607</v>
      </c>
      <c r="B393" s="9" t="s">
        <v>1229</v>
      </c>
      <c r="C393" s="9" t="s">
        <v>44</v>
      </c>
      <c r="D393" s="9" t="s">
        <v>64</v>
      </c>
      <c r="E393" s="10"/>
      <c r="F393" s="11" t="s">
        <v>29</v>
      </c>
      <c r="G393" s="10"/>
      <c r="H393" s="10"/>
      <c r="I393" s="10"/>
      <c r="J393" s="10"/>
      <c r="K393" s="10"/>
      <c r="L393" s="10"/>
      <c r="M393" s="10"/>
      <c r="N393" s="10"/>
      <c r="O393" s="10"/>
      <c r="P393" s="16">
        <v>42698</v>
      </c>
      <c r="Q393" s="18" t="s">
        <v>229</v>
      </c>
      <c r="R393" s="16">
        <v>42879</v>
      </c>
    </row>
    <row r="394" spans="1:18" x14ac:dyDescent="0.35">
      <c r="A394" s="10">
        <v>197794</v>
      </c>
      <c r="B394" s="9" t="s">
        <v>1230</v>
      </c>
      <c r="C394" s="9" t="s">
        <v>768</v>
      </c>
      <c r="D394" s="9" t="s">
        <v>42</v>
      </c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6">
        <v>42691</v>
      </c>
      <c r="Q394" s="18" t="s">
        <v>229</v>
      </c>
      <c r="R394" s="16">
        <v>42991</v>
      </c>
    </row>
    <row r="395" spans="1:18" x14ac:dyDescent="0.35">
      <c r="A395" s="10">
        <v>212989</v>
      </c>
      <c r="B395" s="9" t="s">
        <v>1230</v>
      </c>
      <c r="C395" s="9" t="s">
        <v>768</v>
      </c>
      <c r="D395" s="9" t="s">
        <v>42</v>
      </c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6">
        <v>43158</v>
      </c>
      <c r="Q395" s="20" t="s">
        <v>229</v>
      </c>
      <c r="R395" s="16">
        <v>43453</v>
      </c>
    </row>
    <row r="396" spans="1:18" ht="29" x14ac:dyDescent="0.35">
      <c r="A396" s="10">
        <v>228723</v>
      </c>
      <c r="B396" s="9" t="s">
        <v>1230</v>
      </c>
      <c r="C396" s="9" t="s">
        <v>768</v>
      </c>
      <c r="D396" s="9" t="s">
        <v>42</v>
      </c>
      <c r="E396" s="10"/>
      <c r="F396" s="10"/>
      <c r="G396" s="10"/>
      <c r="H396" s="10"/>
      <c r="I396" s="10"/>
      <c r="J396" s="10"/>
      <c r="K396" s="10"/>
      <c r="L396" s="11" t="s">
        <v>29</v>
      </c>
      <c r="M396" s="10"/>
      <c r="N396" s="10"/>
      <c r="O396" s="10"/>
      <c r="P396" s="16">
        <v>43655</v>
      </c>
      <c r="Q396" s="18" t="s">
        <v>231</v>
      </c>
      <c r="R396" s="16">
        <v>43728</v>
      </c>
    </row>
    <row r="397" spans="1:18" x14ac:dyDescent="0.35">
      <c r="A397" s="10">
        <v>252195</v>
      </c>
      <c r="B397" s="9" t="s">
        <v>1230</v>
      </c>
      <c r="C397" s="9" t="s">
        <v>768</v>
      </c>
      <c r="D397" s="9" t="s">
        <v>42</v>
      </c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20">
        <v>44354</v>
      </c>
      <c r="Q397" s="18" t="s">
        <v>230</v>
      </c>
      <c r="R397" s="16">
        <v>44616</v>
      </c>
    </row>
    <row r="398" spans="1:18" x14ac:dyDescent="0.35">
      <c r="A398" s="10">
        <v>253057</v>
      </c>
      <c r="B398" s="9" t="s">
        <v>1230</v>
      </c>
      <c r="C398" s="9" t="s">
        <v>768</v>
      </c>
      <c r="D398" s="9" t="s">
        <v>42</v>
      </c>
      <c r="E398" s="10"/>
      <c r="F398" s="10"/>
      <c r="G398" s="10"/>
      <c r="H398" s="10"/>
      <c r="I398" s="10"/>
      <c r="J398" s="11" t="s">
        <v>29</v>
      </c>
      <c r="K398" s="10"/>
      <c r="L398" s="10"/>
      <c r="M398" s="10"/>
      <c r="N398" s="10"/>
      <c r="O398" s="10"/>
      <c r="P398" s="16">
        <v>44389</v>
      </c>
      <c r="Q398" s="18" t="s">
        <v>229</v>
      </c>
      <c r="R398" s="16">
        <v>44686</v>
      </c>
    </row>
    <row r="399" spans="1:18" x14ac:dyDescent="0.35">
      <c r="A399" s="10">
        <v>272553</v>
      </c>
      <c r="B399" s="9" t="s">
        <v>760</v>
      </c>
      <c r="C399" s="9" t="s">
        <v>263</v>
      </c>
      <c r="D399" s="9" t="s">
        <v>64</v>
      </c>
      <c r="E399" s="10"/>
      <c r="F399" s="10"/>
      <c r="G399" s="11" t="s">
        <v>29</v>
      </c>
      <c r="H399" s="10"/>
      <c r="I399" s="10"/>
      <c r="J399" s="10"/>
      <c r="K399" s="10"/>
      <c r="L399" s="10"/>
      <c r="M399" s="10"/>
      <c r="N399" s="10"/>
      <c r="O399" s="10"/>
      <c r="P399" s="16">
        <v>45013</v>
      </c>
      <c r="Q399" s="18" t="s">
        <v>229</v>
      </c>
      <c r="R399" s="16">
        <v>45190</v>
      </c>
    </row>
    <row r="400" spans="1:18" x14ac:dyDescent="0.35">
      <c r="A400" s="10">
        <v>193372</v>
      </c>
      <c r="B400" s="9" t="s">
        <v>1231</v>
      </c>
      <c r="C400" s="9" t="s">
        <v>302</v>
      </c>
      <c r="D400" s="9" t="s">
        <v>76</v>
      </c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6">
        <v>42495</v>
      </c>
      <c r="Q400" s="18" t="s">
        <v>229</v>
      </c>
      <c r="R400" s="16">
        <v>42776</v>
      </c>
    </row>
    <row r="401" spans="1:18" x14ac:dyDescent="0.35">
      <c r="A401" s="10">
        <v>269016</v>
      </c>
      <c r="B401" s="9" t="s">
        <v>1231</v>
      </c>
      <c r="C401" s="9" t="s">
        <v>1043</v>
      </c>
      <c r="D401" s="9" t="s">
        <v>76</v>
      </c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6">
        <v>44897</v>
      </c>
      <c r="Q401" s="18" t="s">
        <v>229</v>
      </c>
      <c r="R401" s="16">
        <v>45190</v>
      </c>
    </row>
    <row r="402" spans="1:18" x14ac:dyDescent="0.35">
      <c r="A402" s="10">
        <v>254192</v>
      </c>
      <c r="B402" s="9" t="s">
        <v>1231</v>
      </c>
      <c r="C402" s="9" t="s">
        <v>203</v>
      </c>
      <c r="D402" s="9" t="s">
        <v>76</v>
      </c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6">
        <v>44483</v>
      </c>
      <c r="Q402" s="18" t="s">
        <v>229</v>
      </c>
      <c r="R402" s="16">
        <v>45303</v>
      </c>
    </row>
    <row r="403" spans="1:18" x14ac:dyDescent="0.35">
      <c r="A403" s="10">
        <v>290766</v>
      </c>
      <c r="B403" s="9" t="s">
        <v>1231</v>
      </c>
      <c r="C403" s="9" t="s">
        <v>302</v>
      </c>
      <c r="D403" s="9" t="s">
        <v>76</v>
      </c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16">
        <v>45678</v>
      </c>
      <c r="Q403" s="20" t="s">
        <v>229</v>
      </c>
      <c r="R403" s="16">
        <v>45974</v>
      </c>
    </row>
    <row r="404" spans="1:18" x14ac:dyDescent="0.35">
      <c r="A404" s="10">
        <v>222857</v>
      </c>
      <c r="B404" s="9" t="s">
        <v>1232</v>
      </c>
      <c r="C404" s="9" t="s">
        <v>419</v>
      </c>
      <c r="D404" s="9" t="s">
        <v>86</v>
      </c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6">
        <v>43487</v>
      </c>
      <c r="Q404" s="20" t="s">
        <v>229</v>
      </c>
      <c r="R404" s="16">
        <v>43784</v>
      </c>
    </row>
    <row r="405" spans="1:18" x14ac:dyDescent="0.35">
      <c r="A405" s="10">
        <v>204355</v>
      </c>
      <c r="B405" s="9" t="s">
        <v>1233</v>
      </c>
      <c r="C405" s="9" t="s">
        <v>46</v>
      </c>
      <c r="D405" s="9" t="s">
        <v>102</v>
      </c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6">
        <v>42874</v>
      </c>
      <c r="Q405" s="18" t="s">
        <v>229</v>
      </c>
      <c r="R405" s="16">
        <v>43173</v>
      </c>
    </row>
    <row r="406" spans="1:18" ht="29" x14ac:dyDescent="0.35">
      <c r="A406" s="10">
        <v>273103</v>
      </c>
      <c r="B406" s="9" t="s">
        <v>1233</v>
      </c>
      <c r="C406" s="9" t="s">
        <v>46</v>
      </c>
      <c r="D406" s="9" t="s">
        <v>587</v>
      </c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6">
        <v>45044</v>
      </c>
      <c r="Q406" s="18" t="s">
        <v>229</v>
      </c>
      <c r="R406" s="16">
        <v>45342</v>
      </c>
    </row>
    <row r="407" spans="1:18" x14ac:dyDescent="0.35">
      <c r="A407" s="10">
        <v>279169</v>
      </c>
      <c r="B407" s="9" t="s">
        <v>1234</v>
      </c>
      <c r="C407" s="9" t="s">
        <v>302</v>
      </c>
      <c r="D407" s="9" t="s">
        <v>266</v>
      </c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6">
        <v>45240</v>
      </c>
      <c r="Q407" s="18" t="s">
        <v>229</v>
      </c>
      <c r="R407" s="16">
        <v>45540</v>
      </c>
    </row>
    <row r="408" spans="1:18" ht="29" x14ac:dyDescent="0.35">
      <c r="A408" s="10">
        <v>194075</v>
      </c>
      <c r="B408" s="9" t="s">
        <v>1235</v>
      </c>
      <c r="C408" s="9" t="s">
        <v>146</v>
      </c>
      <c r="D408" s="9" t="s">
        <v>74</v>
      </c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6">
        <v>42524</v>
      </c>
      <c r="Q408" s="18" t="s">
        <v>229</v>
      </c>
      <c r="R408" s="16">
        <v>43384</v>
      </c>
    </row>
    <row r="409" spans="1:18" ht="29" x14ac:dyDescent="0.35">
      <c r="A409" s="10">
        <v>222572</v>
      </c>
      <c r="B409" s="9" t="s">
        <v>1235</v>
      </c>
      <c r="C409" s="9" t="s">
        <v>146</v>
      </c>
      <c r="D409" s="9" t="s">
        <v>74</v>
      </c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6">
        <v>43481</v>
      </c>
      <c r="Q409" s="20" t="s">
        <v>229</v>
      </c>
      <c r="R409" s="16">
        <v>43777</v>
      </c>
    </row>
    <row r="410" spans="1:18" ht="29" x14ac:dyDescent="0.35">
      <c r="A410" s="10">
        <v>194067</v>
      </c>
      <c r="B410" s="9" t="s">
        <v>1236</v>
      </c>
      <c r="C410" s="9" t="s">
        <v>146</v>
      </c>
      <c r="D410" s="9" t="s">
        <v>74</v>
      </c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6">
        <v>42524</v>
      </c>
      <c r="Q410" s="18" t="s">
        <v>230</v>
      </c>
      <c r="R410" s="16">
        <v>42857</v>
      </c>
    </row>
    <row r="411" spans="1:18" ht="29" x14ac:dyDescent="0.35">
      <c r="A411" s="10">
        <v>229225</v>
      </c>
      <c r="B411" s="9" t="s">
        <v>1236</v>
      </c>
      <c r="C411" s="9" t="s">
        <v>146</v>
      </c>
      <c r="D411" s="9" t="s">
        <v>74</v>
      </c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6">
        <v>43699</v>
      </c>
      <c r="Q411" s="20" t="s">
        <v>229</v>
      </c>
      <c r="R411" s="16">
        <v>43997</v>
      </c>
    </row>
    <row r="412" spans="1:18" x14ac:dyDescent="0.35">
      <c r="A412" s="10">
        <v>196457</v>
      </c>
      <c r="B412" s="9" t="s">
        <v>1237</v>
      </c>
      <c r="C412" s="9" t="s">
        <v>73</v>
      </c>
      <c r="D412" s="9" t="s">
        <v>74</v>
      </c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6">
        <v>42601</v>
      </c>
      <c r="Q412" s="18" t="s">
        <v>229</v>
      </c>
      <c r="R412" s="16">
        <v>42901</v>
      </c>
    </row>
    <row r="413" spans="1:18" x14ac:dyDescent="0.35">
      <c r="A413" s="10">
        <v>200821</v>
      </c>
      <c r="B413" s="9" t="s">
        <v>1237</v>
      </c>
      <c r="C413" s="9" t="s">
        <v>73</v>
      </c>
      <c r="D413" s="9" t="s">
        <v>74</v>
      </c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6">
        <v>42758</v>
      </c>
      <c r="Q413" s="18" t="s">
        <v>229</v>
      </c>
      <c r="R413" s="16">
        <v>43056</v>
      </c>
    </row>
    <row r="414" spans="1:18" x14ac:dyDescent="0.35">
      <c r="A414" s="10">
        <v>225809</v>
      </c>
      <c r="B414" s="9" t="s">
        <v>1237</v>
      </c>
      <c r="C414" s="9" t="s">
        <v>73</v>
      </c>
      <c r="D414" s="9" t="s">
        <v>74</v>
      </c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6">
        <v>43588</v>
      </c>
      <c r="Q414" s="20" t="s">
        <v>229</v>
      </c>
      <c r="R414" s="16">
        <v>43887</v>
      </c>
    </row>
    <row r="415" spans="1:18" x14ac:dyDescent="0.35">
      <c r="A415" s="10">
        <v>237880</v>
      </c>
      <c r="B415" s="9" t="s">
        <v>1237</v>
      </c>
      <c r="C415" s="9" t="s">
        <v>73</v>
      </c>
      <c r="D415" s="9" t="s">
        <v>74</v>
      </c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6">
        <v>43952</v>
      </c>
      <c r="Q415" s="18" t="s">
        <v>229</v>
      </c>
      <c r="R415" s="16">
        <v>44252</v>
      </c>
    </row>
    <row r="416" spans="1:18" x14ac:dyDescent="0.35">
      <c r="A416" s="10">
        <v>279827</v>
      </c>
      <c r="B416" s="9" t="s">
        <v>778</v>
      </c>
      <c r="C416" s="9" t="s">
        <v>322</v>
      </c>
      <c r="D416" s="9" t="s">
        <v>42</v>
      </c>
      <c r="E416" s="10"/>
      <c r="F416" s="10"/>
      <c r="G416" s="10"/>
      <c r="H416" s="10"/>
      <c r="I416" s="10"/>
      <c r="J416" s="11" t="s">
        <v>29</v>
      </c>
      <c r="K416" s="10"/>
      <c r="L416" s="10"/>
      <c r="M416" s="10"/>
      <c r="N416" s="10"/>
      <c r="O416" s="10"/>
      <c r="P416" s="16">
        <v>45260</v>
      </c>
      <c r="Q416" s="18" t="s">
        <v>229</v>
      </c>
      <c r="R416" s="16">
        <v>45560</v>
      </c>
    </row>
    <row r="417" spans="1:18" x14ac:dyDescent="0.35">
      <c r="A417" s="10">
        <v>247174</v>
      </c>
      <c r="B417" s="9" t="s">
        <v>783</v>
      </c>
      <c r="C417" s="9" t="s">
        <v>223</v>
      </c>
      <c r="D417" s="9" t="s">
        <v>42</v>
      </c>
      <c r="E417" s="10"/>
      <c r="F417" s="10"/>
      <c r="G417" s="10"/>
      <c r="H417" s="10"/>
      <c r="I417" s="10"/>
      <c r="J417" s="11" t="s">
        <v>29</v>
      </c>
      <c r="K417" s="10"/>
      <c r="L417" s="11" t="s">
        <v>29</v>
      </c>
      <c r="M417" s="10"/>
      <c r="N417" s="10"/>
      <c r="O417" s="10"/>
      <c r="P417" s="16">
        <v>44207</v>
      </c>
      <c r="Q417" s="20" t="s">
        <v>229</v>
      </c>
      <c r="R417" s="16">
        <v>44354</v>
      </c>
    </row>
    <row r="418" spans="1:18" ht="29" x14ac:dyDescent="0.35">
      <c r="A418" s="10">
        <v>265088</v>
      </c>
      <c r="B418" s="9" t="s">
        <v>1238</v>
      </c>
      <c r="C418" s="9" t="s">
        <v>681</v>
      </c>
      <c r="D418" s="9" t="s">
        <v>192</v>
      </c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6">
        <v>44770</v>
      </c>
      <c r="Q418" s="18" t="s">
        <v>229</v>
      </c>
      <c r="R418" s="16">
        <v>45058</v>
      </c>
    </row>
    <row r="419" spans="1:18" ht="29" x14ac:dyDescent="0.35">
      <c r="A419" s="10">
        <v>197342</v>
      </c>
      <c r="B419" s="9" t="s">
        <v>1239</v>
      </c>
      <c r="C419" s="9" t="s">
        <v>289</v>
      </c>
      <c r="D419" s="9" t="s">
        <v>267</v>
      </c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6">
        <v>42636</v>
      </c>
      <c r="Q419" s="18" t="s">
        <v>229</v>
      </c>
      <c r="R419" s="16">
        <v>42936</v>
      </c>
    </row>
    <row r="420" spans="1:18" ht="29" x14ac:dyDescent="0.35">
      <c r="A420" s="10">
        <v>205325</v>
      </c>
      <c r="B420" s="9" t="s">
        <v>1239</v>
      </c>
      <c r="C420" s="9" t="s">
        <v>289</v>
      </c>
      <c r="D420" s="9" t="s">
        <v>267</v>
      </c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6">
        <v>42909</v>
      </c>
      <c r="Q420" s="18" t="s">
        <v>229</v>
      </c>
      <c r="R420" s="16">
        <v>43209</v>
      </c>
    </row>
    <row r="421" spans="1:18" x14ac:dyDescent="0.35">
      <c r="A421" s="10">
        <v>279552</v>
      </c>
      <c r="B421" s="9" t="s">
        <v>786</v>
      </c>
      <c r="C421" s="9" t="s">
        <v>322</v>
      </c>
      <c r="D421" s="9" t="s">
        <v>488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6">
        <v>45250</v>
      </c>
      <c r="Q421" s="18" t="s">
        <v>229</v>
      </c>
      <c r="R421" s="16">
        <v>45548</v>
      </c>
    </row>
    <row r="422" spans="1:18" ht="29" x14ac:dyDescent="0.35">
      <c r="A422" s="10">
        <v>282347</v>
      </c>
      <c r="B422" s="9" t="s">
        <v>1240</v>
      </c>
      <c r="C422" s="9" t="s">
        <v>124</v>
      </c>
      <c r="D422" s="9" t="s">
        <v>810</v>
      </c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6">
        <v>45331</v>
      </c>
      <c r="Q422" s="18" t="s">
        <v>229</v>
      </c>
      <c r="R422" s="16">
        <v>45639</v>
      </c>
    </row>
    <row r="423" spans="1:18" x14ac:dyDescent="0.35">
      <c r="A423" s="10">
        <v>219599</v>
      </c>
      <c r="B423" s="9" t="s">
        <v>1241</v>
      </c>
      <c r="C423" s="9" t="s">
        <v>126</v>
      </c>
      <c r="D423" s="9" t="s">
        <v>58</v>
      </c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6">
        <v>43426</v>
      </c>
      <c r="Q423" s="20" t="s">
        <v>230</v>
      </c>
      <c r="R423" s="16">
        <v>43777</v>
      </c>
    </row>
    <row r="424" spans="1:18" x14ac:dyDescent="0.35">
      <c r="A424" s="10">
        <v>221389</v>
      </c>
      <c r="B424" s="9" t="s">
        <v>1241</v>
      </c>
      <c r="C424" s="9" t="s">
        <v>126</v>
      </c>
      <c r="D424" s="9" t="s">
        <v>58</v>
      </c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6">
        <v>43469</v>
      </c>
      <c r="Q424" s="20" t="s">
        <v>229</v>
      </c>
      <c r="R424" s="16">
        <v>44035</v>
      </c>
    </row>
    <row r="425" spans="1:18" x14ac:dyDescent="0.35">
      <c r="A425" s="10">
        <v>282456</v>
      </c>
      <c r="B425" s="9" t="s">
        <v>1241</v>
      </c>
      <c r="C425" s="9" t="s">
        <v>126</v>
      </c>
      <c r="D425" s="9" t="s">
        <v>58</v>
      </c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1" t="s">
        <v>29</v>
      </c>
      <c r="P425" s="16">
        <v>45331</v>
      </c>
      <c r="Q425" s="18" t="s">
        <v>229</v>
      </c>
      <c r="R425" s="16">
        <v>45912</v>
      </c>
    </row>
    <row r="426" spans="1:18" x14ac:dyDescent="0.35">
      <c r="A426" s="10">
        <v>292796</v>
      </c>
      <c r="B426" s="9" t="s">
        <v>791</v>
      </c>
      <c r="C426" s="9" t="s">
        <v>804</v>
      </c>
      <c r="D426" s="9" t="s">
        <v>133</v>
      </c>
      <c r="E426" s="9"/>
      <c r="F426" s="9"/>
      <c r="G426" s="9"/>
      <c r="H426" s="9"/>
      <c r="I426" s="9"/>
      <c r="J426" s="11" t="s">
        <v>29</v>
      </c>
      <c r="K426" s="9"/>
      <c r="L426" s="9"/>
      <c r="M426" s="9"/>
      <c r="N426" s="9"/>
      <c r="O426" s="9"/>
      <c r="P426" s="16">
        <v>45754</v>
      </c>
      <c r="Q426" s="18" t="s">
        <v>229</v>
      </c>
      <c r="R426" s="16">
        <v>46052</v>
      </c>
    </row>
    <row r="427" spans="1:18" x14ac:dyDescent="0.35">
      <c r="A427" s="10">
        <v>272517</v>
      </c>
      <c r="B427" s="9" t="s">
        <v>795</v>
      </c>
      <c r="C427" s="9" t="s">
        <v>504</v>
      </c>
      <c r="D427" s="9" t="s">
        <v>35</v>
      </c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6">
        <v>45022</v>
      </c>
      <c r="Q427" s="18" t="s">
        <v>229</v>
      </c>
      <c r="R427" s="16">
        <v>45338</v>
      </c>
    </row>
    <row r="428" spans="1:18" ht="29" x14ac:dyDescent="0.35">
      <c r="A428" s="10">
        <v>296376</v>
      </c>
      <c r="B428" s="9" t="s">
        <v>1242</v>
      </c>
      <c r="C428" s="9" t="s">
        <v>720</v>
      </c>
      <c r="D428" s="9" t="s">
        <v>122</v>
      </c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1" t="s">
        <v>29</v>
      </c>
      <c r="P428" s="16">
        <v>45793</v>
      </c>
      <c r="Q428" s="19" t="s">
        <v>229</v>
      </c>
      <c r="R428" s="16">
        <v>46107</v>
      </c>
    </row>
    <row r="429" spans="1:18" ht="29" x14ac:dyDescent="0.35">
      <c r="A429" s="10">
        <v>203844</v>
      </c>
      <c r="B429" s="9" t="s">
        <v>1243</v>
      </c>
      <c r="C429" s="9" t="s">
        <v>473</v>
      </c>
      <c r="D429" s="9" t="s">
        <v>122</v>
      </c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6">
        <v>42850</v>
      </c>
      <c r="Q429" s="18" t="s">
        <v>229</v>
      </c>
      <c r="R429" s="16">
        <v>43150</v>
      </c>
    </row>
    <row r="430" spans="1:18" x14ac:dyDescent="0.35">
      <c r="A430" s="10">
        <v>208467</v>
      </c>
      <c r="B430" s="9" t="s">
        <v>1244</v>
      </c>
      <c r="C430" s="9" t="s">
        <v>63</v>
      </c>
      <c r="D430" s="9" t="s">
        <v>156</v>
      </c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6">
        <v>42998</v>
      </c>
      <c r="Q430" s="18" t="s">
        <v>229</v>
      </c>
      <c r="R430" s="16">
        <v>43298</v>
      </c>
    </row>
    <row r="431" spans="1:18" x14ac:dyDescent="0.35">
      <c r="A431" s="10">
        <v>212242</v>
      </c>
      <c r="B431" s="9" t="s">
        <v>1244</v>
      </c>
      <c r="C431" s="9" t="s">
        <v>63</v>
      </c>
      <c r="D431" s="9" t="s">
        <v>156</v>
      </c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6">
        <v>43133</v>
      </c>
      <c r="Q431" s="18" t="s">
        <v>230</v>
      </c>
      <c r="R431" s="16">
        <v>43391</v>
      </c>
    </row>
    <row r="432" spans="1:18" x14ac:dyDescent="0.35">
      <c r="A432" s="10">
        <v>221528</v>
      </c>
      <c r="B432" s="9" t="s">
        <v>1244</v>
      </c>
      <c r="C432" s="9" t="s">
        <v>63</v>
      </c>
      <c r="D432" s="9" t="s">
        <v>156</v>
      </c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6">
        <v>43446</v>
      </c>
      <c r="Q432" s="18" t="s">
        <v>229</v>
      </c>
      <c r="R432" s="16">
        <v>43746</v>
      </c>
    </row>
    <row r="433" spans="1:18" x14ac:dyDescent="0.35">
      <c r="A433" s="10">
        <v>226197</v>
      </c>
      <c r="B433" s="9" t="s">
        <v>1244</v>
      </c>
      <c r="C433" s="9" t="s">
        <v>63</v>
      </c>
      <c r="D433" s="9" t="s">
        <v>156</v>
      </c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6">
        <v>43602</v>
      </c>
      <c r="Q433" s="18" t="s">
        <v>229</v>
      </c>
      <c r="R433" s="16">
        <v>43902</v>
      </c>
    </row>
    <row r="434" spans="1:18" x14ac:dyDescent="0.35">
      <c r="A434" s="10">
        <v>247542</v>
      </c>
      <c r="B434" s="9" t="s">
        <v>1244</v>
      </c>
      <c r="C434" s="9" t="s">
        <v>63</v>
      </c>
      <c r="D434" s="9" t="s">
        <v>156</v>
      </c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6">
        <v>44210</v>
      </c>
      <c r="Q434" s="18" t="s">
        <v>229</v>
      </c>
      <c r="R434" s="16">
        <v>44505</v>
      </c>
    </row>
    <row r="435" spans="1:18" x14ac:dyDescent="0.35">
      <c r="A435" s="10">
        <v>293315</v>
      </c>
      <c r="B435" s="9" t="s">
        <v>1244</v>
      </c>
      <c r="C435" s="9" t="s">
        <v>63</v>
      </c>
      <c r="D435" s="9" t="s">
        <v>156</v>
      </c>
      <c r="E435" s="9"/>
      <c r="F435" s="9"/>
      <c r="G435" s="9"/>
      <c r="H435" s="9"/>
      <c r="I435" s="9"/>
      <c r="J435" s="11" t="s">
        <v>29</v>
      </c>
      <c r="K435" s="9"/>
      <c r="L435" s="9"/>
      <c r="M435" s="9"/>
      <c r="N435" s="9"/>
      <c r="O435" s="9"/>
      <c r="P435" s="16">
        <v>45679</v>
      </c>
      <c r="Q435" s="9" t="s">
        <v>229</v>
      </c>
      <c r="R435" s="16">
        <v>46182</v>
      </c>
    </row>
    <row r="436" spans="1:18" ht="29" x14ac:dyDescent="0.35">
      <c r="A436" s="10">
        <v>255153</v>
      </c>
      <c r="B436" s="9" t="s">
        <v>802</v>
      </c>
      <c r="C436" s="9" t="s">
        <v>809</v>
      </c>
      <c r="D436" s="9" t="s">
        <v>396</v>
      </c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6">
        <v>44456</v>
      </c>
      <c r="Q436" s="18" t="s">
        <v>229</v>
      </c>
      <c r="R436" s="16">
        <v>44781</v>
      </c>
    </row>
    <row r="437" spans="1:18" x14ac:dyDescent="0.35">
      <c r="A437" s="22">
        <v>262828</v>
      </c>
      <c r="B437" s="23" t="s">
        <v>1245</v>
      </c>
      <c r="C437" s="23" t="s">
        <v>848</v>
      </c>
      <c r="D437" s="23" t="s">
        <v>42</v>
      </c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4">
        <v>44680</v>
      </c>
      <c r="Q437" s="18" t="s">
        <v>229</v>
      </c>
      <c r="R437" s="16">
        <v>44974</v>
      </c>
    </row>
    <row r="438" spans="1:18" x14ac:dyDescent="0.35">
      <c r="A438" s="10">
        <v>214860</v>
      </c>
      <c r="B438" s="9" t="s">
        <v>138</v>
      </c>
      <c r="C438" s="9" t="s">
        <v>816</v>
      </c>
      <c r="D438" s="9" t="s">
        <v>86</v>
      </c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6">
        <v>43231</v>
      </c>
      <c r="Q438" s="17" t="s">
        <v>229</v>
      </c>
      <c r="R438" s="16">
        <v>43529</v>
      </c>
    </row>
    <row r="439" spans="1:18" x14ac:dyDescent="0.35">
      <c r="A439" s="10">
        <v>224342</v>
      </c>
      <c r="B439" s="9" t="s">
        <v>138</v>
      </c>
      <c r="C439" s="9" t="s">
        <v>816</v>
      </c>
      <c r="D439" s="9" t="s">
        <v>86</v>
      </c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6">
        <v>43545</v>
      </c>
      <c r="Q439" s="17" t="s">
        <v>229</v>
      </c>
      <c r="R439" s="16">
        <v>43845</v>
      </c>
    </row>
    <row r="440" spans="1:18" ht="29" x14ac:dyDescent="0.35">
      <c r="A440" s="10">
        <v>210496</v>
      </c>
      <c r="B440" s="9" t="s">
        <v>820</v>
      </c>
      <c r="C440" s="9" t="s">
        <v>124</v>
      </c>
      <c r="D440" s="9" t="s">
        <v>42</v>
      </c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6">
        <v>43076</v>
      </c>
      <c r="Q440" s="18" t="s">
        <v>229</v>
      </c>
      <c r="R440" s="16">
        <v>43376</v>
      </c>
    </row>
    <row r="441" spans="1:18" ht="29" x14ac:dyDescent="0.35">
      <c r="A441" s="10">
        <v>200856</v>
      </c>
      <c r="B441" s="9" t="s">
        <v>1246</v>
      </c>
      <c r="C441" s="9" t="s">
        <v>1247</v>
      </c>
      <c r="D441" s="9" t="s">
        <v>102</v>
      </c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6">
        <v>42746</v>
      </c>
      <c r="Q441" s="18" t="s">
        <v>229</v>
      </c>
      <c r="R441" s="16">
        <v>43046</v>
      </c>
    </row>
    <row r="442" spans="1:18" ht="29" x14ac:dyDescent="0.35">
      <c r="A442" s="10">
        <v>262810</v>
      </c>
      <c r="B442" s="9" t="s">
        <v>821</v>
      </c>
      <c r="C442" s="9" t="s">
        <v>825</v>
      </c>
      <c r="D442" s="9" t="s">
        <v>192</v>
      </c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6">
        <v>44693</v>
      </c>
      <c r="Q442" s="18" t="s">
        <v>229</v>
      </c>
      <c r="R442" s="24">
        <v>45008</v>
      </c>
    </row>
    <row r="443" spans="1:18" x14ac:dyDescent="0.35">
      <c r="A443" s="10">
        <v>288758</v>
      </c>
      <c r="B443" s="9" t="s">
        <v>826</v>
      </c>
      <c r="C443" s="9" t="s">
        <v>128</v>
      </c>
      <c r="D443" s="9" t="s">
        <v>55</v>
      </c>
      <c r="E443" s="9"/>
      <c r="F443" s="9"/>
      <c r="G443" s="9"/>
      <c r="H443" s="9"/>
      <c r="I443" s="9"/>
      <c r="J443" s="11" t="s">
        <v>29</v>
      </c>
      <c r="K443" s="9"/>
      <c r="L443" s="9"/>
      <c r="M443" s="9"/>
      <c r="N443" s="9"/>
      <c r="O443" s="9"/>
      <c r="P443" s="16">
        <v>45546</v>
      </c>
      <c r="Q443" s="20" t="s">
        <v>229</v>
      </c>
      <c r="R443" s="16">
        <v>45846</v>
      </c>
    </row>
    <row r="444" spans="1:18" x14ac:dyDescent="0.35">
      <c r="A444" s="10">
        <v>195973</v>
      </c>
      <c r="B444" s="9" t="s">
        <v>1248</v>
      </c>
      <c r="C444" s="9" t="s">
        <v>1252</v>
      </c>
      <c r="D444" s="9" t="s">
        <v>47</v>
      </c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6">
        <v>42587</v>
      </c>
      <c r="Q444" s="18" t="s">
        <v>229</v>
      </c>
      <c r="R444" s="16">
        <v>42935</v>
      </c>
    </row>
    <row r="445" spans="1:18" x14ac:dyDescent="0.35">
      <c r="A445" s="10">
        <v>221031</v>
      </c>
      <c r="B445" s="9" t="s">
        <v>1249</v>
      </c>
      <c r="C445" s="9" t="s">
        <v>1253</v>
      </c>
      <c r="D445" s="9" t="s">
        <v>266</v>
      </c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6">
        <v>43431</v>
      </c>
      <c r="Q445" s="20" t="s">
        <v>230</v>
      </c>
      <c r="R445" s="16">
        <v>43735</v>
      </c>
    </row>
    <row r="446" spans="1:18" x14ac:dyDescent="0.35">
      <c r="A446" s="10">
        <v>242449</v>
      </c>
      <c r="B446" s="9" t="s">
        <v>849</v>
      </c>
      <c r="C446" s="9" t="s">
        <v>1253</v>
      </c>
      <c r="D446" s="9" t="s">
        <v>42</v>
      </c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6">
        <v>44077</v>
      </c>
      <c r="Q446" s="20" t="s">
        <v>229</v>
      </c>
      <c r="R446" s="16">
        <v>44370</v>
      </c>
    </row>
    <row r="447" spans="1:18" ht="29" x14ac:dyDescent="0.35">
      <c r="A447" s="10">
        <v>211052</v>
      </c>
      <c r="B447" s="9" t="s">
        <v>1250</v>
      </c>
      <c r="C447" s="9" t="s">
        <v>124</v>
      </c>
      <c r="D447" s="9" t="s">
        <v>42</v>
      </c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6">
        <v>43090</v>
      </c>
      <c r="Q447" s="20" t="s">
        <v>229</v>
      </c>
      <c r="R447" s="16">
        <v>43389</v>
      </c>
    </row>
    <row r="448" spans="1:18" ht="29" x14ac:dyDescent="0.35">
      <c r="A448" s="10">
        <v>227166</v>
      </c>
      <c r="B448" s="9" t="s">
        <v>1251</v>
      </c>
      <c r="C448" s="9" t="s">
        <v>146</v>
      </c>
      <c r="D448" s="9" t="s">
        <v>42</v>
      </c>
      <c r="E448" s="10"/>
      <c r="F448" s="10"/>
      <c r="G448" s="11" t="s">
        <v>29</v>
      </c>
      <c r="H448" s="10"/>
      <c r="I448" s="10"/>
      <c r="J448" s="10"/>
      <c r="K448" s="10"/>
      <c r="L448" s="10"/>
      <c r="M448" s="10"/>
      <c r="N448" s="10"/>
      <c r="O448" s="10"/>
      <c r="P448" s="16">
        <v>43613</v>
      </c>
      <c r="Q448" s="18" t="s">
        <v>229</v>
      </c>
      <c r="R448" s="16">
        <v>43791</v>
      </c>
    </row>
    <row r="449" spans="1:18" ht="29" x14ac:dyDescent="0.35">
      <c r="A449" s="10">
        <v>232923</v>
      </c>
      <c r="B449" s="9" t="s">
        <v>1251</v>
      </c>
      <c r="C449" s="9" t="s">
        <v>146</v>
      </c>
      <c r="D449" s="9" t="s">
        <v>42</v>
      </c>
      <c r="E449" s="10"/>
      <c r="F449" s="10"/>
      <c r="G449" s="11" t="s">
        <v>29</v>
      </c>
      <c r="H449" s="10"/>
      <c r="I449" s="10"/>
      <c r="J449" s="10"/>
      <c r="K449" s="10"/>
      <c r="L449" s="10"/>
      <c r="M449" s="10"/>
      <c r="N449" s="10"/>
      <c r="O449" s="10"/>
      <c r="P449" s="16">
        <v>43798</v>
      </c>
      <c r="Q449" s="18" t="s">
        <v>229</v>
      </c>
      <c r="R449" s="16">
        <v>43971</v>
      </c>
    </row>
    <row r="450" spans="1:18" ht="29" x14ac:dyDescent="0.35">
      <c r="A450" s="10">
        <v>241747</v>
      </c>
      <c r="B450" s="9" t="s">
        <v>1251</v>
      </c>
      <c r="C450" s="9" t="s">
        <v>146</v>
      </c>
      <c r="D450" s="9" t="s">
        <v>42</v>
      </c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6">
        <v>44074</v>
      </c>
      <c r="Q450" s="18" t="s">
        <v>229</v>
      </c>
      <c r="R450" s="16">
        <v>44372</v>
      </c>
    </row>
    <row r="451" spans="1:18" x14ac:dyDescent="0.35">
      <c r="A451" s="10">
        <v>237670</v>
      </c>
      <c r="B451" s="9" t="s">
        <v>853</v>
      </c>
      <c r="C451" s="9" t="s">
        <v>63</v>
      </c>
      <c r="D451" s="9" t="s">
        <v>42</v>
      </c>
      <c r="E451" s="10"/>
      <c r="F451" s="10"/>
      <c r="G451" s="11" t="s">
        <v>29</v>
      </c>
      <c r="H451" s="10"/>
      <c r="I451" s="10"/>
      <c r="J451" s="11" t="s">
        <v>29</v>
      </c>
      <c r="K451" s="10"/>
      <c r="L451" s="10"/>
      <c r="M451" s="10"/>
      <c r="N451" s="10"/>
      <c r="O451" s="10"/>
      <c r="P451" s="16">
        <v>43929</v>
      </c>
      <c r="Q451" s="20" t="s">
        <v>229</v>
      </c>
      <c r="R451" s="16">
        <v>44106</v>
      </c>
    </row>
    <row r="452" spans="1:18" x14ac:dyDescent="0.35">
      <c r="A452" s="10">
        <v>199379</v>
      </c>
      <c r="B452" s="9" t="s">
        <v>149</v>
      </c>
      <c r="C452" s="9" t="s">
        <v>504</v>
      </c>
      <c r="D452" s="9" t="s">
        <v>42</v>
      </c>
      <c r="E452" s="10"/>
      <c r="F452" s="10"/>
      <c r="G452" s="11" t="s">
        <v>29</v>
      </c>
      <c r="H452" s="10"/>
      <c r="I452" s="10"/>
      <c r="J452" s="10"/>
      <c r="K452" s="10"/>
      <c r="L452" s="10"/>
      <c r="M452" s="10"/>
      <c r="N452" s="10"/>
      <c r="O452" s="10"/>
      <c r="P452" s="16">
        <v>42689</v>
      </c>
      <c r="Q452" s="18" t="s">
        <v>229</v>
      </c>
      <c r="R452" s="16">
        <v>42867</v>
      </c>
    </row>
    <row r="453" spans="1:18" x14ac:dyDescent="0.35">
      <c r="A453" s="10">
        <v>203286</v>
      </c>
      <c r="B453" s="9" t="s">
        <v>149</v>
      </c>
      <c r="C453" s="9" t="s">
        <v>504</v>
      </c>
      <c r="D453" s="9" t="s">
        <v>42</v>
      </c>
      <c r="E453" s="10"/>
      <c r="F453" s="10"/>
      <c r="G453" s="10"/>
      <c r="H453" s="11" t="s">
        <v>29</v>
      </c>
      <c r="I453" s="10"/>
      <c r="J453" s="10"/>
      <c r="K453" s="10"/>
      <c r="L453" s="10"/>
      <c r="M453" s="10"/>
      <c r="N453" s="10"/>
      <c r="O453" s="10"/>
      <c r="P453" s="16">
        <v>42811</v>
      </c>
      <c r="Q453" s="18" t="s">
        <v>229</v>
      </c>
      <c r="R453" s="16">
        <v>43049</v>
      </c>
    </row>
    <row r="454" spans="1:18" x14ac:dyDescent="0.35">
      <c r="A454" s="10">
        <v>203593</v>
      </c>
      <c r="B454" s="9" t="s">
        <v>149</v>
      </c>
      <c r="C454" s="9" t="s">
        <v>504</v>
      </c>
      <c r="D454" s="9" t="s">
        <v>42</v>
      </c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6">
        <v>42845</v>
      </c>
      <c r="Q454" s="18" t="s">
        <v>230</v>
      </c>
      <c r="R454" s="16">
        <v>43125</v>
      </c>
    </row>
    <row r="455" spans="1:18" x14ac:dyDescent="0.35">
      <c r="A455" s="10">
        <v>206974</v>
      </c>
      <c r="B455" s="9" t="s">
        <v>149</v>
      </c>
      <c r="C455" s="9" t="s">
        <v>504</v>
      </c>
      <c r="D455" s="9" t="s">
        <v>42</v>
      </c>
      <c r="E455" s="10"/>
      <c r="F455" s="10"/>
      <c r="G455" s="10"/>
      <c r="H455" s="11" t="s">
        <v>29</v>
      </c>
      <c r="I455" s="10"/>
      <c r="J455" s="10"/>
      <c r="K455" s="10"/>
      <c r="L455" s="10"/>
      <c r="M455" s="10"/>
      <c r="N455" s="10"/>
      <c r="O455" s="10"/>
      <c r="P455" s="16">
        <v>42930</v>
      </c>
      <c r="Q455" s="18" t="s">
        <v>231</v>
      </c>
      <c r="R455" s="16">
        <v>43182</v>
      </c>
    </row>
    <row r="456" spans="1:18" x14ac:dyDescent="0.35">
      <c r="A456" s="10">
        <v>212067</v>
      </c>
      <c r="B456" s="9" t="s">
        <v>149</v>
      </c>
      <c r="C456" s="9" t="s">
        <v>504</v>
      </c>
      <c r="D456" s="9" t="s">
        <v>42</v>
      </c>
      <c r="E456" s="10"/>
      <c r="F456" s="10"/>
      <c r="G456" s="11" t="s">
        <v>29</v>
      </c>
      <c r="H456" s="10"/>
      <c r="I456" s="10"/>
      <c r="J456" s="10"/>
      <c r="K456" s="10"/>
      <c r="L456" s="10"/>
      <c r="M456" s="10"/>
      <c r="N456" s="10"/>
      <c r="O456" s="10"/>
      <c r="P456" s="16">
        <v>43108</v>
      </c>
      <c r="Q456" s="18" t="s">
        <v>229</v>
      </c>
      <c r="R456" s="16">
        <v>43287</v>
      </c>
    </row>
    <row r="457" spans="1:18" x14ac:dyDescent="0.35">
      <c r="A457" s="10">
        <v>211838</v>
      </c>
      <c r="B457" s="9" t="s">
        <v>149</v>
      </c>
      <c r="C457" s="9" t="s">
        <v>504</v>
      </c>
      <c r="D457" s="9" t="s">
        <v>42</v>
      </c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6">
        <v>43119</v>
      </c>
      <c r="Q457" s="18" t="s">
        <v>229</v>
      </c>
      <c r="R457" s="16">
        <v>43419</v>
      </c>
    </row>
    <row r="458" spans="1:18" x14ac:dyDescent="0.35">
      <c r="A458" s="10">
        <v>215535</v>
      </c>
      <c r="B458" s="9" t="s">
        <v>149</v>
      </c>
      <c r="C458" s="9" t="s">
        <v>504</v>
      </c>
      <c r="D458" s="9" t="s">
        <v>42</v>
      </c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6">
        <v>43255</v>
      </c>
      <c r="Q458" s="18" t="s">
        <v>230</v>
      </c>
      <c r="R458" s="16">
        <v>43795</v>
      </c>
    </row>
    <row r="459" spans="1:18" ht="29" x14ac:dyDescent="0.35">
      <c r="A459" s="10">
        <v>236255</v>
      </c>
      <c r="B459" s="9" t="s">
        <v>149</v>
      </c>
      <c r="C459" s="9" t="s">
        <v>504</v>
      </c>
      <c r="D459" s="9" t="s">
        <v>42</v>
      </c>
      <c r="E459" s="10"/>
      <c r="F459" s="10"/>
      <c r="G459" s="10"/>
      <c r="H459" s="10"/>
      <c r="I459" s="10"/>
      <c r="J459" s="10"/>
      <c r="K459" s="10"/>
      <c r="L459" s="11" t="s">
        <v>29</v>
      </c>
      <c r="M459" s="10"/>
      <c r="N459" s="10"/>
      <c r="O459" s="10"/>
      <c r="P459" s="16">
        <v>43908</v>
      </c>
      <c r="Q459" s="18" t="s">
        <v>229</v>
      </c>
      <c r="R459" s="16">
        <v>44049</v>
      </c>
    </row>
    <row r="460" spans="1:18" x14ac:dyDescent="0.35">
      <c r="A460" s="10">
        <v>234228</v>
      </c>
      <c r="B460" s="9" t="s">
        <v>149</v>
      </c>
      <c r="C460" s="9" t="s">
        <v>504</v>
      </c>
      <c r="D460" s="9" t="s">
        <v>42</v>
      </c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6">
        <v>43854</v>
      </c>
      <c r="Q460" s="18" t="s">
        <v>229</v>
      </c>
      <c r="R460" s="16">
        <v>44153</v>
      </c>
    </row>
    <row r="461" spans="1:18" x14ac:dyDescent="0.35">
      <c r="A461" s="10">
        <v>239474</v>
      </c>
      <c r="B461" s="9" t="s">
        <v>149</v>
      </c>
      <c r="C461" s="9" t="s">
        <v>504</v>
      </c>
      <c r="D461" s="9" t="s">
        <v>42</v>
      </c>
      <c r="E461" s="10"/>
      <c r="F461" s="10"/>
      <c r="G461" s="10"/>
      <c r="H461" s="11" t="s">
        <v>29</v>
      </c>
      <c r="I461" s="10"/>
      <c r="J461" s="10"/>
      <c r="K461" s="10"/>
      <c r="L461" s="10"/>
      <c r="M461" s="10"/>
      <c r="N461" s="10"/>
      <c r="O461" s="10"/>
      <c r="P461" s="16">
        <v>43983</v>
      </c>
      <c r="Q461" s="18" t="s">
        <v>231</v>
      </c>
      <c r="R461" s="16">
        <v>44238</v>
      </c>
    </row>
    <row r="462" spans="1:18" x14ac:dyDescent="0.35">
      <c r="A462" s="10">
        <v>243600</v>
      </c>
      <c r="B462" s="9" t="s">
        <v>149</v>
      </c>
      <c r="C462" s="9" t="s">
        <v>504</v>
      </c>
      <c r="D462" s="9" t="s">
        <v>42</v>
      </c>
      <c r="E462" s="10"/>
      <c r="F462" s="10"/>
      <c r="G462" s="10"/>
      <c r="H462" s="10"/>
      <c r="I462" s="10"/>
      <c r="J462" s="10"/>
      <c r="K462" s="10"/>
      <c r="L462" s="10"/>
      <c r="M462" s="11" t="s">
        <v>29</v>
      </c>
      <c r="N462" s="10"/>
      <c r="O462" s="10"/>
      <c r="P462" s="16">
        <v>44104</v>
      </c>
      <c r="Q462" s="18" t="s">
        <v>229</v>
      </c>
      <c r="R462" s="16">
        <v>44344</v>
      </c>
    </row>
    <row r="463" spans="1:18" x14ac:dyDescent="0.35">
      <c r="A463" s="10">
        <v>247045</v>
      </c>
      <c r="B463" s="9" t="s">
        <v>149</v>
      </c>
      <c r="C463" s="9" t="s">
        <v>504</v>
      </c>
      <c r="D463" s="9" t="s">
        <v>42</v>
      </c>
      <c r="E463" s="10"/>
      <c r="F463" s="10"/>
      <c r="G463" s="10"/>
      <c r="H463" s="10"/>
      <c r="I463" s="10"/>
      <c r="J463" s="10"/>
      <c r="K463" s="10"/>
      <c r="L463" s="10"/>
      <c r="M463" s="11" t="s">
        <v>29</v>
      </c>
      <c r="N463" s="10"/>
      <c r="O463" s="10"/>
      <c r="P463" s="16">
        <v>44204</v>
      </c>
      <c r="Q463" s="18" t="s">
        <v>229</v>
      </c>
      <c r="R463" s="16">
        <v>44379</v>
      </c>
    </row>
    <row r="464" spans="1:18" ht="29" x14ac:dyDescent="0.35">
      <c r="A464" s="10">
        <v>245851</v>
      </c>
      <c r="B464" s="9" t="s">
        <v>149</v>
      </c>
      <c r="C464" s="9" t="s">
        <v>504</v>
      </c>
      <c r="D464" s="9" t="s">
        <v>42</v>
      </c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6">
        <v>44183</v>
      </c>
      <c r="Q464" s="18" t="s">
        <v>229</v>
      </c>
      <c r="R464" s="16">
        <v>44482</v>
      </c>
    </row>
    <row r="465" spans="1:18" x14ac:dyDescent="0.35">
      <c r="A465" s="10">
        <v>247339</v>
      </c>
      <c r="B465" s="9" t="s">
        <v>149</v>
      </c>
      <c r="C465" s="9" t="s">
        <v>504</v>
      </c>
      <c r="D465" s="9" t="s">
        <v>42</v>
      </c>
      <c r="E465" s="10"/>
      <c r="F465" s="10"/>
      <c r="G465" s="10"/>
      <c r="H465" s="10"/>
      <c r="I465" s="10"/>
      <c r="J465" s="10"/>
      <c r="K465" s="10"/>
      <c r="L465" s="10"/>
      <c r="M465" s="11" t="s">
        <v>29</v>
      </c>
      <c r="N465" s="10"/>
      <c r="O465" s="10"/>
      <c r="P465" s="16">
        <v>44208</v>
      </c>
      <c r="Q465" s="18" t="s">
        <v>229</v>
      </c>
      <c r="R465" s="16">
        <v>44497</v>
      </c>
    </row>
    <row r="466" spans="1:18" x14ac:dyDescent="0.35">
      <c r="A466" s="10">
        <v>253652</v>
      </c>
      <c r="B466" s="9" t="s">
        <v>149</v>
      </c>
      <c r="C466" s="9" t="s">
        <v>504</v>
      </c>
      <c r="D466" s="9" t="s">
        <v>42</v>
      </c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6">
        <v>44406</v>
      </c>
      <c r="Q466" s="18" t="s">
        <v>231</v>
      </c>
      <c r="R466" s="16">
        <v>44739</v>
      </c>
    </row>
    <row r="467" spans="1:18" x14ac:dyDescent="0.35">
      <c r="A467" s="10">
        <v>257103</v>
      </c>
      <c r="B467" s="9" t="s">
        <v>149</v>
      </c>
      <c r="C467" s="9" t="s">
        <v>504</v>
      </c>
      <c r="D467" s="9" t="s">
        <v>42</v>
      </c>
      <c r="E467" s="10"/>
      <c r="F467" s="10"/>
      <c r="G467" s="10"/>
      <c r="H467" s="10"/>
      <c r="I467" s="10"/>
      <c r="J467" s="10"/>
      <c r="K467" s="10"/>
      <c r="L467" s="10"/>
      <c r="M467" s="11" t="s">
        <v>29</v>
      </c>
      <c r="N467" s="10"/>
      <c r="O467" s="10"/>
      <c r="P467" s="16">
        <v>44517</v>
      </c>
      <c r="Q467" s="18" t="s">
        <v>229</v>
      </c>
      <c r="R467" s="16">
        <v>44767</v>
      </c>
    </row>
    <row r="468" spans="1:18" x14ac:dyDescent="0.35">
      <c r="A468" s="10">
        <v>261300</v>
      </c>
      <c r="B468" s="9" t="s">
        <v>149</v>
      </c>
      <c r="C468" s="9" t="s">
        <v>504</v>
      </c>
      <c r="D468" s="9" t="s">
        <v>42</v>
      </c>
      <c r="E468" s="10"/>
      <c r="F468" s="10"/>
      <c r="G468" s="11" t="s">
        <v>29</v>
      </c>
      <c r="H468" s="10"/>
      <c r="I468" s="10"/>
      <c r="J468" s="10"/>
      <c r="K468" s="10"/>
      <c r="L468" s="11" t="s">
        <v>29</v>
      </c>
      <c r="M468" s="10"/>
      <c r="N468" s="10"/>
      <c r="O468" s="10"/>
      <c r="P468" s="16">
        <v>44630</v>
      </c>
      <c r="Q468" s="18" t="s">
        <v>229</v>
      </c>
      <c r="R468" s="16">
        <v>44791</v>
      </c>
    </row>
    <row r="469" spans="1:18" x14ac:dyDescent="0.35">
      <c r="A469" s="10">
        <v>272504</v>
      </c>
      <c r="B469" s="9" t="s">
        <v>149</v>
      </c>
      <c r="C469" s="9" t="s">
        <v>504</v>
      </c>
      <c r="D469" s="9" t="s">
        <v>42</v>
      </c>
      <c r="E469" s="10"/>
      <c r="F469" s="10"/>
      <c r="G469" s="10"/>
      <c r="H469" s="10"/>
      <c r="I469" s="10"/>
      <c r="J469" s="10"/>
      <c r="K469" s="10"/>
      <c r="L469" s="10"/>
      <c r="M469" s="10"/>
      <c r="N469" s="11" t="s">
        <v>29</v>
      </c>
      <c r="O469" s="10"/>
      <c r="P469" s="16">
        <v>45016</v>
      </c>
      <c r="Q469" s="18" t="s">
        <v>229</v>
      </c>
      <c r="R469" s="16">
        <v>45289</v>
      </c>
    </row>
    <row r="470" spans="1:18" ht="29" x14ac:dyDescent="0.35">
      <c r="A470" s="10">
        <v>282374</v>
      </c>
      <c r="B470" s="9" t="s">
        <v>149</v>
      </c>
      <c r="C470" s="9" t="s">
        <v>504</v>
      </c>
      <c r="D470" s="9" t="s">
        <v>42</v>
      </c>
      <c r="E470" s="10"/>
      <c r="F470" s="10"/>
      <c r="G470" s="11" t="s">
        <v>29</v>
      </c>
      <c r="H470" s="10"/>
      <c r="I470" s="10"/>
      <c r="J470" s="10"/>
      <c r="K470" s="10"/>
      <c r="L470" s="10"/>
      <c r="M470" s="11" t="s">
        <v>29</v>
      </c>
      <c r="N470" s="10"/>
      <c r="O470" s="10"/>
      <c r="P470" s="16">
        <v>45294</v>
      </c>
      <c r="Q470" s="18" t="s">
        <v>229</v>
      </c>
      <c r="R470" s="16">
        <v>45471</v>
      </c>
    </row>
    <row r="471" spans="1:18" x14ac:dyDescent="0.35">
      <c r="A471" s="10">
        <v>288843</v>
      </c>
      <c r="B471" s="9" t="s">
        <v>149</v>
      </c>
      <c r="C471" s="9" t="s">
        <v>504</v>
      </c>
      <c r="D471" s="9" t="s">
        <v>42</v>
      </c>
      <c r="E471" s="9"/>
      <c r="F471" s="9"/>
      <c r="G471" s="9"/>
      <c r="H471" s="9"/>
      <c r="I471" s="9"/>
      <c r="J471" s="11" t="s">
        <v>29</v>
      </c>
      <c r="K471" s="9"/>
      <c r="L471" s="9"/>
      <c r="M471" s="11" t="s">
        <v>29</v>
      </c>
      <c r="N471" s="9"/>
      <c r="O471" s="9"/>
      <c r="P471" s="16">
        <v>45527</v>
      </c>
      <c r="Q471" s="18" t="s">
        <v>229</v>
      </c>
      <c r="R471" s="16">
        <v>45827</v>
      </c>
    </row>
    <row r="472" spans="1:18" x14ac:dyDescent="0.35">
      <c r="A472" s="10">
        <v>289379</v>
      </c>
      <c r="B472" s="9" t="s">
        <v>149</v>
      </c>
      <c r="C472" s="9" t="s">
        <v>504</v>
      </c>
      <c r="D472" s="9" t="s">
        <v>42</v>
      </c>
      <c r="E472" s="9"/>
      <c r="F472" s="9"/>
      <c r="G472" s="9"/>
      <c r="H472" s="9"/>
      <c r="I472" s="9"/>
      <c r="J472" s="11" t="s">
        <v>29</v>
      </c>
      <c r="K472" s="9"/>
      <c r="L472" s="9"/>
      <c r="M472" s="11" t="s">
        <v>29</v>
      </c>
      <c r="N472" s="9"/>
      <c r="O472" s="9"/>
      <c r="P472" s="16">
        <v>45554</v>
      </c>
      <c r="Q472" s="18" t="s">
        <v>229</v>
      </c>
      <c r="R472" s="16">
        <v>45854</v>
      </c>
    </row>
    <row r="473" spans="1:18" x14ac:dyDescent="0.35">
      <c r="A473" s="10">
        <v>282961</v>
      </c>
      <c r="B473" s="9" t="s">
        <v>149</v>
      </c>
      <c r="C473" s="9" t="s">
        <v>504</v>
      </c>
      <c r="D473" s="9" t="s">
        <v>42</v>
      </c>
      <c r="E473" s="10"/>
      <c r="F473" s="10"/>
      <c r="G473" s="10"/>
      <c r="H473" s="10"/>
      <c r="I473" s="10"/>
      <c r="J473" s="10"/>
      <c r="K473" s="10"/>
      <c r="L473" s="10"/>
      <c r="M473" s="11" t="s">
        <v>29</v>
      </c>
      <c r="N473" s="10"/>
      <c r="O473" s="10"/>
      <c r="P473" s="16">
        <v>45358</v>
      </c>
      <c r="Q473" s="18" t="s">
        <v>229</v>
      </c>
      <c r="R473" s="16">
        <v>46062</v>
      </c>
    </row>
    <row r="474" spans="1:18" x14ac:dyDescent="0.35">
      <c r="A474" s="10">
        <v>208906</v>
      </c>
      <c r="B474" s="9" t="s">
        <v>1254</v>
      </c>
      <c r="C474" s="9" t="s">
        <v>90</v>
      </c>
      <c r="D474" s="9" t="s">
        <v>54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6">
        <v>43014</v>
      </c>
      <c r="Q474" s="20" t="s">
        <v>229</v>
      </c>
      <c r="R474" s="16">
        <v>43074</v>
      </c>
    </row>
    <row r="475" spans="1:18" x14ac:dyDescent="0.35">
      <c r="A475" s="10">
        <v>208089</v>
      </c>
      <c r="B475" s="9" t="s">
        <v>1120</v>
      </c>
      <c r="C475" s="9" t="s">
        <v>466</v>
      </c>
      <c r="D475" s="9" t="s">
        <v>42</v>
      </c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6">
        <v>42986</v>
      </c>
      <c r="Q475" s="18" t="s">
        <v>229</v>
      </c>
      <c r="R475" s="16">
        <v>43286</v>
      </c>
    </row>
    <row r="476" spans="1:18" x14ac:dyDescent="0.35">
      <c r="A476" s="10">
        <v>295777</v>
      </c>
      <c r="B476" s="9" t="s">
        <v>1120</v>
      </c>
      <c r="C476" s="9" t="s">
        <v>261</v>
      </c>
      <c r="D476" s="9" t="s">
        <v>42</v>
      </c>
      <c r="E476" s="9"/>
      <c r="F476" s="9"/>
      <c r="G476" s="9"/>
      <c r="H476" s="9"/>
      <c r="I476" s="9"/>
      <c r="J476" s="11" t="s">
        <v>29</v>
      </c>
      <c r="K476" s="9"/>
      <c r="L476" s="9"/>
      <c r="M476" s="9"/>
      <c r="N476" s="9"/>
      <c r="O476" s="11" t="s">
        <v>29</v>
      </c>
      <c r="P476" s="16">
        <v>45744</v>
      </c>
      <c r="Q476" s="18" t="s">
        <v>229</v>
      </c>
      <c r="R476" s="16">
        <v>46044</v>
      </c>
    </row>
    <row r="477" spans="1:18" x14ac:dyDescent="0.35">
      <c r="A477" s="10">
        <v>289602</v>
      </c>
      <c r="B477" s="9" t="s">
        <v>869</v>
      </c>
      <c r="C477" s="9" t="s">
        <v>875</v>
      </c>
      <c r="D477" s="9" t="s">
        <v>133</v>
      </c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16">
        <v>45561</v>
      </c>
      <c r="Q477" s="18" t="s">
        <v>229</v>
      </c>
      <c r="R477" s="16">
        <v>45860</v>
      </c>
    </row>
    <row r="478" spans="1:18" x14ac:dyDescent="0.35">
      <c r="A478" s="10">
        <v>210204</v>
      </c>
      <c r="B478" s="9" t="s">
        <v>871</v>
      </c>
      <c r="C478" s="9" t="s">
        <v>57</v>
      </c>
      <c r="D478" s="9" t="s">
        <v>42</v>
      </c>
      <c r="E478" s="10"/>
      <c r="F478" s="10"/>
      <c r="G478" s="11" t="s">
        <v>29</v>
      </c>
      <c r="H478" s="10"/>
      <c r="I478" s="10"/>
      <c r="J478" s="10"/>
      <c r="K478" s="10"/>
      <c r="L478" s="10"/>
      <c r="M478" s="10"/>
      <c r="N478" s="10"/>
      <c r="O478" s="10"/>
      <c r="P478" s="16">
        <v>43048</v>
      </c>
      <c r="Q478" s="18" t="s">
        <v>229</v>
      </c>
      <c r="R478" s="16">
        <v>43228</v>
      </c>
    </row>
    <row r="479" spans="1:18" ht="29" x14ac:dyDescent="0.35">
      <c r="A479" s="10">
        <v>219799</v>
      </c>
      <c r="B479" s="9" t="s">
        <v>871</v>
      </c>
      <c r="C479" s="9" t="s">
        <v>57</v>
      </c>
      <c r="D479" s="9" t="s">
        <v>42</v>
      </c>
      <c r="E479" s="10"/>
      <c r="F479" s="10"/>
      <c r="G479" s="11" t="s">
        <v>29</v>
      </c>
      <c r="H479" s="10"/>
      <c r="I479" s="10"/>
      <c r="J479" s="11" t="s">
        <v>29</v>
      </c>
      <c r="K479" s="10"/>
      <c r="L479" s="10"/>
      <c r="M479" s="10"/>
      <c r="N479" s="10"/>
      <c r="O479" s="10"/>
      <c r="P479" s="16">
        <v>43423</v>
      </c>
      <c r="Q479" s="20" t="s">
        <v>229</v>
      </c>
      <c r="R479" s="16">
        <v>43591</v>
      </c>
    </row>
    <row r="480" spans="1:18" ht="29" x14ac:dyDescent="0.35">
      <c r="A480" s="10">
        <v>230309</v>
      </c>
      <c r="B480" s="9" t="s">
        <v>871</v>
      </c>
      <c r="C480" s="9" t="s">
        <v>57</v>
      </c>
      <c r="D480" s="9" t="s">
        <v>42</v>
      </c>
      <c r="E480" s="10"/>
      <c r="F480" s="10"/>
      <c r="G480" s="11" t="s">
        <v>29</v>
      </c>
      <c r="H480" s="10"/>
      <c r="I480" s="10"/>
      <c r="J480" s="11" t="s">
        <v>29</v>
      </c>
      <c r="K480" s="10"/>
      <c r="L480" s="10"/>
      <c r="M480" s="10"/>
      <c r="N480" s="10"/>
      <c r="O480" s="10"/>
      <c r="P480" s="16">
        <v>43700</v>
      </c>
      <c r="Q480" s="20" t="s">
        <v>229</v>
      </c>
      <c r="R480" s="16">
        <v>43875</v>
      </c>
    </row>
    <row r="481" spans="1:18" x14ac:dyDescent="0.35">
      <c r="A481" s="10">
        <v>235698</v>
      </c>
      <c r="B481" s="9" t="s">
        <v>871</v>
      </c>
      <c r="C481" s="9" t="s">
        <v>57</v>
      </c>
      <c r="D481" s="9" t="s">
        <v>42</v>
      </c>
      <c r="E481" s="10"/>
      <c r="F481" s="10"/>
      <c r="G481" s="11" t="s">
        <v>29</v>
      </c>
      <c r="H481" s="10"/>
      <c r="I481" s="10"/>
      <c r="J481" s="11" t="s">
        <v>29</v>
      </c>
      <c r="K481" s="10"/>
      <c r="L481" s="10"/>
      <c r="M481" s="10"/>
      <c r="N481" s="10"/>
      <c r="O481" s="10"/>
      <c r="P481" s="16">
        <v>43888</v>
      </c>
      <c r="Q481" s="20" t="s">
        <v>229</v>
      </c>
      <c r="R481" s="16">
        <v>44064</v>
      </c>
    </row>
    <row r="482" spans="1:18" x14ac:dyDescent="0.35">
      <c r="A482" s="10">
        <v>259417</v>
      </c>
      <c r="B482" s="9" t="s">
        <v>871</v>
      </c>
      <c r="C482" s="9" t="s">
        <v>57</v>
      </c>
      <c r="D482" s="9" t="s">
        <v>42</v>
      </c>
      <c r="E482" s="10"/>
      <c r="F482" s="10"/>
      <c r="G482" s="11" t="s">
        <v>29</v>
      </c>
      <c r="H482" s="10"/>
      <c r="I482" s="10"/>
      <c r="J482" s="11" t="s">
        <v>29</v>
      </c>
      <c r="K482" s="10"/>
      <c r="L482" s="10"/>
      <c r="M482" s="10"/>
      <c r="N482" s="11" t="s">
        <v>29</v>
      </c>
      <c r="O482" s="10"/>
      <c r="P482" s="16">
        <v>44579</v>
      </c>
      <c r="Q482" s="18" t="s">
        <v>231</v>
      </c>
      <c r="R482" s="16">
        <v>44769</v>
      </c>
    </row>
    <row r="483" spans="1:18" x14ac:dyDescent="0.35">
      <c r="A483" s="10">
        <v>265427</v>
      </c>
      <c r="B483" s="9" t="s">
        <v>871</v>
      </c>
      <c r="C483" s="9" t="s">
        <v>57</v>
      </c>
      <c r="D483" s="9" t="s">
        <v>42</v>
      </c>
      <c r="E483" s="10"/>
      <c r="F483" s="10"/>
      <c r="G483" s="10"/>
      <c r="H483" s="10"/>
      <c r="I483" s="10"/>
      <c r="J483" s="11" t="s">
        <v>29</v>
      </c>
      <c r="K483" s="10"/>
      <c r="L483" s="10"/>
      <c r="M483" s="10"/>
      <c r="N483" s="10"/>
      <c r="O483" s="10"/>
      <c r="P483" s="16">
        <v>44783</v>
      </c>
      <c r="Q483" s="18" t="s">
        <v>231</v>
      </c>
      <c r="R483" s="16">
        <v>45118</v>
      </c>
    </row>
    <row r="484" spans="1:18" x14ac:dyDescent="0.35">
      <c r="A484" s="10">
        <v>286243</v>
      </c>
      <c r="B484" s="9" t="s">
        <v>871</v>
      </c>
      <c r="C484" s="9" t="s">
        <v>57</v>
      </c>
      <c r="D484" s="9" t="s">
        <v>42</v>
      </c>
      <c r="E484" s="10"/>
      <c r="F484" s="10"/>
      <c r="G484" s="10"/>
      <c r="H484" s="10"/>
      <c r="I484" s="10"/>
      <c r="J484" s="11" t="s">
        <v>29</v>
      </c>
      <c r="K484" s="10"/>
      <c r="L484" s="10"/>
      <c r="M484" s="10"/>
      <c r="N484" s="10"/>
      <c r="O484" s="10"/>
      <c r="P484" s="16">
        <v>45427</v>
      </c>
      <c r="Q484" s="18" t="s">
        <v>229</v>
      </c>
      <c r="R484" s="16">
        <v>45776</v>
      </c>
    </row>
    <row r="485" spans="1:18" ht="29" x14ac:dyDescent="0.35">
      <c r="A485" s="10">
        <v>223910</v>
      </c>
      <c r="B485" s="9" t="s">
        <v>1255</v>
      </c>
      <c r="C485" s="9" t="s">
        <v>146</v>
      </c>
      <c r="D485" s="9" t="s">
        <v>156</v>
      </c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6">
        <v>43535</v>
      </c>
      <c r="Q485" s="20" t="s">
        <v>229</v>
      </c>
      <c r="R485" s="16">
        <v>43805</v>
      </c>
    </row>
    <row r="486" spans="1:18" ht="29" x14ac:dyDescent="0.35">
      <c r="A486" s="10">
        <v>194542</v>
      </c>
      <c r="B486" s="9" t="s">
        <v>154</v>
      </c>
      <c r="C486" s="9" t="s">
        <v>124</v>
      </c>
      <c r="D486" s="9" t="s">
        <v>156</v>
      </c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6">
        <v>42537</v>
      </c>
      <c r="Q486" s="18" t="s">
        <v>229</v>
      </c>
      <c r="R486" s="16">
        <v>42837</v>
      </c>
    </row>
    <row r="487" spans="1:18" ht="29" x14ac:dyDescent="0.35">
      <c r="A487" s="10">
        <v>241064</v>
      </c>
      <c r="B487" s="9" t="s">
        <v>154</v>
      </c>
      <c r="C487" s="9" t="s">
        <v>124</v>
      </c>
      <c r="D487" s="9" t="s">
        <v>156</v>
      </c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6">
        <v>44057</v>
      </c>
      <c r="Q487" s="18" t="s">
        <v>229</v>
      </c>
      <c r="R487" s="16">
        <v>44396</v>
      </c>
    </row>
    <row r="488" spans="1:18" x14ac:dyDescent="0.35">
      <c r="A488" s="10">
        <v>195504</v>
      </c>
      <c r="B488" s="9" t="s">
        <v>1256</v>
      </c>
      <c r="C488" s="9" t="s">
        <v>302</v>
      </c>
      <c r="D488" s="9" t="s">
        <v>64</v>
      </c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6">
        <v>42562</v>
      </c>
      <c r="Q488" s="20" t="s">
        <v>229</v>
      </c>
      <c r="R488" s="16">
        <v>42860</v>
      </c>
    </row>
    <row r="489" spans="1:18" x14ac:dyDescent="0.35">
      <c r="A489" s="10">
        <v>211053</v>
      </c>
      <c r="B489" s="9" t="s">
        <v>1257</v>
      </c>
      <c r="C489" s="9" t="s">
        <v>419</v>
      </c>
      <c r="D489" s="9" t="s">
        <v>182</v>
      </c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6">
        <v>43089</v>
      </c>
      <c r="Q489" s="20" t="s">
        <v>229</v>
      </c>
      <c r="R489" s="16">
        <v>43389</v>
      </c>
    </row>
    <row r="490" spans="1:18" x14ac:dyDescent="0.35">
      <c r="A490" s="10">
        <v>237685</v>
      </c>
      <c r="B490" s="9" t="s">
        <v>1257</v>
      </c>
      <c r="C490" s="9" t="s">
        <v>419</v>
      </c>
      <c r="D490" s="9" t="s">
        <v>182</v>
      </c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6">
        <v>43966</v>
      </c>
      <c r="Q490" s="18" t="s">
        <v>229</v>
      </c>
      <c r="R490" s="16">
        <v>44266</v>
      </c>
    </row>
    <row r="491" spans="1:18" x14ac:dyDescent="0.35">
      <c r="A491" s="10">
        <v>273166</v>
      </c>
      <c r="B491" s="9" t="s">
        <v>1257</v>
      </c>
      <c r="C491" s="9" t="s">
        <v>302</v>
      </c>
      <c r="D491" s="9" t="s">
        <v>182</v>
      </c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6">
        <v>45029</v>
      </c>
      <c r="Q491" s="18" t="s">
        <v>229</v>
      </c>
      <c r="R491" s="16">
        <v>45329</v>
      </c>
    </row>
    <row r="492" spans="1:18" x14ac:dyDescent="0.35">
      <c r="A492" s="10">
        <v>275576</v>
      </c>
      <c r="B492" s="9" t="s">
        <v>1257</v>
      </c>
      <c r="C492" s="9" t="s">
        <v>302</v>
      </c>
      <c r="D492" s="9" t="s">
        <v>182</v>
      </c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6">
        <v>45105</v>
      </c>
      <c r="Q492" s="18" t="s">
        <v>230</v>
      </c>
      <c r="R492" s="16">
        <v>45405</v>
      </c>
    </row>
    <row r="493" spans="1:18" x14ac:dyDescent="0.35">
      <c r="A493" s="10">
        <v>285064</v>
      </c>
      <c r="B493" s="9" t="s">
        <v>1257</v>
      </c>
      <c r="C493" s="9" t="s">
        <v>302</v>
      </c>
      <c r="D493" s="9" t="s">
        <v>182</v>
      </c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6">
        <v>45420</v>
      </c>
      <c r="Q493" s="18" t="s">
        <v>229</v>
      </c>
      <c r="R493" s="16">
        <v>45720</v>
      </c>
    </row>
    <row r="494" spans="1:18" ht="29" x14ac:dyDescent="0.35">
      <c r="A494" s="10">
        <v>211762</v>
      </c>
      <c r="B494" s="9" t="s">
        <v>1258</v>
      </c>
      <c r="C494" s="9" t="s">
        <v>57</v>
      </c>
      <c r="D494" s="9" t="s">
        <v>42</v>
      </c>
      <c r="E494" s="10"/>
      <c r="F494" s="10"/>
      <c r="G494" s="11" t="s">
        <v>29</v>
      </c>
      <c r="H494" s="10"/>
      <c r="I494" s="10"/>
      <c r="J494" s="11" t="s">
        <v>29</v>
      </c>
      <c r="K494" s="10"/>
      <c r="L494" s="10"/>
      <c r="M494" s="10"/>
      <c r="N494" s="10"/>
      <c r="O494" s="10"/>
      <c r="P494" s="16">
        <v>43112</v>
      </c>
      <c r="Q494" s="18" t="s">
        <v>229</v>
      </c>
      <c r="R494" s="16">
        <v>43291</v>
      </c>
    </row>
    <row r="495" spans="1:18" x14ac:dyDescent="0.35">
      <c r="A495" s="10">
        <v>243288</v>
      </c>
      <c r="B495" s="9" t="s">
        <v>1258</v>
      </c>
      <c r="C495" s="9" t="s">
        <v>57</v>
      </c>
      <c r="D495" s="9" t="s">
        <v>42</v>
      </c>
      <c r="E495" s="10"/>
      <c r="F495" s="10"/>
      <c r="G495" s="11" t="s">
        <v>29</v>
      </c>
      <c r="H495" s="10"/>
      <c r="I495" s="10"/>
      <c r="J495" s="10"/>
      <c r="K495" s="10"/>
      <c r="L495" s="11" t="s">
        <v>29</v>
      </c>
      <c r="M495" s="10"/>
      <c r="N495" s="10"/>
      <c r="O495" s="10"/>
      <c r="P495" s="16">
        <v>44089</v>
      </c>
      <c r="Q495" s="18" t="s">
        <v>229</v>
      </c>
      <c r="R495" s="16">
        <v>44214</v>
      </c>
    </row>
    <row r="496" spans="1:18" x14ac:dyDescent="0.35">
      <c r="A496" s="10">
        <v>279138</v>
      </c>
      <c r="B496" s="9" t="s">
        <v>1258</v>
      </c>
      <c r="C496" s="9" t="s">
        <v>57</v>
      </c>
      <c r="D496" s="9" t="s">
        <v>42</v>
      </c>
      <c r="E496" s="10"/>
      <c r="F496" s="10"/>
      <c r="G496" s="11" t="s">
        <v>29</v>
      </c>
      <c r="H496" s="10"/>
      <c r="I496" s="10"/>
      <c r="J496" s="11" t="s">
        <v>29</v>
      </c>
      <c r="K496" s="10"/>
      <c r="L496" s="11" t="s">
        <v>29</v>
      </c>
      <c r="M496" s="10"/>
      <c r="N496" s="10"/>
      <c r="O496" s="10"/>
      <c r="P496" s="16">
        <v>45216</v>
      </c>
      <c r="Q496" s="18" t="s">
        <v>229</v>
      </c>
      <c r="R496" s="16">
        <v>45483</v>
      </c>
    </row>
    <row r="497" spans="1:18" x14ac:dyDescent="0.35">
      <c r="A497" s="10">
        <v>288417</v>
      </c>
      <c r="B497" s="9" t="s">
        <v>1258</v>
      </c>
      <c r="C497" s="9" t="s">
        <v>57</v>
      </c>
      <c r="D497" s="9" t="s">
        <v>42</v>
      </c>
      <c r="E497" s="9"/>
      <c r="F497" s="9"/>
      <c r="G497" s="11" t="s">
        <v>29</v>
      </c>
      <c r="H497" s="9"/>
      <c r="I497" s="9"/>
      <c r="J497" s="11" t="s">
        <v>29</v>
      </c>
      <c r="K497" s="9"/>
      <c r="L497" s="9"/>
      <c r="M497" s="9"/>
      <c r="N497" s="11" t="s">
        <v>29</v>
      </c>
      <c r="O497" s="9"/>
      <c r="P497" s="16">
        <v>45511</v>
      </c>
      <c r="Q497" s="18" t="s">
        <v>231</v>
      </c>
      <c r="R497" s="16">
        <v>45770</v>
      </c>
    </row>
    <row r="498" spans="1:18" ht="87" x14ac:dyDescent="0.35">
      <c r="A498" s="10">
        <v>209413</v>
      </c>
      <c r="B498" s="9" t="s">
        <v>1259</v>
      </c>
      <c r="C498" s="9" t="s">
        <v>63</v>
      </c>
      <c r="D498" s="9" t="s">
        <v>122</v>
      </c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6">
        <v>43041</v>
      </c>
      <c r="Q498" s="18" t="s">
        <v>229</v>
      </c>
      <c r="R498" s="16">
        <v>43326</v>
      </c>
    </row>
    <row r="499" spans="1:18" x14ac:dyDescent="0.35">
      <c r="A499" s="10">
        <v>248992</v>
      </c>
      <c r="B499" s="9" t="s">
        <v>1260</v>
      </c>
      <c r="C499" s="9" t="s">
        <v>322</v>
      </c>
      <c r="D499" s="9" t="s">
        <v>55</v>
      </c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6">
        <v>44344</v>
      </c>
      <c r="Q499" s="18" t="s">
        <v>229</v>
      </c>
      <c r="R499" s="16">
        <v>44659</v>
      </c>
    </row>
    <row r="500" spans="1:18" x14ac:dyDescent="0.35">
      <c r="A500" s="10">
        <v>195948</v>
      </c>
      <c r="B500" s="9" t="s">
        <v>1261</v>
      </c>
      <c r="C500" s="9" t="s">
        <v>473</v>
      </c>
      <c r="D500" s="9" t="s">
        <v>42</v>
      </c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6">
        <v>42577</v>
      </c>
      <c r="Q500" s="18" t="s">
        <v>229</v>
      </c>
      <c r="R500" s="16">
        <v>42874</v>
      </c>
    </row>
    <row r="501" spans="1:18" x14ac:dyDescent="0.35">
      <c r="A501" s="10">
        <v>219500</v>
      </c>
      <c r="B501" s="9" t="s">
        <v>1261</v>
      </c>
      <c r="C501" s="9" t="s">
        <v>473</v>
      </c>
      <c r="D501" s="9" t="s">
        <v>42</v>
      </c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6">
        <v>43384</v>
      </c>
      <c r="Q501" s="18" t="s">
        <v>229</v>
      </c>
      <c r="R501" s="16">
        <v>43683</v>
      </c>
    </row>
    <row r="502" spans="1:18" x14ac:dyDescent="0.35">
      <c r="A502" s="10">
        <v>273901</v>
      </c>
      <c r="B502" s="9" t="s">
        <v>1261</v>
      </c>
      <c r="C502" s="9" t="s">
        <v>223</v>
      </c>
      <c r="D502" s="9" t="s">
        <v>42</v>
      </c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6">
        <v>45063</v>
      </c>
      <c r="Q502" s="18" t="s">
        <v>229</v>
      </c>
      <c r="R502" s="16">
        <v>45358</v>
      </c>
    </row>
    <row r="503" spans="1:18" x14ac:dyDescent="0.35">
      <c r="A503" s="10">
        <v>215829</v>
      </c>
      <c r="B503" s="9" t="s">
        <v>1262</v>
      </c>
      <c r="C503" s="9" t="s">
        <v>816</v>
      </c>
      <c r="D503" s="9" t="s">
        <v>586</v>
      </c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6">
        <v>43265</v>
      </c>
      <c r="Q503" s="18" t="s">
        <v>229</v>
      </c>
      <c r="R503" s="16">
        <v>43563</v>
      </c>
    </row>
    <row r="504" spans="1:18" x14ac:dyDescent="0.35">
      <c r="A504" s="10">
        <v>193962</v>
      </c>
      <c r="B504" s="9" t="s">
        <v>1263</v>
      </c>
      <c r="C504" s="9" t="s">
        <v>150</v>
      </c>
      <c r="D504" s="9" t="s">
        <v>42</v>
      </c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6">
        <v>42530</v>
      </c>
      <c r="Q504" s="18" t="s">
        <v>229</v>
      </c>
      <c r="R504" s="16">
        <v>42830</v>
      </c>
    </row>
    <row r="505" spans="1:18" ht="29" x14ac:dyDescent="0.35">
      <c r="A505" s="10">
        <v>209345</v>
      </c>
      <c r="B505" s="9" t="s">
        <v>1264</v>
      </c>
      <c r="C505" s="9" t="s">
        <v>124</v>
      </c>
      <c r="D505" s="9" t="s">
        <v>153</v>
      </c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6">
        <v>43041</v>
      </c>
      <c r="Q505" s="18" t="s">
        <v>229</v>
      </c>
      <c r="R505" s="16">
        <v>43341</v>
      </c>
    </row>
    <row r="506" spans="1:18" ht="29" x14ac:dyDescent="0.35">
      <c r="A506" s="10">
        <v>301559</v>
      </c>
      <c r="B506" s="9" t="s">
        <v>1265</v>
      </c>
      <c r="C506" s="9" t="s">
        <v>314</v>
      </c>
      <c r="D506" s="9" t="s">
        <v>55</v>
      </c>
      <c r="E506" s="9"/>
      <c r="F506" s="9"/>
      <c r="G506" s="11" t="s">
        <v>29</v>
      </c>
      <c r="H506" s="9"/>
      <c r="I506" s="9"/>
      <c r="J506" s="11" t="s">
        <v>29</v>
      </c>
      <c r="K506" s="9"/>
      <c r="L506" s="9"/>
      <c r="M506" s="9"/>
      <c r="N506" s="9"/>
      <c r="O506" s="9"/>
      <c r="P506" s="16">
        <v>45940</v>
      </c>
      <c r="Q506" s="9" t="s">
        <v>229</v>
      </c>
      <c r="R506" s="16">
        <v>46120</v>
      </c>
    </row>
    <row r="507" spans="1:18" x14ac:dyDescent="0.35">
      <c r="A507" s="10">
        <v>201200</v>
      </c>
      <c r="B507" s="9" t="s">
        <v>1122</v>
      </c>
      <c r="C507" s="9" t="s">
        <v>263</v>
      </c>
      <c r="D507" s="9" t="s">
        <v>42</v>
      </c>
      <c r="E507" s="10"/>
      <c r="F507" s="10"/>
      <c r="G507" s="10"/>
      <c r="H507" s="11" t="s">
        <v>29</v>
      </c>
      <c r="I507" s="10"/>
      <c r="J507" s="10"/>
      <c r="K507" s="10"/>
      <c r="L507" s="10"/>
      <c r="M507" s="10"/>
      <c r="N507" s="10"/>
      <c r="O507" s="10"/>
      <c r="P507" s="16">
        <v>42748</v>
      </c>
      <c r="Q507" s="18" t="s">
        <v>231</v>
      </c>
      <c r="R507" s="16">
        <v>42986</v>
      </c>
    </row>
    <row r="508" spans="1:18" x14ac:dyDescent="0.35">
      <c r="A508" s="10">
        <v>203157</v>
      </c>
      <c r="B508" s="9" t="s">
        <v>1122</v>
      </c>
      <c r="C508" s="9" t="s">
        <v>263</v>
      </c>
      <c r="D508" s="9" t="s">
        <v>42</v>
      </c>
      <c r="E508" s="10"/>
      <c r="F508" s="10"/>
      <c r="G508" s="11" t="s">
        <v>29</v>
      </c>
      <c r="H508" s="10"/>
      <c r="I508" s="10"/>
      <c r="J508" s="10"/>
      <c r="K508" s="10"/>
      <c r="L508" s="10"/>
      <c r="M508" s="10"/>
      <c r="N508" s="10"/>
      <c r="O508" s="10"/>
      <c r="P508" s="16">
        <v>42818</v>
      </c>
      <c r="Q508" s="18" t="s">
        <v>229</v>
      </c>
      <c r="R508" s="16">
        <v>42998</v>
      </c>
    </row>
    <row r="509" spans="1:18" x14ac:dyDescent="0.35">
      <c r="A509" s="10">
        <v>212388</v>
      </c>
      <c r="B509" s="9" t="s">
        <v>1122</v>
      </c>
      <c r="C509" s="9" t="s">
        <v>263</v>
      </c>
      <c r="D509" s="9" t="s">
        <v>42</v>
      </c>
      <c r="E509" s="10"/>
      <c r="F509" s="10"/>
      <c r="G509" s="10"/>
      <c r="H509" s="11" t="s">
        <v>29</v>
      </c>
      <c r="I509" s="10"/>
      <c r="J509" s="10"/>
      <c r="K509" s="10"/>
      <c r="L509" s="10"/>
      <c r="M509" s="10"/>
      <c r="N509" s="10"/>
      <c r="O509" s="10"/>
      <c r="P509" s="16">
        <v>43126</v>
      </c>
      <c r="Q509" s="18" t="s">
        <v>231</v>
      </c>
      <c r="R509" s="16">
        <v>43364</v>
      </c>
    </row>
    <row r="510" spans="1:18" x14ac:dyDescent="0.35">
      <c r="A510" s="10">
        <v>215699</v>
      </c>
      <c r="B510" s="9" t="s">
        <v>1122</v>
      </c>
      <c r="C510" s="9" t="s">
        <v>263</v>
      </c>
      <c r="D510" s="9" t="s">
        <v>42</v>
      </c>
      <c r="E510" s="10"/>
      <c r="F510" s="10"/>
      <c r="G510" s="10"/>
      <c r="H510" s="10"/>
      <c r="I510" s="10"/>
      <c r="J510" s="11" t="s">
        <v>29</v>
      </c>
      <c r="K510" s="10"/>
      <c r="L510" s="10"/>
      <c r="M510" s="10"/>
      <c r="N510" s="10"/>
      <c r="O510" s="10"/>
      <c r="P510" s="16">
        <v>43238</v>
      </c>
      <c r="Q510" s="18" t="s">
        <v>229</v>
      </c>
      <c r="R510" s="16">
        <v>43537</v>
      </c>
    </row>
    <row r="511" spans="1:18" x14ac:dyDescent="0.35">
      <c r="A511" s="10">
        <v>216451</v>
      </c>
      <c r="B511" s="9" t="s">
        <v>1122</v>
      </c>
      <c r="C511" s="9" t="s">
        <v>263</v>
      </c>
      <c r="D511" s="9" t="s">
        <v>42</v>
      </c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6">
        <v>43257</v>
      </c>
      <c r="Q511" s="18" t="s">
        <v>229</v>
      </c>
      <c r="R511" s="16">
        <v>43557</v>
      </c>
    </row>
    <row r="512" spans="1:18" x14ac:dyDescent="0.35">
      <c r="A512" s="10">
        <v>209011</v>
      </c>
      <c r="B512" s="9" t="s">
        <v>1122</v>
      </c>
      <c r="C512" s="9" t="s">
        <v>263</v>
      </c>
      <c r="D512" s="9" t="s">
        <v>42</v>
      </c>
      <c r="E512" s="10"/>
      <c r="F512" s="10"/>
      <c r="G512" s="10"/>
      <c r="H512" s="11" t="s">
        <v>29</v>
      </c>
      <c r="I512" s="10"/>
      <c r="J512" s="10"/>
      <c r="K512" s="10"/>
      <c r="L512" s="10"/>
      <c r="M512" s="10"/>
      <c r="N512" s="10"/>
      <c r="O512" s="10"/>
      <c r="P512" s="16">
        <v>43003</v>
      </c>
      <c r="Q512" s="18" t="s">
        <v>229</v>
      </c>
      <c r="R512" s="16">
        <v>43566</v>
      </c>
    </row>
    <row r="513" spans="1:18" x14ac:dyDescent="0.35">
      <c r="A513" s="10">
        <v>218779</v>
      </c>
      <c r="B513" s="9" t="s">
        <v>1122</v>
      </c>
      <c r="C513" s="9" t="s">
        <v>263</v>
      </c>
      <c r="D513" s="9" t="s">
        <v>42</v>
      </c>
      <c r="E513" s="10"/>
      <c r="F513" s="10"/>
      <c r="G513" s="10"/>
      <c r="H513" s="11" t="s">
        <v>29</v>
      </c>
      <c r="I513" s="10"/>
      <c r="J513" s="10"/>
      <c r="K513" s="10"/>
      <c r="L513" s="10"/>
      <c r="M513" s="10"/>
      <c r="N513" s="10"/>
      <c r="O513" s="10"/>
      <c r="P513" s="16">
        <v>43334</v>
      </c>
      <c r="Q513" s="18" t="s">
        <v>231</v>
      </c>
      <c r="R513" s="16">
        <v>43573</v>
      </c>
    </row>
    <row r="514" spans="1:18" x14ac:dyDescent="0.35">
      <c r="A514" s="10">
        <v>219700</v>
      </c>
      <c r="B514" s="9" t="s">
        <v>1122</v>
      </c>
      <c r="C514" s="9" t="s">
        <v>263</v>
      </c>
      <c r="D514" s="9" t="s">
        <v>42</v>
      </c>
      <c r="E514" s="10"/>
      <c r="F514" s="10"/>
      <c r="G514" s="10"/>
      <c r="H514" s="10"/>
      <c r="I514" s="10"/>
      <c r="J514" s="11" t="s">
        <v>29</v>
      </c>
      <c r="K514" s="10"/>
      <c r="L514" s="10"/>
      <c r="M514" s="10"/>
      <c r="N514" s="10"/>
      <c r="O514" s="10"/>
      <c r="P514" s="16">
        <v>43388</v>
      </c>
      <c r="Q514" s="18" t="s">
        <v>229</v>
      </c>
      <c r="R514" s="16">
        <v>43650</v>
      </c>
    </row>
    <row r="515" spans="1:18" x14ac:dyDescent="0.35">
      <c r="A515" s="10">
        <v>228721</v>
      </c>
      <c r="B515" s="9" t="s">
        <v>1122</v>
      </c>
      <c r="C515" s="9" t="s">
        <v>263</v>
      </c>
      <c r="D515" s="9" t="s">
        <v>42</v>
      </c>
      <c r="E515" s="10"/>
      <c r="F515" s="10"/>
      <c r="G515" s="10"/>
      <c r="H515" s="10"/>
      <c r="I515" s="10"/>
      <c r="J515" s="10"/>
      <c r="K515" s="10"/>
      <c r="L515" s="11" t="s">
        <v>29</v>
      </c>
      <c r="M515" s="10"/>
      <c r="N515" s="10"/>
      <c r="O515" s="10"/>
      <c r="P515" s="16">
        <v>43655</v>
      </c>
      <c r="Q515" s="18" t="s">
        <v>231</v>
      </c>
      <c r="R515" s="16">
        <v>43728</v>
      </c>
    </row>
    <row r="516" spans="1:18" x14ac:dyDescent="0.35">
      <c r="A516" s="10">
        <v>223819</v>
      </c>
      <c r="B516" s="9" t="s">
        <v>1122</v>
      </c>
      <c r="C516" s="9" t="s">
        <v>263</v>
      </c>
      <c r="D516" s="9" t="s">
        <v>42</v>
      </c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6">
        <v>43514</v>
      </c>
      <c r="Q516" s="18" t="s">
        <v>229</v>
      </c>
      <c r="R516" s="16">
        <v>43812</v>
      </c>
    </row>
    <row r="517" spans="1:18" x14ac:dyDescent="0.35">
      <c r="A517" s="10">
        <v>219213</v>
      </c>
      <c r="B517" s="9" t="s">
        <v>1122</v>
      </c>
      <c r="C517" s="9" t="s">
        <v>263</v>
      </c>
      <c r="D517" s="9" t="s">
        <v>42</v>
      </c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6">
        <v>43370</v>
      </c>
      <c r="Q517" s="18" t="s">
        <v>229</v>
      </c>
      <c r="R517" s="16">
        <v>43906</v>
      </c>
    </row>
    <row r="518" spans="1:18" x14ac:dyDescent="0.35">
      <c r="A518" s="10">
        <v>232775</v>
      </c>
      <c r="B518" s="9" t="s">
        <v>1122</v>
      </c>
      <c r="C518" s="9" t="s">
        <v>263</v>
      </c>
      <c r="D518" s="9" t="s">
        <v>42</v>
      </c>
      <c r="E518" s="10"/>
      <c r="F518" s="10"/>
      <c r="G518" s="10"/>
      <c r="H518" s="10"/>
      <c r="I518" s="10"/>
      <c r="J518" s="11" t="s">
        <v>29</v>
      </c>
      <c r="K518" s="10"/>
      <c r="L518" s="10"/>
      <c r="M518" s="10"/>
      <c r="N518" s="10"/>
      <c r="O518" s="10"/>
      <c r="P518" s="16">
        <v>43819</v>
      </c>
      <c r="Q518" s="18" t="s">
        <v>229</v>
      </c>
      <c r="R518" s="16">
        <v>44113</v>
      </c>
    </row>
    <row r="519" spans="1:18" x14ac:dyDescent="0.35">
      <c r="A519" s="10">
        <v>236910</v>
      </c>
      <c r="B519" s="9" t="s">
        <v>1122</v>
      </c>
      <c r="C519" s="9" t="s">
        <v>263</v>
      </c>
      <c r="D519" s="9" t="s">
        <v>42</v>
      </c>
      <c r="E519" s="10"/>
      <c r="F519" s="10"/>
      <c r="G519" s="10"/>
      <c r="H519" s="11" t="s">
        <v>29</v>
      </c>
      <c r="I519" s="10"/>
      <c r="J519" s="10"/>
      <c r="K519" s="10"/>
      <c r="L519" s="10"/>
      <c r="M519" s="10"/>
      <c r="N519" s="10"/>
      <c r="O519" s="10"/>
      <c r="P519" s="16">
        <v>43924</v>
      </c>
      <c r="Q519" s="18" t="s">
        <v>231</v>
      </c>
      <c r="R519" s="16">
        <v>44179</v>
      </c>
    </row>
    <row r="520" spans="1:18" x14ac:dyDescent="0.35">
      <c r="A520" s="10">
        <v>239505</v>
      </c>
      <c r="B520" s="9" t="s">
        <v>1122</v>
      </c>
      <c r="C520" s="9" t="s">
        <v>263</v>
      </c>
      <c r="D520" s="9" t="s">
        <v>42</v>
      </c>
      <c r="E520" s="10"/>
      <c r="F520" s="10"/>
      <c r="G520" s="10"/>
      <c r="H520" s="10"/>
      <c r="I520" s="10"/>
      <c r="J520" s="10"/>
      <c r="K520" s="10"/>
      <c r="L520" s="11" t="s">
        <v>29</v>
      </c>
      <c r="M520" s="10"/>
      <c r="N520" s="10"/>
      <c r="O520" s="10"/>
      <c r="P520" s="16">
        <v>44001</v>
      </c>
      <c r="Q520" s="18" t="s">
        <v>231</v>
      </c>
      <c r="R520" s="16">
        <v>44232</v>
      </c>
    </row>
    <row r="521" spans="1:18" x14ac:dyDescent="0.35">
      <c r="A521" s="10">
        <v>240864</v>
      </c>
      <c r="B521" s="9" t="s">
        <v>1122</v>
      </c>
      <c r="C521" s="9" t="s">
        <v>263</v>
      </c>
      <c r="D521" s="9" t="s">
        <v>42</v>
      </c>
      <c r="E521" s="10"/>
      <c r="F521" s="10"/>
      <c r="G521" s="10"/>
      <c r="H521" s="10"/>
      <c r="I521" s="10"/>
      <c r="J521" s="11" t="s">
        <v>29</v>
      </c>
      <c r="K521" s="10"/>
      <c r="L521" s="10"/>
      <c r="M521" s="11" t="s">
        <v>29</v>
      </c>
      <c r="N521" s="10"/>
      <c r="O521" s="10"/>
      <c r="P521" s="16">
        <v>44041</v>
      </c>
      <c r="Q521" s="18" t="s">
        <v>229</v>
      </c>
      <c r="R521" s="16">
        <v>44258</v>
      </c>
    </row>
    <row r="522" spans="1:18" x14ac:dyDescent="0.35">
      <c r="A522" s="10">
        <v>246922</v>
      </c>
      <c r="B522" s="9" t="s">
        <v>1122</v>
      </c>
      <c r="C522" s="9" t="s">
        <v>263</v>
      </c>
      <c r="D522" s="9" t="s">
        <v>42</v>
      </c>
      <c r="E522" s="10"/>
      <c r="F522" s="10"/>
      <c r="G522" s="11" t="s">
        <v>29</v>
      </c>
      <c r="H522" s="10"/>
      <c r="I522" s="10"/>
      <c r="J522" s="10"/>
      <c r="K522" s="10"/>
      <c r="L522" s="10"/>
      <c r="M522" s="11" t="s">
        <v>29</v>
      </c>
      <c r="N522" s="10"/>
      <c r="O522" s="10"/>
      <c r="P522" s="16">
        <v>44180</v>
      </c>
      <c r="Q522" s="18" t="s">
        <v>229</v>
      </c>
      <c r="R522" s="16">
        <v>44351</v>
      </c>
    </row>
    <row r="523" spans="1:18" x14ac:dyDescent="0.35">
      <c r="A523" s="10">
        <v>246373</v>
      </c>
      <c r="B523" s="9" t="s">
        <v>1122</v>
      </c>
      <c r="C523" s="9" t="s">
        <v>263</v>
      </c>
      <c r="D523" s="9" t="s">
        <v>42</v>
      </c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6">
        <v>44183</v>
      </c>
      <c r="Q523" s="20" t="s">
        <v>231</v>
      </c>
      <c r="R523" s="16">
        <v>44519</v>
      </c>
    </row>
    <row r="524" spans="1:18" x14ac:dyDescent="0.35">
      <c r="A524" s="10">
        <v>252263</v>
      </c>
      <c r="B524" s="9" t="s">
        <v>1122</v>
      </c>
      <c r="C524" s="9" t="s">
        <v>263</v>
      </c>
      <c r="D524" s="9" t="s">
        <v>42</v>
      </c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20">
        <v>44354</v>
      </c>
      <c r="Q524" s="18" t="s">
        <v>230</v>
      </c>
      <c r="R524" s="16">
        <v>44616</v>
      </c>
    </row>
    <row r="525" spans="1:18" x14ac:dyDescent="0.35">
      <c r="A525" s="10">
        <v>257236</v>
      </c>
      <c r="B525" s="9" t="s">
        <v>1122</v>
      </c>
      <c r="C525" s="9" t="s">
        <v>263</v>
      </c>
      <c r="D525" s="9" t="s">
        <v>42</v>
      </c>
      <c r="E525" s="10"/>
      <c r="F525" s="10"/>
      <c r="G525" s="11" t="s">
        <v>29</v>
      </c>
      <c r="H525" s="10"/>
      <c r="I525" s="10"/>
      <c r="J525" s="10"/>
      <c r="K525" s="10"/>
      <c r="L525" s="10"/>
      <c r="M525" s="11" t="s">
        <v>29</v>
      </c>
      <c r="N525" s="10"/>
      <c r="O525" s="10"/>
      <c r="P525" s="16">
        <v>44505</v>
      </c>
      <c r="Q525" s="18" t="s">
        <v>229</v>
      </c>
      <c r="R525" s="16">
        <v>44658</v>
      </c>
    </row>
    <row r="526" spans="1:18" ht="29" x14ac:dyDescent="0.35">
      <c r="A526" s="10">
        <v>256659</v>
      </c>
      <c r="B526" s="9" t="s">
        <v>1122</v>
      </c>
      <c r="C526" s="9" t="s">
        <v>263</v>
      </c>
      <c r="D526" s="9" t="s">
        <v>42</v>
      </c>
      <c r="E526" s="10"/>
      <c r="F526" s="10"/>
      <c r="G526" s="11" t="s">
        <v>29</v>
      </c>
      <c r="H526" s="10"/>
      <c r="I526" s="10"/>
      <c r="J526" s="11" t="s">
        <v>29</v>
      </c>
      <c r="K526" s="10"/>
      <c r="L526" s="10"/>
      <c r="M526" s="10"/>
      <c r="N526" s="11" t="s">
        <v>29</v>
      </c>
      <c r="O526" s="10"/>
      <c r="P526" s="16">
        <v>44484</v>
      </c>
      <c r="Q526" s="18" t="s">
        <v>229</v>
      </c>
      <c r="R526" s="16">
        <v>44663</v>
      </c>
    </row>
    <row r="527" spans="1:18" x14ac:dyDescent="0.35">
      <c r="A527" s="10">
        <v>253060</v>
      </c>
      <c r="B527" s="9" t="s">
        <v>1122</v>
      </c>
      <c r="C527" s="9" t="s">
        <v>263</v>
      </c>
      <c r="D527" s="9" t="s">
        <v>42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6">
        <v>44389</v>
      </c>
      <c r="Q527" s="18" t="s">
        <v>229</v>
      </c>
      <c r="R527" s="16">
        <v>44685</v>
      </c>
    </row>
    <row r="528" spans="1:18" x14ac:dyDescent="0.35">
      <c r="A528" s="10">
        <v>259703</v>
      </c>
      <c r="B528" s="9" t="s">
        <v>1122</v>
      </c>
      <c r="C528" s="9" t="s">
        <v>263</v>
      </c>
      <c r="D528" s="9" t="s">
        <v>42</v>
      </c>
      <c r="E528" s="10"/>
      <c r="F528" s="10"/>
      <c r="G528" s="11" t="s">
        <v>29</v>
      </c>
      <c r="H528" s="10"/>
      <c r="I528" s="10"/>
      <c r="J528" s="10"/>
      <c r="K528" s="10"/>
      <c r="L528" s="10"/>
      <c r="M528" s="10"/>
      <c r="N528" s="11" t="s">
        <v>29</v>
      </c>
      <c r="O528" s="10"/>
      <c r="P528" s="16">
        <v>44566</v>
      </c>
      <c r="Q528" s="18" t="s">
        <v>229</v>
      </c>
      <c r="R528" s="16">
        <v>44747</v>
      </c>
    </row>
    <row r="529" spans="1:18" ht="29" x14ac:dyDescent="0.35">
      <c r="A529" s="10">
        <v>256537</v>
      </c>
      <c r="B529" s="9" t="s">
        <v>1122</v>
      </c>
      <c r="C529" s="9" t="s">
        <v>263</v>
      </c>
      <c r="D529" s="9" t="s">
        <v>42</v>
      </c>
      <c r="E529" s="10"/>
      <c r="F529" s="10"/>
      <c r="G529" s="10"/>
      <c r="H529" s="10"/>
      <c r="I529" s="10"/>
      <c r="J529" s="10"/>
      <c r="K529" s="10"/>
      <c r="L529" s="10"/>
      <c r="M529" s="11" t="s">
        <v>29</v>
      </c>
      <c r="N529" s="10"/>
      <c r="O529" s="10"/>
      <c r="P529" s="16">
        <v>44491</v>
      </c>
      <c r="Q529" s="18" t="s">
        <v>229</v>
      </c>
      <c r="R529" s="16">
        <v>44791</v>
      </c>
    </row>
    <row r="530" spans="1:18" ht="29" x14ac:dyDescent="0.35">
      <c r="A530" s="10">
        <v>264318</v>
      </c>
      <c r="B530" s="9" t="s">
        <v>1122</v>
      </c>
      <c r="C530" s="9" t="s">
        <v>263</v>
      </c>
      <c r="D530" s="9" t="s">
        <v>42</v>
      </c>
      <c r="E530" s="10"/>
      <c r="F530" s="10"/>
      <c r="G530" s="10"/>
      <c r="H530" s="10"/>
      <c r="I530" s="10"/>
      <c r="J530" s="10"/>
      <c r="K530" s="10"/>
      <c r="L530" s="10"/>
      <c r="M530" s="10"/>
      <c r="N530" s="11" t="s">
        <v>29</v>
      </c>
      <c r="O530" s="10"/>
      <c r="P530" s="16">
        <v>44736</v>
      </c>
      <c r="Q530" s="18" t="s">
        <v>229</v>
      </c>
      <c r="R530" s="16">
        <v>45035</v>
      </c>
    </row>
    <row r="531" spans="1:18" x14ac:dyDescent="0.35">
      <c r="A531" s="10">
        <v>272409</v>
      </c>
      <c r="B531" s="9" t="s">
        <v>1122</v>
      </c>
      <c r="C531" s="9" t="s">
        <v>263</v>
      </c>
      <c r="D531" s="9" t="s">
        <v>42</v>
      </c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6">
        <v>45015</v>
      </c>
      <c r="Q531" s="18" t="s">
        <v>229</v>
      </c>
      <c r="R531" s="16">
        <v>45328</v>
      </c>
    </row>
    <row r="532" spans="1:18" x14ac:dyDescent="0.35">
      <c r="A532" s="10">
        <v>273487</v>
      </c>
      <c r="B532" s="9" t="s">
        <v>1122</v>
      </c>
      <c r="C532" s="9" t="s">
        <v>263</v>
      </c>
      <c r="D532" s="9" t="s">
        <v>42</v>
      </c>
      <c r="E532" s="10"/>
      <c r="F532" s="10"/>
      <c r="G532" s="10"/>
      <c r="H532" s="10"/>
      <c r="I532" s="10"/>
      <c r="J532" s="10"/>
      <c r="K532" s="10"/>
      <c r="L532" s="10"/>
      <c r="M532" s="10"/>
      <c r="N532" s="11" t="s">
        <v>29</v>
      </c>
      <c r="O532" s="10"/>
      <c r="P532" s="16">
        <v>45056</v>
      </c>
      <c r="Q532" s="18" t="s">
        <v>229</v>
      </c>
      <c r="R532" s="16">
        <v>45372</v>
      </c>
    </row>
    <row r="533" spans="1:18" x14ac:dyDescent="0.35">
      <c r="A533" s="10">
        <v>275053</v>
      </c>
      <c r="B533" s="9" t="s">
        <v>1122</v>
      </c>
      <c r="C533" s="9" t="s">
        <v>263</v>
      </c>
      <c r="D533" s="9" t="s">
        <v>42</v>
      </c>
      <c r="E533" s="10"/>
      <c r="F533" s="10"/>
      <c r="G533" s="10"/>
      <c r="H533" s="10"/>
      <c r="I533" s="10"/>
      <c r="J533" s="11" t="s">
        <v>29</v>
      </c>
      <c r="K533" s="10"/>
      <c r="L533" s="10"/>
      <c r="M533" s="10"/>
      <c r="N533" s="11" t="s">
        <v>29</v>
      </c>
      <c r="O533" s="10"/>
      <c r="P533" s="16">
        <v>45090</v>
      </c>
      <c r="Q533" s="18" t="s">
        <v>229</v>
      </c>
      <c r="R533" s="16">
        <v>45394</v>
      </c>
    </row>
    <row r="534" spans="1:18" ht="29" x14ac:dyDescent="0.35">
      <c r="A534" s="10">
        <v>276501</v>
      </c>
      <c r="B534" s="9" t="s">
        <v>1122</v>
      </c>
      <c r="C534" s="9" t="s">
        <v>263</v>
      </c>
      <c r="D534" s="9" t="s">
        <v>42</v>
      </c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6">
        <v>45141</v>
      </c>
      <c r="Q534" s="18" t="s">
        <v>229</v>
      </c>
      <c r="R534" s="20">
        <v>45441</v>
      </c>
    </row>
    <row r="535" spans="1:18" x14ac:dyDescent="0.35">
      <c r="A535" s="10">
        <v>282981</v>
      </c>
      <c r="B535" s="9" t="s">
        <v>1122</v>
      </c>
      <c r="C535" s="9" t="s">
        <v>263</v>
      </c>
      <c r="D535" s="9" t="s">
        <v>42</v>
      </c>
      <c r="E535" s="10"/>
      <c r="F535" s="10"/>
      <c r="G535" s="11" t="s">
        <v>29</v>
      </c>
      <c r="H535" s="10"/>
      <c r="I535" s="10"/>
      <c r="J535" s="10"/>
      <c r="K535" s="10"/>
      <c r="L535" s="10"/>
      <c r="M535" s="10"/>
      <c r="N535" s="11" t="s">
        <v>29</v>
      </c>
      <c r="O535" s="10"/>
      <c r="P535" s="16">
        <v>45344</v>
      </c>
      <c r="Q535" s="18" t="s">
        <v>229</v>
      </c>
      <c r="R535" s="16">
        <v>45524</v>
      </c>
    </row>
    <row r="536" spans="1:18" x14ac:dyDescent="0.35">
      <c r="A536" s="10">
        <v>278399</v>
      </c>
      <c r="B536" s="9" t="s">
        <v>1122</v>
      </c>
      <c r="C536" s="9" t="s">
        <v>263</v>
      </c>
      <c r="D536" s="9" t="s">
        <v>42</v>
      </c>
      <c r="E536" s="10"/>
      <c r="F536" s="10"/>
      <c r="G536" s="10"/>
      <c r="H536" s="10"/>
      <c r="I536" s="10"/>
      <c r="J536" s="11" t="s">
        <v>29</v>
      </c>
      <c r="K536" s="10"/>
      <c r="L536" s="10"/>
      <c r="M536" s="10"/>
      <c r="N536" s="10"/>
      <c r="O536" s="10"/>
      <c r="P536" s="16">
        <v>45212</v>
      </c>
      <c r="Q536" s="18" t="s">
        <v>229</v>
      </c>
      <c r="R536" s="16">
        <v>45533</v>
      </c>
    </row>
    <row r="537" spans="1:18" ht="29" x14ac:dyDescent="0.35">
      <c r="A537" s="10">
        <v>274453</v>
      </c>
      <c r="B537" s="9" t="s">
        <v>1122</v>
      </c>
      <c r="C537" s="9" t="s">
        <v>263</v>
      </c>
      <c r="D537" s="9" t="s">
        <v>42</v>
      </c>
      <c r="E537" s="10"/>
      <c r="F537" s="10"/>
      <c r="G537" s="10"/>
      <c r="H537" s="10"/>
      <c r="I537" s="10"/>
      <c r="J537" s="11" t="s">
        <v>29</v>
      </c>
      <c r="K537" s="10"/>
      <c r="L537" s="10"/>
      <c r="M537" s="10"/>
      <c r="N537" s="10"/>
      <c r="O537" s="10"/>
      <c r="P537" s="16">
        <v>45083</v>
      </c>
      <c r="Q537" s="18" t="s">
        <v>229</v>
      </c>
      <c r="R537" s="16">
        <v>45694</v>
      </c>
    </row>
    <row r="538" spans="1:18" x14ac:dyDescent="0.35">
      <c r="A538" s="10">
        <v>285469</v>
      </c>
      <c r="B538" s="9" t="s">
        <v>1122</v>
      </c>
      <c r="C538" s="9" t="s">
        <v>263</v>
      </c>
      <c r="D538" s="9" t="s">
        <v>42</v>
      </c>
      <c r="E538" s="10"/>
      <c r="F538" s="10"/>
      <c r="G538" s="11"/>
      <c r="H538" s="10"/>
      <c r="I538" s="10"/>
      <c r="J538" s="11" t="s">
        <v>29</v>
      </c>
      <c r="K538" s="10"/>
      <c r="L538" s="10"/>
      <c r="M538" s="11" t="s">
        <v>29</v>
      </c>
      <c r="N538" s="10"/>
      <c r="O538" s="10"/>
      <c r="P538" s="16">
        <v>45422</v>
      </c>
      <c r="Q538" s="9" t="s">
        <v>229</v>
      </c>
      <c r="R538" s="16">
        <v>45721</v>
      </c>
    </row>
    <row r="539" spans="1:18" x14ac:dyDescent="0.35">
      <c r="A539" s="10">
        <v>286343</v>
      </c>
      <c r="B539" s="9" t="s">
        <v>1122</v>
      </c>
      <c r="C539" s="9" t="s">
        <v>263</v>
      </c>
      <c r="D539" s="9" t="s">
        <v>42</v>
      </c>
      <c r="E539" s="9"/>
      <c r="F539" s="9"/>
      <c r="G539" s="9"/>
      <c r="H539" s="9"/>
      <c r="I539" s="9"/>
      <c r="J539" s="11" t="s">
        <v>29</v>
      </c>
      <c r="K539" s="9"/>
      <c r="L539" s="9"/>
      <c r="M539" s="11" t="s">
        <v>29</v>
      </c>
      <c r="N539" s="9"/>
      <c r="O539" s="9"/>
      <c r="P539" s="16">
        <v>45460</v>
      </c>
      <c r="Q539" s="18" t="s">
        <v>229</v>
      </c>
      <c r="R539" s="16">
        <v>45758</v>
      </c>
    </row>
    <row r="540" spans="1:18" x14ac:dyDescent="0.35">
      <c r="A540" s="10">
        <v>284571</v>
      </c>
      <c r="B540" s="9" t="s">
        <v>1122</v>
      </c>
      <c r="C540" s="9" t="s">
        <v>263</v>
      </c>
      <c r="D540" s="9" t="s">
        <v>42</v>
      </c>
      <c r="E540" s="10"/>
      <c r="F540" s="10"/>
      <c r="G540" s="11"/>
      <c r="H540" s="10"/>
      <c r="I540" s="10"/>
      <c r="J540" s="11" t="s">
        <v>29</v>
      </c>
      <c r="K540" s="10"/>
      <c r="L540" s="10"/>
      <c r="M540" s="10"/>
      <c r="N540" s="11" t="s">
        <v>29</v>
      </c>
      <c r="O540" s="10"/>
      <c r="P540" s="16">
        <v>45399</v>
      </c>
      <c r="Q540" s="18" t="s">
        <v>229</v>
      </c>
      <c r="R540" s="16">
        <v>45852</v>
      </c>
    </row>
    <row r="541" spans="1:18" ht="29" x14ac:dyDescent="0.35">
      <c r="A541" s="10">
        <v>294481</v>
      </c>
      <c r="B541" s="9" t="s">
        <v>1122</v>
      </c>
      <c r="C541" s="9" t="s">
        <v>263</v>
      </c>
      <c r="D541" s="9" t="s">
        <v>42</v>
      </c>
      <c r="E541" s="9"/>
      <c r="F541" s="9"/>
      <c r="G541" s="11" t="s">
        <v>29</v>
      </c>
      <c r="H541" s="9"/>
      <c r="I541" s="9"/>
      <c r="J541" s="11" t="s">
        <v>29</v>
      </c>
      <c r="K541" s="9"/>
      <c r="L541" s="9"/>
      <c r="M541" s="11" t="s">
        <v>29</v>
      </c>
      <c r="N541" s="9"/>
      <c r="O541" s="9"/>
      <c r="P541" s="16">
        <v>45701</v>
      </c>
      <c r="Q541" s="18" t="s">
        <v>229</v>
      </c>
      <c r="R541" s="16">
        <v>45880</v>
      </c>
    </row>
    <row r="542" spans="1:18" x14ac:dyDescent="0.35">
      <c r="A542" s="10">
        <v>302363</v>
      </c>
      <c r="B542" s="9" t="s">
        <v>1122</v>
      </c>
      <c r="C542" s="9" t="s">
        <v>263</v>
      </c>
      <c r="D542" s="9" t="s">
        <v>42</v>
      </c>
      <c r="E542" s="9"/>
      <c r="F542" s="9"/>
      <c r="G542" s="11" t="s">
        <v>29</v>
      </c>
      <c r="H542" s="9"/>
      <c r="I542" s="9"/>
      <c r="J542" s="9"/>
      <c r="K542" s="9"/>
      <c r="L542" s="9"/>
      <c r="M542" s="11" t="s">
        <v>29</v>
      </c>
      <c r="N542" s="9"/>
      <c r="O542" s="9"/>
      <c r="P542" s="16">
        <v>45964</v>
      </c>
      <c r="Q542" s="17" t="s">
        <v>229</v>
      </c>
      <c r="R542" s="16">
        <v>46136</v>
      </c>
    </row>
    <row r="543" spans="1:18" ht="29" x14ac:dyDescent="0.35">
      <c r="A543" s="10">
        <v>303530</v>
      </c>
      <c r="B543" s="9" t="s">
        <v>1122</v>
      </c>
      <c r="C543" s="9" t="s">
        <v>263</v>
      </c>
      <c r="D543" s="9" t="s">
        <v>42</v>
      </c>
      <c r="E543" s="9"/>
      <c r="F543" s="9"/>
      <c r="G543" s="11" t="s">
        <v>29</v>
      </c>
      <c r="H543" s="9"/>
      <c r="I543" s="9"/>
      <c r="J543" s="11" t="s">
        <v>29</v>
      </c>
      <c r="K543" s="9"/>
      <c r="L543" s="9"/>
      <c r="M543" s="11" t="s">
        <v>29</v>
      </c>
      <c r="N543" s="9"/>
      <c r="O543" s="9"/>
      <c r="P543" s="16">
        <v>46000</v>
      </c>
      <c r="Q543" s="9" t="s">
        <v>229</v>
      </c>
      <c r="R543" s="16">
        <v>46178</v>
      </c>
    </row>
    <row r="544" spans="1:18" x14ac:dyDescent="0.35">
      <c r="A544" s="10">
        <v>204327</v>
      </c>
      <c r="B544" s="9" t="s">
        <v>165</v>
      </c>
      <c r="C544" s="9" t="s">
        <v>768</v>
      </c>
      <c r="D544" s="9" t="s">
        <v>105</v>
      </c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6">
        <v>42881</v>
      </c>
      <c r="Q544" s="18" t="s">
        <v>229</v>
      </c>
      <c r="R544" s="16">
        <v>43180</v>
      </c>
    </row>
    <row r="545" spans="1:18" x14ac:dyDescent="0.35">
      <c r="A545" s="10">
        <v>225719</v>
      </c>
      <c r="B545" s="9" t="s">
        <v>165</v>
      </c>
      <c r="C545" s="9" t="s">
        <v>768</v>
      </c>
      <c r="D545" s="9" t="s">
        <v>105</v>
      </c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6">
        <v>43586</v>
      </c>
      <c r="Q545" s="17" t="s">
        <v>229</v>
      </c>
      <c r="R545" s="16">
        <v>43886</v>
      </c>
    </row>
    <row r="546" spans="1:18" x14ac:dyDescent="0.35">
      <c r="A546" s="10">
        <v>209467</v>
      </c>
      <c r="B546" s="9" t="s">
        <v>170</v>
      </c>
      <c r="C546" s="9" t="s">
        <v>466</v>
      </c>
      <c r="D546" s="9" t="s">
        <v>42</v>
      </c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6">
        <v>43042</v>
      </c>
      <c r="Q546" s="18" t="s">
        <v>229</v>
      </c>
      <c r="R546" s="16">
        <v>43342</v>
      </c>
    </row>
    <row r="547" spans="1:18" x14ac:dyDescent="0.35">
      <c r="A547" s="10">
        <v>222022</v>
      </c>
      <c r="B547" s="9" t="s">
        <v>906</v>
      </c>
      <c r="C547" s="9" t="s">
        <v>466</v>
      </c>
      <c r="D547" s="9" t="s">
        <v>42</v>
      </c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6">
        <v>43446</v>
      </c>
      <c r="Q547" s="17" t="s">
        <v>229</v>
      </c>
      <c r="R547" s="16">
        <v>44042</v>
      </c>
    </row>
    <row r="548" spans="1:18" x14ac:dyDescent="0.35">
      <c r="A548" s="10">
        <v>230602</v>
      </c>
      <c r="B548" s="9" t="s">
        <v>906</v>
      </c>
      <c r="C548" s="9" t="s">
        <v>466</v>
      </c>
      <c r="D548" s="9" t="s">
        <v>42</v>
      </c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6">
        <v>43733</v>
      </c>
      <c r="Q548" s="18" t="s">
        <v>229</v>
      </c>
      <c r="R548" s="16">
        <v>44252</v>
      </c>
    </row>
    <row r="549" spans="1:18" x14ac:dyDescent="0.35">
      <c r="A549" s="10">
        <v>254251</v>
      </c>
      <c r="B549" s="9" t="s">
        <v>906</v>
      </c>
      <c r="C549" s="9" t="s">
        <v>261</v>
      </c>
      <c r="D549" s="9" t="s">
        <v>42</v>
      </c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6">
        <v>44405</v>
      </c>
      <c r="Q549" s="18" t="s">
        <v>229</v>
      </c>
      <c r="R549" s="16">
        <v>44566</v>
      </c>
    </row>
    <row r="550" spans="1:18" x14ac:dyDescent="0.35">
      <c r="A550" s="10">
        <v>220947</v>
      </c>
      <c r="B550" s="9" t="s">
        <v>1266</v>
      </c>
      <c r="C550" s="9" t="s">
        <v>386</v>
      </c>
      <c r="D550" s="9" t="s">
        <v>110</v>
      </c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6">
        <v>43434</v>
      </c>
      <c r="Q550" s="18" t="s">
        <v>229</v>
      </c>
      <c r="R550" s="16">
        <v>43734</v>
      </c>
    </row>
    <row r="551" spans="1:18" ht="29" x14ac:dyDescent="0.35">
      <c r="A551" s="10">
        <v>247851</v>
      </c>
      <c r="B551" s="9" t="s">
        <v>1266</v>
      </c>
      <c r="C551" s="9" t="s">
        <v>240</v>
      </c>
      <c r="D551" s="9" t="s">
        <v>110</v>
      </c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6">
        <v>44201</v>
      </c>
      <c r="Q551" s="18" t="s">
        <v>230</v>
      </c>
      <c r="R551" s="16">
        <v>45183</v>
      </c>
    </row>
    <row r="552" spans="1:18" x14ac:dyDescent="0.35">
      <c r="A552" s="10">
        <v>270856</v>
      </c>
      <c r="B552" s="9" t="s">
        <v>1267</v>
      </c>
      <c r="C552" s="9" t="s">
        <v>222</v>
      </c>
      <c r="D552" s="9" t="s">
        <v>244</v>
      </c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6">
        <v>44970</v>
      </c>
      <c r="Q552" s="18" t="s">
        <v>229</v>
      </c>
      <c r="R552" s="16">
        <v>45316</v>
      </c>
    </row>
    <row r="553" spans="1:18" x14ac:dyDescent="0.35">
      <c r="A553" s="10">
        <v>284477</v>
      </c>
      <c r="B553" s="9" t="s">
        <v>1267</v>
      </c>
      <c r="C553" s="9" t="s">
        <v>222</v>
      </c>
      <c r="D553" s="9" t="s">
        <v>244</v>
      </c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6">
        <v>45404</v>
      </c>
      <c r="Q553" s="18" t="s">
        <v>229</v>
      </c>
      <c r="R553" s="16">
        <v>45702</v>
      </c>
    </row>
    <row r="554" spans="1:18" x14ac:dyDescent="0.35">
      <c r="A554" s="10">
        <v>279583</v>
      </c>
      <c r="B554" s="9" t="s">
        <v>910</v>
      </c>
      <c r="C554" s="9" t="s">
        <v>240</v>
      </c>
      <c r="D554" s="9" t="s">
        <v>266</v>
      </c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6">
        <v>45309</v>
      </c>
      <c r="Q554" s="18" t="s">
        <v>229</v>
      </c>
      <c r="R554" s="16">
        <v>45650</v>
      </c>
    </row>
    <row r="555" spans="1:18" x14ac:dyDescent="0.35">
      <c r="A555" s="10">
        <v>213345</v>
      </c>
      <c r="B555" s="9" t="s">
        <v>1268</v>
      </c>
      <c r="C555" s="9" t="s">
        <v>205</v>
      </c>
      <c r="D555" s="9" t="s">
        <v>109</v>
      </c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6">
        <v>43132</v>
      </c>
      <c r="Q555" s="17" t="s">
        <v>229</v>
      </c>
      <c r="R555" s="16">
        <v>43475</v>
      </c>
    </row>
    <row r="556" spans="1:18" x14ac:dyDescent="0.35">
      <c r="A556" s="10">
        <v>259726</v>
      </c>
      <c r="B556" s="9" t="s">
        <v>912</v>
      </c>
      <c r="C556" s="9" t="s">
        <v>261</v>
      </c>
      <c r="D556" s="9" t="s">
        <v>42</v>
      </c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6">
        <v>44582</v>
      </c>
      <c r="Q556" s="18" t="s">
        <v>229</v>
      </c>
      <c r="R556" s="16">
        <v>44879</v>
      </c>
    </row>
    <row r="557" spans="1:18" x14ac:dyDescent="0.35">
      <c r="A557" s="10">
        <v>218459</v>
      </c>
      <c r="B557" s="9" t="s">
        <v>1269</v>
      </c>
      <c r="C557" s="9" t="s">
        <v>322</v>
      </c>
      <c r="D557" s="9" t="s">
        <v>55</v>
      </c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6">
        <v>43350</v>
      </c>
      <c r="Q557" s="20" t="s">
        <v>229</v>
      </c>
      <c r="R557" s="16">
        <v>43648</v>
      </c>
    </row>
    <row r="558" spans="1:18" ht="29" x14ac:dyDescent="0.35">
      <c r="A558" s="10">
        <v>201272</v>
      </c>
      <c r="B558" s="9" t="s">
        <v>176</v>
      </c>
      <c r="C558" s="9" t="s">
        <v>124</v>
      </c>
      <c r="D558" s="9" t="s">
        <v>34</v>
      </c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6">
        <v>42744</v>
      </c>
      <c r="Q558" s="18" t="s">
        <v>229</v>
      </c>
      <c r="R558" s="16">
        <v>43042</v>
      </c>
    </row>
    <row r="559" spans="1:18" ht="29" x14ac:dyDescent="0.35">
      <c r="A559" s="10">
        <v>233361</v>
      </c>
      <c r="B559" s="9" t="s">
        <v>176</v>
      </c>
      <c r="C559" s="9" t="s">
        <v>124</v>
      </c>
      <c r="D559" s="9" t="s">
        <v>34</v>
      </c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6">
        <v>43798</v>
      </c>
      <c r="Q559" s="20" t="s">
        <v>231</v>
      </c>
      <c r="R559" s="16">
        <v>44519</v>
      </c>
    </row>
    <row r="560" spans="1:18" x14ac:dyDescent="0.35">
      <c r="A560" s="10">
        <v>264421</v>
      </c>
      <c r="B560" s="9" t="s">
        <v>928</v>
      </c>
      <c r="C560" s="9" t="s">
        <v>265</v>
      </c>
      <c r="D560" s="9" t="s">
        <v>35</v>
      </c>
      <c r="E560" s="10"/>
      <c r="F560" s="10"/>
      <c r="G560" s="10"/>
      <c r="H560" s="10"/>
      <c r="I560" s="11" t="s">
        <v>29</v>
      </c>
      <c r="J560" s="10"/>
      <c r="K560" s="10"/>
      <c r="L560" s="10"/>
      <c r="M560" s="10"/>
      <c r="N560" s="10"/>
      <c r="O560" s="10"/>
      <c r="P560" s="16">
        <v>44799</v>
      </c>
      <c r="Q560" s="18" t="s">
        <v>229</v>
      </c>
      <c r="R560" s="16">
        <v>45838</v>
      </c>
    </row>
    <row r="561" spans="1:18" x14ac:dyDescent="0.35">
      <c r="A561" s="10">
        <v>259173</v>
      </c>
      <c r="B561" s="9" t="s">
        <v>929</v>
      </c>
      <c r="C561" s="9" t="s">
        <v>112</v>
      </c>
      <c r="D561" s="9" t="s">
        <v>55</v>
      </c>
      <c r="E561" s="10"/>
      <c r="F561" s="10"/>
      <c r="G561" s="10"/>
      <c r="H561" s="10"/>
      <c r="I561" s="10"/>
      <c r="J561" s="11" t="s">
        <v>29</v>
      </c>
      <c r="K561" s="10"/>
      <c r="L561" s="10"/>
      <c r="M561" s="10"/>
      <c r="N561" s="10"/>
      <c r="O561" s="10"/>
      <c r="P561" s="16">
        <v>44566</v>
      </c>
      <c r="Q561" s="9" t="s">
        <v>229</v>
      </c>
      <c r="R561" s="16">
        <v>44866</v>
      </c>
    </row>
    <row r="562" spans="1:18" x14ac:dyDescent="0.35">
      <c r="A562" s="10">
        <v>261864</v>
      </c>
      <c r="B562" s="9" t="s">
        <v>929</v>
      </c>
      <c r="C562" s="9" t="s">
        <v>112</v>
      </c>
      <c r="D562" s="9" t="s">
        <v>55</v>
      </c>
      <c r="E562" s="10"/>
      <c r="F562" s="10"/>
      <c r="G562" s="10"/>
      <c r="H562" s="10"/>
      <c r="I562" s="10"/>
      <c r="J562" s="11" t="s">
        <v>29</v>
      </c>
      <c r="K562" s="10"/>
      <c r="L562" s="10"/>
      <c r="M562" s="10"/>
      <c r="N562" s="10"/>
      <c r="O562" s="10"/>
      <c r="P562" s="16">
        <v>44636</v>
      </c>
      <c r="Q562" s="18" t="s">
        <v>229</v>
      </c>
      <c r="R562" s="16">
        <v>44932</v>
      </c>
    </row>
    <row r="563" spans="1:18" x14ac:dyDescent="0.35">
      <c r="A563" s="10">
        <v>269852</v>
      </c>
      <c r="B563" s="9" t="s">
        <v>929</v>
      </c>
      <c r="C563" s="9" t="s">
        <v>112</v>
      </c>
      <c r="D563" s="9" t="s">
        <v>55</v>
      </c>
      <c r="E563" s="10"/>
      <c r="F563" s="10"/>
      <c r="G563" s="10"/>
      <c r="H563" s="10"/>
      <c r="I563" s="10"/>
      <c r="J563" s="11" t="s">
        <v>29</v>
      </c>
      <c r="K563" s="10"/>
      <c r="L563" s="10"/>
      <c r="M563" s="10"/>
      <c r="N563" s="10"/>
      <c r="O563" s="10"/>
      <c r="P563" s="16">
        <v>44929</v>
      </c>
      <c r="Q563" s="18" t="s">
        <v>229</v>
      </c>
      <c r="R563" s="16">
        <v>45229</v>
      </c>
    </row>
    <row r="564" spans="1:18" ht="29" x14ac:dyDescent="0.35">
      <c r="A564" s="10">
        <v>223244</v>
      </c>
      <c r="B564" s="9" t="s">
        <v>1270</v>
      </c>
      <c r="C564" s="9" t="s">
        <v>263</v>
      </c>
      <c r="D564" s="9" t="s">
        <v>122</v>
      </c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6">
        <v>43507</v>
      </c>
      <c r="Q564" s="18" t="s">
        <v>229</v>
      </c>
      <c r="R564" s="16">
        <v>44063</v>
      </c>
    </row>
    <row r="565" spans="1:18" ht="29" x14ac:dyDescent="0.35">
      <c r="A565" s="10">
        <v>251509</v>
      </c>
      <c r="B565" s="9" t="s">
        <v>1270</v>
      </c>
      <c r="C565" s="9" t="s">
        <v>263</v>
      </c>
      <c r="D565" s="9" t="s">
        <v>122</v>
      </c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6">
        <v>44344</v>
      </c>
      <c r="Q565" s="18" t="s">
        <v>231</v>
      </c>
      <c r="R565" s="16">
        <v>44657</v>
      </c>
    </row>
    <row r="566" spans="1:18" x14ac:dyDescent="0.35">
      <c r="A566" s="10">
        <v>203322</v>
      </c>
      <c r="B566" s="9" t="s">
        <v>1271</v>
      </c>
      <c r="C566" s="9" t="s">
        <v>46</v>
      </c>
      <c r="D566" s="9" t="s">
        <v>42</v>
      </c>
      <c r="E566" s="10"/>
      <c r="F566" s="10"/>
      <c r="G566" s="11" t="s">
        <v>29</v>
      </c>
      <c r="H566" s="10"/>
      <c r="I566" s="10"/>
      <c r="J566" s="10"/>
      <c r="K566" s="10"/>
      <c r="L566" s="10"/>
      <c r="M566" s="10"/>
      <c r="N566" s="10"/>
      <c r="O566" s="10"/>
      <c r="P566" s="16">
        <v>42828</v>
      </c>
      <c r="Q566" s="18" t="s">
        <v>229</v>
      </c>
      <c r="R566" s="16">
        <v>42996</v>
      </c>
    </row>
    <row r="567" spans="1:18" x14ac:dyDescent="0.35">
      <c r="A567" s="10">
        <v>250151</v>
      </c>
      <c r="B567" s="9" t="s">
        <v>1272</v>
      </c>
      <c r="C567" s="9" t="s">
        <v>44</v>
      </c>
      <c r="D567" s="9" t="s">
        <v>64</v>
      </c>
      <c r="E567" s="10"/>
      <c r="F567" s="10"/>
      <c r="G567" s="10"/>
      <c r="H567" s="10"/>
      <c r="I567" s="10"/>
      <c r="J567" s="10"/>
      <c r="K567" s="11" t="s">
        <v>29</v>
      </c>
      <c r="L567" s="11"/>
      <c r="M567" s="11"/>
      <c r="N567" s="11"/>
      <c r="O567" s="11"/>
      <c r="P567" s="16">
        <v>44308</v>
      </c>
      <c r="Q567" s="18" t="s">
        <v>229</v>
      </c>
      <c r="R567" s="16">
        <v>44673</v>
      </c>
    </row>
    <row r="568" spans="1:18" x14ac:dyDescent="0.35">
      <c r="A568" s="10">
        <v>266313</v>
      </c>
      <c r="B568" s="9" t="s">
        <v>1272</v>
      </c>
      <c r="C568" s="9" t="s">
        <v>44</v>
      </c>
      <c r="D568" s="9" t="s">
        <v>64</v>
      </c>
      <c r="E568" s="10"/>
      <c r="F568" s="10"/>
      <c r="G568" s="10"/>
      <c r="H568" s="10"/>
      <c r="I568" s="10"/>
      <c r="J568" s="10"/>
      <c r="K568" s="11" t="s">
        <v>29</v>
      </c>
      <c r="L568" s="11"/>
      <c r="M568" s="11"/>
      <c r="N568" s="11"/>
      <c r="O568" s="11"/>
      <c r="P568" s="16">
        <v>44775</v>
      </c>
      <c r="Q568" s="18" t="s">
        <v>229</v>
      </c>
      <c r="R568" s="16">
        <v>45093</v>
      </c>
    </row>
    <row r="569" spans="1:18" ht="29" x14ac:dyDescent="0.35">
      <c r="A569" s="10">
        <v>282013</v>
      </c>
      <c r="B569" s="9" t="s">
        <v>942</v>
      </c>
      <c r="C569" s="9" t="s">
        <v>63</v>
      </c>
      <c r="D569" s="9" t="s">
        <v>122</v>
      </c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6">
        <v>45299</v>
      </c>
      <c r="Q569" s="9" t="s">
        <v>229</v>
      </c>
      <c r="R569" s="16">
        <v>45611</v>
      </c>
    </row>
    <row r="570" spans="1:18" x14ac:dyDescent="0.35">
      <c r="A570" s="10">
        <v>298869</v>
      </c>
      <c r="B570" s="9" t="s">
        <v>943</v>
      </c>
      <c r="C570" s="9" t="s">
        <v>53</v>
      </c>
      <c r="D570" s="12" t="s">
        <v>42</v>
      </c>
      <c r="E570" s="9"/>
      <c r="F570" s="9"/>
      <c r="G570" s="9"/>
      <c r="H570" s="9"/>
      <c r="I570" s="9"/>
      <c r="J570" s="11" t="s">
        <v>29</v>
      </c>
      <c r="K570" s="9"/>
      <c r="L570" s="9"/>
      <c r="M570" s="9"/>
      <c r="N570" s="9"/>
      <c r="O570" s="9"/>
      <c r="P570" s="16">
        <v>45870</v>
      </c>
      <c r="Q570" s="18" t="s">
        <v>229</v>
      </c>
      <c r="R570" s="16">
        <v>46170</v>
      </c>
    </row>
    <row r="571" spans="1:18" ht="29" x14ac:dyDescent="0.35">
      <c r="A571" s="10">
        <v>225074</v>
      </c>
      <c r="B571" s="9" t="s">
        <v>1273</v>
      </c>
      <c r="C571" s="9" t="s">
        <v>124</v>
      </c>
      <c r="D571" s="9" t="s">
        <v>42</v>
      </c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6">
        <v>43571</v>
      </c>
      <c r="Q571" s="20" t="s">
        <v>229</v>
      </c>
      <c r="R571" s="16">
        <v>43868</v>
      </c>
    </row>
    <row r="572" spans="1:18" ht="29" x14ac:dyDescent="0.35">
      <c r="A572" s="10">
        <v>233623</v>
      </c>
      <c r="B572" s="9" t="s">
        <v>1273</v>
      </c>
      <c r="C572" s="9" t="s">
        <v>124</v>
      </c>
      <c r="D572" s="9" t="s">
        <v>42</v>
      </c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6">
        <v>43817</v>
      </c>
      <c r="Q572" s="20" t="s">
        <v>229</v>
      </c>
      <c r="R572" s="16">
        <v>44113</v>
      </c>
    </row>
    <row r="573" spans="1:18" ht="29" x14ac:dyDescent="0.35">
      <c r="A573" s="22">
        <v>262779</v>
      </c>
      <c r="B573" s="23" t="s">
        <v>1273</v>
      </c>
      <c r="C573" s="23" t="s">
        <v>124</v>
      </c>
      <c r="D573" s="23" t="s">
        <v>42</v>
      </c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4">
        <v>44672</v>
      </c>
      <c r="Q573" s="18" t="s">
        <v>229</v>
      </c>
      <c r="R573" s="16">
        <v>44967</v>
      </c>
    </row>
    <row r="574" spans="1:18" ht="29" x14ac:dyDescent="0.35">
      <c r="A574" s="10">
        <v>283993</v>
      </c>
      <c r="B574" s="9" t="s">
        <v>1273</v>
      </c>
      <c r="C574" s="9" t="s">
        <v>124</v>
      </c>
      <c r="D574" s="9" t="s">
        <v>42</v>
      </c>
      <c r="E574" s="9"/>
      <c r="F574" s="9"/>
      <c r="G574" s="9"/>
      <c r="H574" s="9"/>
      <c r="I574" s="9"/>
      <c r="J574" s="11" t="s">
        <v>29</v>
      </c>
      <c r="K574" s="9"/>
      <c r="L574" s="9"/>
      <c r="M574" s="9"/>
      <c r="N574" s="9"/>
      <c r="O574" s="9"/>
      <c r="P574" s="16">
        <v>45524</v>
      </c>
      <c r="Q574" s="18" t="s">
        <v>229</v>
      </c>
      <c r="R574" s="16">
        <v>45820</v>
      </c>
    </row>
    <row r="575" spans="1:18" ht="29" x14ac:dyDescent="0.35">
      <c r="A575" s="10">
        <v>209230</v>
      </c>
      <c r="B575" s="9" t="s">
        <v>1274</v>
      </c>
      <c r="C575" s="9" t="s">
        <v>1275</v>
      </c>
      <c r="D575" s="9" t="s">
        <v>396</v>
      </c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6">
        <v>43138</v>
      </c>
      <c r="Q575" s="20" t="s">
        <v>229</v>
      </c>
      <c r="R575" s="16">
        <v>43437</v>
      </c>
    </row>
    <row r="576" spans="1:18" x14ac:dyDescent="0.35">
      <c r="A576" s="10">
        <v>251455</v>
      </c>
      <c r="B576" s="9" t="s">
        <v>949</v>
      </c>
      <c r="C576" s="9" t="s">
        <v>302</v>
      </c>
      <c r="D576" s="9" t="s">
        <v>55</v>
      </c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6">
        <v>44336</v>
      </c>
      <c r="Q576" s="18" t="s">
        <v>229</v>
      </c>
      <c r="R576" s="16">
        <v>44636</v>
      </c>
    </row>
    <row r="577" spans="1:18" x14ac:dyDescent="0.35">
      <c r="A577" s="10">
        <v>258394</v>
      </c>
      <c r="B577" s="9" t="s">
        <v>949</v>
      </c>
      <c r="C577" s="9" t="s">
        <v>302</v>
      </c>
      <c r="D577" s="9" t="s">
        <v>55</v>
      </c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6">
        <v>44553</v>
      </c>
      <c r="Q577" s="18" t="s">
        <v>229</v>
      </c>
      <c r="R577" s="16">
        <v>44853</v>
      </c>
    </row>
    <row r="578" spans="1:18" x14ac:dyDescent="0.35">
      <c r="A578" s="10">
        <v>280386</v>
      </c>
      <c r="B578" s="9" t="s">
        <v>949</v>
      </c>
      <c r="C578" s="9" t="s">
        <v>302</v>
      </c>
      <c r="D578" s="9" t="s">
        <v>55</v>
      </c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6">
        <v>45275</v>
      </c>
      <c r="Q578" s="18" t="s">
        <v>229</v>
      </c>
      <c r="R578" s="16">
        <v>45575</v>
      </c>
    </row>
    <row r="579" spans="1:18" ht="29" x14ac:dyDescent="0.35">
      <c r="A579" s="10">
        <v>284770</v>
      </c>
      <c r="B579" s="9" t="s">
        <v>950</v>
      </c>
      <c r="C579" s="9" t="s">
        <v>261</v>
      </c>
      <c r="D579" s="12" t="s">
        <v>117</v>
      </c>
      <c r="E579" s="10"/>
      <c r="F579" s="10"/>
      <c r="G579" s="11" t="s">
        <v>29</v>
      </c>
      <c r="H579" s="10"/>
      <c r="I579" s="10"/>
      <c r="J579" s="10"/>
      <c r="K579" s="10"/>
      <c r="L579" s="10"/>
      <c r="M579" s="10"/>
      <c r="N579" s="10"/>
      <c r="O579" s="10"/>
      <c r="P579" s="16">
        <v>45391</v>
      </c>
      <c r="Q579" s="18" t="s">
        <v>229</v>
      </c>
      <c r="R579" s="16">
        <v>45581</v>
      </c>
    </row>
    <row r="580" spans="1:18" x14ac:dyDescent="0.35">
      <c r="A580" s="10">
        <v>204718</v>
      </c>
      <c r="B580" s="9" t="s">
        <v>953</v>
      </c>
      <c r="C580" s="9" t="s">
        <v>466</v>
      </c>
      <c r="D580" s="9" t="s">
        <v>42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6">
        <v>42880</v>
      </c>
      <c r="Q580" s="18" t="s">
        <v>229</v>
      </c>
      <c r="R580" s="16">
        <v>43180</v>
      </c>
    </row>
    <row r="581" spans="1:18" x14ac:dyDescent="0.35">
      <c r="A581" s="10">
        <v>228130</v>
      </c>
      <c r="B581" s="9" t="s">
        <v>953</v>
      </c>
      <c r="C581" s="9" t="s">
        <v>237</v>
      </c>
      <c r="D581" s="9" t="s">
        <v>42</v>
      </c>
      <c r="E581" s="10"/>
      <c r="F581" s="11" t="s">
        <v>29</v>
      </c>
      <c r="G581" s="10"/>
      <c r="H581" s="10"/>
      <c r="I581" s="10"/>
      <c r="J581" s="10"/>
      <c r="K581" s="10"/>
      <c r="L581" s="10"/>
      <c r="M581" s="10"/>
      <c r="N581" s="10"/>
      <c r="O581" s="10"/>
      <c r="P581" s="16">
        <v>43665</v>
      </c>
      <c r="Q581" s="17" t="s">
        <v>229</v>
      </c>
      <c r="R581" s="16">
        <v>43973</v>
      </c>
    </row>
    <row r="582" spans="1:18" x14ac:dyDescent="0.35">
      <c r="A582" s="10">
        <v>242572</v>
      </c>
      <c r="B582" s="9" t="s">
        <v>953</v>
      </c>
      <c r="C582" s="9" t="s">
        <v>69</v>
      </c>
      <c r="D582" s="9" t="s">
        <v>42</v>
      </c>
      <c r="E582" s="10"/>
      <c r="F582" s="11" t="s">
        <v>29</v>
      </c>
      <c r="G582" s="10"/>
      <c r="H582" s="10"/>
      <c r="I582" s="10"/>
      <c r="J582" s="10"/>
      <c r="K582" s="10"/>
      <c r="L582" s="10"/>
      <c r="M582" s="10"/>
      <c r="N582" s="10"/>
      <c r="O582" s="10"/>
      <c r="P582" s="16">
        <v>44098</v>
      </c>
      <c r="Q582" s="18" t="s">
        <v>229</v>
      </c>
      <c r="R582" s="16">
        <v>44377</v>
      </c>
    </row>
    <row r="583" spans="1:18" x14ac:dyDescent="0.35">
      <c r="A583" s="10">
        <v>211611</v>
      </c>
      <c r="B583" s="9" t="s">
        <v>1276</v>
      </c>
      <c r="C583" s="9" t="s">
        <v>46</v>
      </c>
      <c r="D583" s="9" t="s">
        <v>47</v>
      </c>
      <c r="E583" s="10"/>
      <c r="F583" s="10"/>
      <c r="G583" s="11" t="s">
        <v>29</v>
      </c>
      <c r="H583" s="10"/>
      <c r="I583" s="10"/>
      <c r="J583" s="10"/>
      <c r="K583" s="10"/>
      <c r="L583" s="10"/>
      <c r="M583" s="10"/>
      <c r="N583" s="10"/>
      <c r="O583" s="10"/>
      <c r="P583" s="16">
        <v>43112</v>
      </c>
      <c r="Q583" s="18" t="s">
        <v>229</v>
      </c>
      <c r="R583" s="16">
        <v>43357</v>
      </c>
    </row>
    <row r="584" spans="1:18" x14ac:dyDescent="0.35">
      <c r="A584" s="10">
        <v>233166</v>
      </c>
      <c r="B584" s="9" t="s">
        <v>1276</v>
      </c>
      <c r="C584" s="9" t="s">
        <v>46</v>
      </c>
      <c r="D584" s="9" t="s">
        <v>47</v>
      </c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6">
        <v>43865</v>
      </c>
      <c r="Q584" s="18" t="s">
        <v>229</v>
      </c>
      <c r="R584" s="16">
        <v>44162</v>
      </c>
    </row>
    <row r="585" spans="1:18" x14ac:dyDescent="0.35">
      <c r="A585" s="10">
        <v>234756</v>
      </c>
      <c r="B585" s="9" t="s">
        <v>1276</v>
      </c>
      <c r="C585" s="9" t="s">
        <v>46</v>
      </c>
      <c r="D585" s="9" t="s">
        <v>47</v>
      </c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6">
        <v>43909</v>
      </c>
      <c r="Q585" s="18" t="s">
        <v>229</v>
      </c>
      <c r="R585" s="16">
        <v>44208</v>
      </c>
    </row>
    <row r="586" spans="1:18" x14ac:dyDescent="0.35">
      <c r="A586" s="10">
        <v>306377</v>
      </c>
      <c r="B586" s="9" t="s">
        <v>1277</v>
      </c>
      <c r="C586" s="9" t="s">
        <v>1253</v>
      </c>
      <c r="D586" s="12" t="s">
        <v>86</v>
      </c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16">
        <v>46093</v>
      </c>
      <c r="Q586" s="9" t="s">
        <v>229</v>
      </c>
      <c r="R586" s="16">
        <v>46205</v>
      </c>
    </row>
    <row r="587" spans="1:18" x14ac:dyDescent="0.35">
      <c r="A587" s="10">
        <v>280534</v>
      </c>
      <c r="B587" s="9" t="s">
        <v>954</v>
      </c>
      <c r="C587" s="9" t="s">
        <v>1124</v>
      </c>
      <c r="D587" s="9" t="s">
        <v>67</v>
      </c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6">
        <v>45282</v>
      </c>
      <c r="Q587" s="18" t="s">
        <v>229</v>
      </c>
      <c r="R587" s="16">
        <v>45582</v>
      </c>
    </row>
    <row r="588" spans="1:18" x14ac:dyDescent="0.35">
      <c r="A588" s="10">
        <v>285437</v>
      </c>
      <c r="B588" s="9" t="s">
        <v>954</v>
      </c>
      <c r="C588" s="9" t="s">
        <v>1124</v>
      </c>
      <c r="D588" s="9" t="s">
        <v>67</v>
      </c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6">
        <v>45429</v>
      </c>
      <c r="Q588" s="18" t="s">
        <v>229</v>
      </c>
      <c r="R588" s="16">
        <v>45729</v>
      </c>
    </row>
    <row r="589" spans="1:18" x14ac:dyDescent="0.35">
      <c r="A589" s="10">
        <v>292646</v>
      </c>
      <c r="B589" s="9" t="s">
        <v>954</v>
      </c>
      <c r="C589" s="9" t="s">
        <v>1124</v>
      </c>
      <c r="D589" s="9" t="s">
        <v>67</v>
      </c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16">
        <v>45673</v>
      </c>
      <c r="Q589" s="18" t="s">
        <v>229</v>
      </c>
      <c r="R589" s="16">
        <v>45973</v>
      </c>
    </row>
    <row r="590" spans="1:18" x14ac:dyDescent="0.35">
      <c r="A590" s="10">
        <v>243699</v>
      </c>
      <c r="B590" s="9" t="s">
        <v>1278</v>
      </c>
      <c r="C590" s="9" t="s">
        <v>150</v>
      </c>
      <c r="D590" s="9" t="s">
        <v>93</v>
      </c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6">
        <v>44113</v>
      </c>
      <c r="Q590" s="18" t="s">
        <v>229</v>
      </c>
      <c r="R590" s="16">
        <v>44412</v>
      </c>
    </row>
    <row r="591" spans="1:18" x14ac:dyDescent="0.35">
      <c r="A591" s="10">
        <v>262756</v>
      </c>
      <c r="B591" s="9" t="s">
        <v>955</v>
      </c>
      <c r="C591" s="9" t="s">
        <v>150</v>
      </c>
      <c r="D591" s="9" t="s">
        <v>96</v>
      </c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6">
        <v>44690</v>
      </c>
      <c r="Q591" s="18" t="s">
        <v>230</v>
      </c>
      <c r="R591" s="24">
        <v>45006</v>
      </c>
    </row>
    <row r="592" spans="1:18" ht="29" x14ac:dyDescent="0.35">
      <c r="A592" s="10">
        <v>294768</v>
      </c>
      <c r="B592" s="9" t="s">
        <v>960</v>
      </c>
      <c r="C592" s="9" t="s">
        <v>144</v>
      </c>
      <c r="D592" s="9" t="s">
        <v>122</v>
      </c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16">
        <v>45736</v>
      </c>
      <c r="Q592" s="9" t="s">
        <v>229</v>
      </c>
      <c r="R592" s="16">
        <v>46036</v>
      </c>
    </row>
    <row r="593" spans="1:18" x14ac:dyDescent="0.35">
      <c r="A593" s="10">
        <v>290813</v>
      </c>
      <c r="B593" s="9" t="s">
        <v>961</v>
      </c>
      <c r="C593" s="9" t="s">
        <v>223</v>
      </c>
      <c r="D593" s="9" t="s">
        <v>122</v>
      </c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16">
        <v>45639</v>
      </c>
      <c r="Q593" s="18" t="s">
        <v>229</v>
      </c>
      <c r="R593" s="16">
        <v>45947</v>
      </c>
    </row>
    <row r="594" spans="1:18" x14ac:dyDescent="0.35">
      <c r="A594" s="10">
        <v>194343</v>
      </c>
      <c r="B594" s="9" t="s">
        <v>1279</v>
      </c>
      <c r="C594" s="9" t="s">
        <v>768</v>
      </c>
      <c r="D594" s="9" t="s">
        <v>105</v>
      </c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6">
        <v>42545</v>
      </c>
      <c r="Q594" s="18" t="s">
        <v>229</v>
      </c>
      <c r="R594" s="16">
        <v>42845</v>
      </c>
    </row>
    <row r="595" spans="1:18" x14ac:dyDescent="0.35">
      <c r="A595" s="10">
        <v>250022</v>
      </c>
      <c r="B595" s="9" t="s">
        <v>971</v>
      </c>
      <c r="C595" s="9" t="s">
        <v>124</v>
      </c>
      <c r="D595" s="9" t="s">
        <v>42</v>
      </c>
      <c r="E595" s="10"/>
      <c r="F595" s="10"/>
      <c r="G595" s="10"/>
      <c r="H595" s="10"/>
      <c r="I595" s="10"/>
      <c r="J595" s="11" t="s">
        <v>29</v>
      </c>
      <c r="K595" s="10"/>
      <c r="L595" s="10"/>
      <c r="M595" s="11" t="s">
        <v>29</v>
      </c>
      <c r="N595" s="10"/>
      <c r="O595" s="10"/>
      <c r="P595" s="16">
        <v>44279</v>
      </c>
      <c r="Q595" s="18" t="s">
        <v>229</v>
      </c>
      <c r="R595" s="16">
        <v>44700</v>
      </c>
    </row>
    <row r="596" spans="1:18" ht="29" x14ac:dyDescent="0.35">
      <c r="A596" s="10">
        <v>292164</v>
      </c>
      <c r="B596" s="9" t="s">
        <v>971</v>
      </c>
      <c r="C596" s="9" t="s">
        <v>53</v>
      </c>
      <c r="D596" s="9" t="s">
        <v>110</v>
      </c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16">
        <v>45639</v>
      </c>
      <c r="Q596" s="18" t="s">
        <v>229</v>
      </c>
      <c r="R596" s="16">
        <v>45939</v>
      </c>
    </row>
    <row r="597" spans="1:18" x14ac:dyDescent="0.35">
      <c r="A597" s="10">
        <v>270849</v>
      </c>
      <c r="B597" s="9" t="s">
        <v>973</v>
      </c>
      <c r="C597" s="9" t="s">
        <v>44</v>
      </c>
      <c r="D597" s="9" t="s">
        <v>42</v>
      </c>
      <c r="E597" s="10"/>
      <c r="F597" s="10"/>
      <c r="G597" s="11" t="s">
        <v>29</v>
      </c>
      <c r="H597" s="10"/>
      <c r="I597" s="10"/>
      <c r="J597" s="11" t="s">
        <v>29</v>
      </c>
      <c r="K597" s="10"/>
      <c r="L597" s="10"/>
      <c r="M597" s="11" t="s">
        <v>29</v>
      </c>
      <c r="N597" s="10"/>
      <c r="O597" s="10"/>
      <c r="P597" s="16">
        <v>44946</v>
      </c>
      <c r="Q597" s="18" t="s">
        <v>229</v>
      </c>
      <c r="R597" s="16">
        <v>45126</v>
      </c>
    </row>
    <row r="598" spans="1:18" x14ac:dyDescent="0.35">
      <c r="A598" s="10">
        <v>211993</v>
      </c>
      <c r="B598" s="9" t="s">
        <v>978</v>
      </c>
      <c r="C598" s="9" t="s">
        <v>205</v>
      </c>
      <c r="D598" s="9" t="s">
        <v>55</v>
      </c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6">
        <v>43126</v>
      </c>
      <c r="Q598" s="18" t="s">
        <v>229</v>
      </c>
      <c r="R598" s="16">
        <v>43685</v>
      </c>
    </row>
    <row r="599" spans="1:18" x14ac:dyDescent="0.35">
      <c r="A599" s="10">
        <v>287263</v>
      </c>
      <c r="B599" s="9" t="s">
        <v>978</v>
      </c>
      <c r="C599" s="9" t="s">
        <v>205</v>
      </c>
      <c r="D599" s="9" t="s">
        <v>55</v>
      </c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6">
        <v>45489</v>
      </c>
      <c r="Q599" s="18" t="s">
        <v>229</v>
      </c>
      <c r="R599" s="16">
        <v>45786</v>
      </c>
    </row>
    <row r="600" spans="1:18" ht="29" x14ac:dyDescent="0.35">
      <c r="A600" s="10">
        <v>266285</v>
      </c>
      <c r="B600" s="23" t="s">
        <v>981</v>
      </c>
      <c r="C600" s="9" t="s">
        <v>984</v>
      </c>
      <c r="D600" s="9" t="s">
        <v>122</v>
      </c>
      <c r="E600" s="10"/>
      <c r="F600" s="10"/>
      <c r="G600" s="10"/>
      <c r="H600" s="10"/>
      <c r="I600" s="10"/>
      <c r="J600" s="10"/>
      <c r="K600" s="11" t="s">
        <v>29</v>
      </c>
      <c r="L600" s="11"/>
      <c r="M600" s="11"/>
      <c r="N600" s="11"/>
      <c r="O600" s="11"/>
      <c r="P600" s="16">
        <v>44764</v>
      </c>
      <c r="Q600" s="18" t="s">
        <v>229</v>
      </c>
      <c r="R600" s="16">
        <v>44882</v>
      </c>
    </row>
    <row r="601" spans="1:18" ht="29" x14ac:dyDescent="0.35">
      <c r="A601" s="22">
        <v>265342</v>
      </c>
      <c r="B601" s="23" t="s">
        <v>981</v>
      </c>
      <c r="C601" s="23" t="s">
        <v>984</v>
      </c>
      <c r="D601" s="23" t="s">
        <v>122</v>
      </c>
      <c r="E601" s="22"/>
      <c r="F601" s="22"/>
      <c r="G601" s="22"/>
      <c r="H601" s="22"/>
      <c r="I601" s="22"/>
      <c r="J601" s="22"/>
      <c r="K601" s="11" t="s">
        <v>29</v>
      </c>
      <c r="L601" s="11"/>
      <c r="M601" s="11"/>
      <c r="N601" s="11"/>
      <c r="O601" s="11"/>
      <c r="P601" s="24">
        <v>44733</v>
      </c>
      <c r="Q601" s="18" t="s">
        <v>229</v>
      </c>
      <c r="R601" s="24">
        <v>44901</v>
      </c>
    </row>
    <row r="602" spans="1:18" ht="29" x14ac:dyDescent="0.35">
      <c r="A602" s="10">
        <v>273313</v>
      </c>
      <c r="B602" s="23" t="s">
        <v>981</v>
      </c>
      <c r="C602" s="9" t="s">
        <v>984</v>
      </c>
      <c r="D602" s="9" t="s">
        <v>122</v>
      </c>
      <c r="E602" s="10"/>
      <c r="F602" s="10"/>
      <c r="G602" s="10"/>
      <c r="H602" s="10"/>
      <c r="I602" s="10"/>
      <c r="J602" s="10"/>
      <c r="K602" s="11" t="s">
        <v>29</v>
      </c>
      <c r="L602" s="11"/>
      <c r="M602" s="11"/>
      <c r="N602" s="11"/>
      <c r="O602" s="11"/>
      <c r="P602" s="16">
        <v>45001</v>
      </c>
      <c r="Q602" s="18" t="s">
        <v>230</v>
      </c>
      <c r="R602" s="16">
        <v>45239</v>
      </c>
    </row>
    <row r="603" spans="1:18" ht="29" x14ac:dyDescent="0.35">
      <c r="A603" s="10">
        <v>219231</v>
      </c>
      <c r="B603" s="9" t="s">
        <v>187</v>
      </c>
      <c r="C603" s="9" t="s">
        <v>124</v>
      </c>
      <c r="D603" s="9" t="s">
        <v>55</v>
      </c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6">
        <v>43371</v>
      </c>
      <c r="Q603" s="20" t="s">
        <v>229</v>
      </c>
      <c r="R603" s="16">
        <v>43671</v>
      </c>
    </row>
    <row r="604" spans="1:18" ht="29" x14ac:dyDescent="0.35">
      <c r="A604" s="10">
        <v>235994</v>
      </c>
      <c r="B604" s="9" t="s">
        <v>187</v>
      </c>
      <c r="C604" s="9" t="s">
        <v>124</v>
      </c>
      <c r="D604" s="9" t="s">
        <v>55</v>
      </c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6">
        <v>43916</v>
      </c>
      <c r="Q604" s="18" t="s">
        <v>229</v>
      </c>
      <c r="R604" s="16">
        <v>44216</v>
      </c>
    </row>
    <row r="605" spans="1:18" ht="29" x14ac:dyDescent="0.35">
      <c r="A605" s="10">
        <v>240496</v>
      </c>
      <c r="B605" s="9" t="s">
        <v>187</v>
      </c>
      <c r="C605" s="9" t="s">
        <v>124</v>
      </c>
      <c r="D605" s="9" t="s">
        <v>55</v>
      </c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6">
        <v>44042</v>
      </c>
      <c r="Q605" s="18" t="s">
        <v>229</v>
      </c>
      <c r="R605" s="16">
        <v>44342</v>
      </c>
    </row>
    <row r="606" spans="1:18" ht="29" x14ac:dyDescent="0.35">
      <c r="A606" s="10">
        <v>250272</v>
      </c>
      <c r="B606" s="9" t="s">
        <v>187</v>
      </c>
      <c r="C606" s="9" t="s">
        <v>124</v>
      </c>
      <c r="D606" s="9" t="s">
        <v>55</v>
      </c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6">
        <v>44322</v>
      </c>
      <c r="Q606" s="18" t="s">
        <v>229</v>
      </c>
      <c r="R606" s="16">
        <v>44621</v>
      </c>
    </row>
    <row r="607" spans="1:18" ht="29" x14ac:dyDescent="0.35">
      <c r="A607" s="10">
        <v>257230</v>
      </c>
      <c r="B607" s="9" t="s">
        <v>187</v>
      </c>
      <c r="C607" s="9" t="s">
        <v>124</v>
      </c>
      <c r="D607" s="9" t="s">
        <v>55</v>
      </c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6">
        <v>44524</v>
      </c>
      <c r="Q607" s="18" t="s">
        <v>229</v>
      </c>
      <c r="R607" s="16">
        <v>44824</v>
      </c>
    </row>
    <row r="608" spans="1:18" ht="29" x14ac:dyDescent="0.35">
      <c r="A608" s="10">
        <v>269287</v>
      </c>
      <c r="B608" s="9" t="s">
        <v>187</v>
      </c>
      <c r="C608" s="9" t="s">
        <v>124</v>
      </c>
      <c r="D608" s="9" t="s">
        <v>55</v>
      </c>
      <c r="E608" s="10"/>
      <c r="F608" s="10"/>
      <c r="G608" s="10"/>
      <c r="H608" s="10"/>
      <c r="I608" s="10"/>
      <c r="J608" s="11" t="s">
        <v>29</v>
      </c>
      <c r="K608" s="10"/>
      <c r="L608" s="10"/>
      <c r="M608" s="10"/>
      <c r="N608" s="10"/>
      <c r="O608" s="10"/>
      <c r="P608" s="16">
        <v>44918</v>
      </c>
      <c r="Q608" s="18" t="s">
        <v>229</v>
      </c>
      <c r="R608" s="16">
        <v>45429</v>
      </c>
    </row>
    <row r="609" spans="1:18" x14ac:dyDescent="0.35">
      <c r="A609" s="10">
        <v>296426</v>
      </c>
      <c r="B609" s="9" t="s">
        <v>1280</v>
      </c>
      <c r="C609" s="9" t="s">
        <v>112</v>
      </c>
      <c r="D609" s="9" t="s">
        <v>42</v>
      </c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6">
        <v>45783</v>
      </c>
      <c r="Q609" s="18" t="s">
        <v>229</v>
      </c>
      <c r="R609" s="16">
        <v>46078</v>
      </c>
    </row>
    <row r="610" spans="1:18" x14ac:dyDescent="0.35">
      <c r="A610" s="10">
        <v>299525</v>
      </c>
      <c r="B610" s="9" t="s">
        <v>1280</v>
      </c>
      <c r="C610" s="9" t="s">
        <v>112</v>
      </c>
      <c r="D610" s="9" t="s">
        <v>42</v>
      </c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16">
        <v>45905</v>
      </c>
      <c r="Q610" s="20" t="s">
        <v>229</v>
      </c>
      <c r="R610" s="16">
        <v>46205</v>
      </c>
    </row>
    <row r="611" spans="1:18" x14ac:dyDescent="0.35">
      <c r="A611" s="10">
        <v>227387</v>
      </c>
      <c r="B611" s="9" t="s">
        <v>989</v>
      </c>
      <c r="C611" s="9" t="s">
        <v>73</v>
      </c>
      <c r="D611" s="9" t="s">
        <v>74</v>
      </c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6">
        <v>43636</v>
      </c>
      <c r="Q611" s="18" t="s">
        <v>230</v>
      </c>
      <c r="R611" s="16">
        <v>43896</v>
      </c>
    </row>
    <row r="612" spans="1:18" x14ac:dyDescent="0.35">
      <c r="A612" s="10">
        <v>231580</v>
      </c>
      <c r="B612" s="9" t="s">
        <v>989</v>
      </c>
      <c r="C612" s="9" t="s">
        <v>73</v>
      </c>
      <c r="D612" s="9" t="s">
        <v>74</v>
      </c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6">
        <v>43749</v>
      </c>
      <c r="Q612" s="18" t="s">
        <v>229</v>
      </c>
      <c r="R612" s="16">
        <v>44047</v>
      </c>
    </row>
    <row r="613" spans="1:18" x14ac:dyDescent="0.35">
      <c r="A613" s="10">
        <v>245932</v>
      </c>
      <c r="B613" s="9" t="s">
        <v>989</v>
      </c>
      <c r="C613" s="9" t="s">
        <v>73</v>
      </c>
      <c r="D613" s="9" t="s">
        <v>74</v>
      </c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6">
        <v>44182</v>
      </c>
      <c r="Q613" s="20" t="s">
        <v>229</v>
      </c>
      <c r="R613" s="16">
        <v>44482</v>
      </c>
    </row>
    <row r="614" spans="1:18" ht="29" x14ac:dyDescent="0.35">
      <c r="A614" s="10">
        <v>266244</v>
      </c>
      <c r="B614" s="9" t="s">
        <v>989</v>
      </c>
      <c r="C614" s="9" t="s">
        <v>73</v>
      </c>
      <c r="D614" s="9" t="s">
        <v>74</v>
      </c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6">
        <v>44806</v>
      </c>
      <c r="Q614" s="18" t="s">
        <v>229</v>
      </c>
      <c r="R614" s="16">
        <v>45106</v>
      </c>
    </row>
    <row r="615" spans="1:18" x14ac:dyDescent="0.35">
      <c r="A615" s="10">
        <v>279915</v>
      </c>
      <c r="B615" s="9" t="s">
        <v>989</v>
      </c>
      <c r="C615" s="9" t="s">
        <v>73</v>
      </c>
      <c r="D615" s="9" t="s">
        <v>74</v>
      </c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6">
        <v>45267</v>
      </c>
      <c r="Q615" s="18" t="s">
        <v>229</v>
      </c>
      <c r="R615" s="16">
        <v>45621</v>
      </c>
    </row>
    <row r="616" spans="1:18" x14ac:dyDescent="0.35">
      <c r="A616" s="10">
        <v>284023</v>
      </c>
      <c r="B616" s="9" t="s">
        <v>989</v>
      </c>
      <c r="C616" s="9" t="s">
        <v>73</v>
      </c>
      <c r="D616" s="9" t="s">
        <v>74</v>
      </c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6">
        <v>45442</v>
      </c>
      <c r="Q616" s="18" t="s">
        <v>229</v>
      </c>
      <c r="R616" s="16">
        <v>45755</v>
      </c>
    </row>
    <row r="617" spans="1:18" x14ac:dyDescent="0.35">
      <c r="A617" s="10">
        <v>287074</v>
      </c>
      <c r="B617" s="9" t="s">
        <v>989</v>
      </c>
      <c r="C617" s="9" t="s">
        <v>73</v>
      </c>
      <c r="D617" s="9" t="s">
        <v>74</v>
      </c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6">
        <v>45488</v>
      </c>
      <c r="Q617" s="18" t="s">
        <v>229</v>
      </c>
      <c r="R617" s="16">
        <v>45882</v>
      </c>
    </row>
    <row r="618" spans="1:18" x14ac:dyDescent="0.35">
      <c r="A618" s="10">
        <v>296143</v>
      </c>
      <c r="B618" s="9" t="s">
        <v>989</v>
      </c>
      <c r="C618" s="9" t="s">
        <v>73</v>
      </c>
      <c r="D618" s="9" t="s">
        <v>74</v>
      </c>
      <c r="E618" s="9"/>
      <c r="F618" s="9"/>
      <c r="G618" s="11" t="s">
        <v>29</v>
      </c>
      <c r="H618" s="9"/>
      <c r="I618" s="9"/>
      <c r="J618" s="9"/>
      <c r="K618" s="9"/>
      <c r="L618" s="9"/>
      <c r="M618" s="9"/>
      <c r="N618" s="9"/>
      <c r="O618" s="9"/>
      <c r="P618" s="16">
        <v>45755</v>
      </c>
      <c r="Q618" s="18" t="s">
        <v>231</v>
      </c>
      <c r="R618" s="16">
        <v>46001</v>
      </c>
    </row>
    <row r="619" spans="1:18" x14ac:dyDescent="0.35">
      <c r="A619" s="10">
        <v>295001</v>
      </c>
      <c r="B619" s="9" t="s">
        <v>989</v>
      </c>
      <c r="C619" s="9" t="s">
        <v>73</v>
      </c>
      <c r="D619" s="9" t="s">
        <v>74</v>
      </c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16">
        <v>45723</v>
      </c>
      <c r="Q619" s="9" t="s">
        <v>229</v>
      </c>
      <c r="R619" s="16">
        <v>46022</v>
      </c>
    </row>
    <row r="620" spans="1:18" x14ac:dyDescent="0.35">
      <c r="A620" s="10">
        <v>282056</v>
      </c>
      <c r="B620" s="9" t="s">
        <v>989</v>
      </c>
      <c r="C620" s="9" t="s">
        <v>73</v>
      </c>
      <c r="D620" s="9" t="s">
        <v>74</v>
      </c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6">
        <v>45327</v>
      </c>
      <c r="Q620" s="28" t="s">
        <v>229</v>
      </c>
      <c r="R620" s="16">
        <v>46078</v>
      </c>
    </row>
    <row r="621" spans="1:18" x14ac:dyDescent="0.35">
      <c r="A621" s="10">
        <v>295858</v>
      </c>
      <c r="B621" s="9" t="s">
        <v>989</v>
      </c>
      <c r="C621" s="9" t="s">
        <v>73</v>
      </c>
      <c r="D621" s="9" t="s">
        <v>74</v>
      </c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16">
        <v>45775</v>
      </c>
      <c r="Q621" s="20" t="s">
        <v>229</v>
      </c>
      <c r="R621" s="16">
        <v>46126</v>
      </c>
    </row>
    <row r="622" spans="1:18" x14ac:dyDescent="0.35">
      <c r="A622" s="10">
        <v>211598</v>
      </c>
      <c r="B622" s="9" t="s">
        <v>1281</v>
      </c>
      <c r="C622" s="9" t="s">
        <v>205</v>
      </c>
      <c r="D622" s="9" t="s">
        <v>209</v>
      </c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6">
        <v>43203</v>
      </c>
      <c r="Q622" s="18" t="s">
        <v>229</v>
      </c>
      <c r="R622" s="16">
        <v>43503</v>
      </c>
    </row>
    <row r="623" spans="1:18" x14ac:dyDescent="0.35">
      <c r="A623" s="10">
        <v>197253</v>
      </c>
      <c r="B623" s="9" t="s">
        <v>1282</v>
      </c>
      <c r="C623" s="9" t="s">
        <v>126</v>
      </c>
      <c r="D623" s="9" t="s">
        <v>64</v>
      </c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6">
        <v>42636</v>
      </c>
      <c r="Q623" s="18" t="s">
        <v>229</v>
      </c>
      <c r="R623" s="16">
        <v>42936</v>
      </c>
    </row>
    <row r="624" spans="1:18" x14ac:dyDescent="0.35">
      <c r="A624" s="10">
        <v>199753</v>
      </c>
      <c r="B624" s="9" t="s">
        <v>1004</v>
      </c>
      <c r="C624" s="9" t="s">
        <v>44</v>
      </c>
      <c r="D624" s="9" t="s">
        <v>64</v>
      </c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6">
        <v>42710</v>
      </c>
      <c r="Q624" s="18" t="s">
        <v>229</v>
      </c>
      <c r="R624" s="16">
        <v>42992</v>
      </c>
    </row>
    <row r="625" spans="1:18" x14ac:dyDescent="0.35">
      <c r="A625" s="10">
        <v>233923</v>
      </c>
      <c r="B625" s="9" t="s">
        <v>1004</v>
      </c>
      <c r="C625" s="9" t="s">
        <v>44</v>
      </c>
      <c r="D625" s="9" t="s">
        <v>64</v>
      </c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6">
        <v>43846</v>
      </c>
      <c r="Q625" s="18" t="s">
        <v>229</v>
      </c>
      <c r="R625" s="16">
        <v>44141</v>
      </c>
    </row>
    <row r="626" spans="1:18" ht="29" x14ac:dyDescent="0.35">
      <c r="A626" s="10">
        <v>205985</v>
      </c>
      <c r="B626" s="9" t="s">
        <v>1283</v>
      </c>
      <c r="C626" s="9" t="s">
        <v>73</v>
      </c>
      <c r="D626" s="9" t="s">
        <v>153</v>
      </c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6">
        <v>42915</v>
      </c>
      <c r="Q626" s="18" t="s">
        <v>229</v>
      </c>
      <c r="R626" s="16">
        <v>43214</v>
      </c>
    </row>
    <row r="627" spans="1:18" ht="29" x14ac:dyDescent="0.35">
      <c r="A627" s="10">
        <v>241147</v>
      </c>
      <c r="B627" s="9" t="s">
        <v>1283</v>
      </c>
      <c r="C627" s="9" t="s">
        <v>73</v>
      </c>
      <c r="D627" s="9" t="s">
        <v>153</v>
      </c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6">
        <v>44057</v>
      </c>
      <c r="Q627" s="18" t="s">
        <v>229</v>
      </c>
      <c r="R627" s="16">
        <v>44356</v>
      </c>
    </row>
    <row r="628" spans="1:18" ht="29" x14ac:dyDescent="0.35">
      <c r="A628" s="10">
        <v>229726</v>
      </c>
      <c r="B628" s="9" t="s">
        <v>1284</v>
      </c>
      <c r="C628" s="9" t="s">
        <v>223</v>
      </c>
      <c r="D628" s="9" t="s">
        <v>153</v>
      </c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6">
        <v>43705</v>
      </c>
      <c r="Q628" s="18" t="s">
        <v>229</v>
      </c>
      <c r="R628" s="16">
        <v>44004</v>
      </c>
    </row>
    <row r="629" spans="1:18" x14ac:dyDescent="0.35">
      <c r="A629" s="10">
        <v>298213</v>
      </c>
      <c r="B629" s="9" t="s">
        <v>1012</v>
      </c>
      <c r="C629" s="9" t="s">
        <v>263</v>
      </c>
      <c r="D629" s="9" t="s">
        <v>58</v>
      </c>
      <c r="E629" s="9"/>
      <c r="F629" s="9"/>
      <c r="G629" s="11" t="s">
        <v>29</v>
      </c>
      <c r="H629" s="9"/>
      <c r="I629" s="9"/>
      <c r="J629" s="9"/>
      <c r="K629" s="9"/>
      <c r="L629" s="9"/>
      <c r="M629" s="9"/>
      <c r="N629" s="9"/>
      <c r="O629" s="9"/>
      <c r="P629" s="16">
        <v>45814</v>
      </c>
      <c r="Q629" s="18" t="s">
        <v>229</v>
      </c>
      <c r="R629" s="16">
        <v>45994</v>
      </c>
    </row>
    <row r="630" spans="1:18" ht="29" x14ac:dyDescent="0.35">
      <c r="A630" s="10">
        <v>278317</v>
      </c>
      <c r="B630" s="9" t="s">
        <v>1015</v>
      </c>
      <c r="C630" s="9" t="s">
        <v>146</v>
      </c>
      <c r="D630" s="9" t="s">
        <v>55</v>
      </c>
      <c r="E630" s="10"/>
      <c r="F630" s="10"/>
      <c r="G630" s="10"/>
      <c r="H630" s="10"/>
      <c r="I630" s="10"/>
      <c r="J630" s="11" t="s">
        <v>29</v>
      </c>
      <c r="K630" s="10"/>
      <c r="L630" s="10"/>
      <c r="M630" s="10"/>
      <c r="N630" s="10"/>
      <c r="O630" s="10"/>
      <c r="P630" s="16">
        <v>45205</v>
      </c>
      <c r="Q630" s="18" t="s">
        <v>229</v>
      </c>
      <c r="R630" s="16">
        <v>45504</v>
      </c>
    </row>
    <row r="631" spans="1:18" ht="29" x14ac:dyDescent="0.35">
      <c r="A631" s="10">
        <v>287138</v>
      </c>
      <c r="B631" s="9" t="s">
        <v>1285</v>
      </c>
      <c r="C631" s="9" t="s">
        <v>346</v>
      </c>
      <c r="D631" s="9" t="s">
        <v>506</v>
      </c>
      <c r="E631" s="10"/>
      <c r="F631" s="10"/>
      <c r="G631" s="10"/>
      <c r="H631" s="10"/>
      <c r="I631" s="10"/>
      <c r="J631" s="11"/>
      <c r="K631" s="10"/>
      <c r="L631" s="10"/>
      <c r="M631" s="10"/>
      <c r="N631" s="10"/>
      <c r="O631" s="10"/>
      <c r="P631" s="16">
        <v>45481</v>
      </c>
      <c r="Q631" s="18" t="s">
        <v>229</v>
      </c>
      <c r="R631" s="16">
        <v>45779</v>
      </c>
    </row>
    <row r="632" spans="1:18" x14ac:dyDescent="0.35">
      <c r="A632" s="10">
        <v>234565</v>
      </c>
      <c r="B632" s="9" t="s">
        <v>1286</v>
      </c>
      <c r="C632" s="9" t="s">
        <v>1184</v>
      </c>
      <c r="D632" s="9" t="s">
        <v>506</v>
      </c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6">
        <v>43885</v>
      </c>
      <c r="Q632" s="20" t="s">
        <v>229</v>
      </c>
      <c r="R632" s="16">
        <v>44183</v>
      </c>
    </row>
    <row r="633" spans="1:18" x14ac:dyDescent="0.35">
      <c r="A633" s="10">
        <v>234372</v>
      </c>
      <c r="B633" s="9" t="s">
        <v>1017</v>
      </c>
      <c r="C633" s="9" t="s">
        <v>263</v>
      </c>
      <c r="D633" s="9" t="s">
        <v>209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6">
        <v>43857</v>
      </c>
      <c r="Q633" s="18" t="s">
        <v>229</v>
      </c>
      <c r="R633" s="16">
        <v>44488</v>
      </c>
    </row>
    <row r="634" spans="1:18" x14ac:dyDescent="0.35">
      <c r="A634" s="10">
        <v>289615</v>
      </c>
      <c r="B634" s="9" t="s">
        <v>1017</v>
      </c>
      <c r="C634" s="9" t="s">
        <v>263</v>
      </c>
      <c r="D634" s="9" t="s">
        <v>209</v>
      </c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16">
        <v>45569</v>
      </c>
      <c r="Q634" s="18" t="s">
        <v>229</v>
      </c>
      <c r="R634" s="16">
        <v>45869</v>
      </c>
    </row>
    <row r="635" spans="1:18" x14ac:dyDescent="0.35">
      <c r="A635" s="10">
        <v>231944</v>
      </c>
      <c r="B635" s="9" t="s">
        <v>1287</v>
      </c>
      <c r="C635" s="9" t="s">
        <v>663</v>
      </c>
      <c r="D635" s="9" t="s">
        <v>169</v>
      </c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6">
        <v>43776</v>
      </c>
      <c r="Q635" s="18" t="s">
        <v>229</v>
      </c>
      <c r="R635" s="16">
        <v>44063</v>
      </c>
    </row>
    <row r="636" spans="1:18" ht="29" x14ac:dyDescent="0.35">
      <c r="A636" s="10">
        <v>208710</v>
      </c>
      <c r="B636" s="9" t="s">
        <v>1288</v>
      </c>
      <c r="C636" s="9" t="s">
        <v>473</v>
      </c>
      <c r="D636" s="9" t="s">
        <v>42</v>
      </c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6">
        <v>43013</v>
      </c>
      <c r="Q636" s="18" t="s">
        <v>468</v>
      </c>
      <c r="R636" s="16">
        <v>43578</v>
      </c>
    </row>
    <row r="637" spans="1:18" x14ac:dyDescent="0.35">
      <c r="A637" s="10">
        <v>297626</v>
      </c>
      <c r="B637" s="9" t="s">
        <v>1022</v>
      </c>
      <c r="C637" s="9" t="s">
        <v>53</v>
      </c>
      <c r="D637" s="9" t="s">
        <v>42</v>
      </c>
      <c r="E637" s="9"/>
      <c r="F637" s="9"/>
      <c r="G637" s="9"/>
      <c r="H637" s="9"/>
      <c r="I637" s="9"/>
      <c r="J637" s="11" t="s">
        <v>29</v>
      </c>
      <c r="K637" s="9"/>
      <c r="L637" s="9"/>
      <c r="M637" s="11" t="s">
        <v>29</v>
      </c>
      <c r="N637" s="9"/>
      <c r="O637" s="9"/>
      <c r="P637" s="16">
        <v>45831</v>
      </c>
      <c r="Q637" s="9" t="s">
        <v>229</v>
      </c>
      <c r="R637" s="16">
        <v>46129</v>
      </c>
    </row>
    <row r="638" spans="1:18" x14ac:dyDescent="0.35">
      <c r="A638" s="10">
        <v>271537</v>
      </c>
      <c r="B638" s="9" t="s">
        <v>1023</v>
      </c>
      <c r="C638" s="9" t="s">
        <v>223</v>
      </c>
      <c r="D638" s="9" t="s">
        <v>42</v>
      </c>
      <c r="E638" s="10"/>
      <c r="F638" s="10"/>
      <c r="G638" s="10"/>
      <c r="H638" s="10"/>
      <c r="I638" s="10"/>
      <c r="J638" s="11" t="s">
        <v>29</v>
      </c>
      <c r="K638" s="10"/>
      <c r="L638" s="10"/>
      <c r="M638" s="10"/>
      <c r="N638" s="10"/>
      <c r="O638" s="10"/>
      <c r="P638" s="16">
        <v>45055</v>
      </c>
      <c r="Q638" s="18" t="s">
        <v>229</v>
      </c>
      <c r="R638" s="16">
        <v>45687</v>
      </c>
    </row>
    <row r="639" spans="1:18" x14ac:dyDescent="0.35">
      <c r="A639" s="10">
        <v>300037</v>
      </c>
      <c r="B639" s="9" t="s">
        <v>1026</v>
      </c>
      <c r="C639" s="9" t="s">
        <v>150</v>
      </c>
      <c r="D639" s="9" t="s">
        <v>42</v>
      </c>
      <c r="E639" s="9"/>
      <c r="F639" s="9"/>
      <c r="G639" s="9"/>
      <c r="H639" s="9"/>
      <c r="I639" s="9"/>
      <c r="J639" s="9"/>
      <c r="K639" s="9"/>
      <c r="L639" s="11" t="s">
        <v>29</v>
      </c>
      <c r="M639" s="9"/>
      <c r="N639" s="9"/>
      <c r="O639" s="9"/>
      <c r="P639" s="16">
        <v>45903</v>
      </c>
      <c r="Q639" s="9" t="s">
        <v>229</v>
      </c>
      <c r="R639" s="16">
        <v>46198</v>
      </c>
    </row>
    <row r="640" spans="1:18" x14ac:dyDescent="0.35">
      <c r="A640" s="10">
        <v>305225</v>
      </c>
      <c r="B640" s="9" t="s">
        <v>1029</v>
      </c>
      <c r="C640" s="9" t="s">
        <v>126</v>
      </c>
      <c r="D640" s="9" t="s">
        <v>42</v>
      </c>
      <c r="E640" s="9"/>
      <c r="F640" s="9"/>
      <c r="G640" s="11" t="s">
        <v>29</v>
      </c>
      <c r="H640" s="9"/>
      <c r="I640" s="9"/>
      <c r="J640" s="9"/>
      <c r="K640" s="9"/>
      <c r="L640" s="11" t="s">
        <v>29</v>
      </c>
      <c r="M640" s="9"/>
      <c r="N640" s="9"/>
      <c r="O640" s="9"/>
      <c r="P640" s="16">
        <v>46056</v>
      </c>
      <c r="Q640" s="9" t="s">
        <v>229</v>
      </c>
      <c r="R640" s="16">
        <v>46234</v>
      </c>
    </row>
    <row r="641" spans="1:18" ht="29" x14ac:dyDescent="0.35">
      <c r="A641" s="10">
        <v>223862</v>
      </c>
      <c r="B641" s="9" t="s">
        <v>1289</v>
      </c>
      <c r="C641" s="9" t="s">
        <v>1295</v>
      </c>
      <c r="D641" s="9" t="s">
        <v>192</v>
      </c>
      <c r="E641" s="10"/>
      <c r="F641" s="10"/>
      <c r="G641" s="11" t="s">
        <v>29</v>
      </c>
      <c r="H641" s="10"/>
      <c r="I641" s="10"/>
      <c r="J641" s="10"/>
      <c r="K641" s="10"/>
      <c r="L641" s="10"/>
      <c r="M641" s="10"/>
      <c r="N641" s="10"/>
      <c r="O641" s="10"/>
      <c r="P641" s="16">
        <v>43511</v>
      </c>
      <c r="Q641" s="18" t="s">
        <v>229</v>
      </c>
      <c r="R641" s="16">
        <v>43690</v>
      </c>
    </row>
    <row r="642" spans="1:18" x14ac:dyDescent="0.35">
      <c r="A642" s="10">
        <v>288031</v>
      </c>
      <c r="B642" s="9" t="s">
        <v>1290</v>
      </c>
      <c r="C642" s="9" t="s">
        <v>261</v>
      </c>
      <c r="D642" s="9" t="s">
        <v>47</v>
      </c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16">
        <v>45518</v>
      </c>
      <c r="Q642" s="18" t="s">
        <v>229</v>
      </c>
      <c r="R642" s="16">
        <v>45974</v>
      </c>
    </row>
    <row r="643" spans="1:18" ht="29" x14ac:dyDescent="0.35">
      <c r="A643" s="10">
        <v>231739</v>
      </c>
      <c r="B643" s="9" t="s">
        <v>1291</v>
      </c>
      <c r="C643" s="9" t="s">
        <v>577</v>
      </c>
      <c r="D643" s="9" t="s">
        <v>55</v>
      </c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6">
        <v>43776</v>
      </c>
      <c r="Q643" s="20" t="s">
        <v>229</v>
      </c>
      <c r="R643" s="16">
        <v>44076</v>
      </c>
    </row>
    <row r="644" spans="1:18" x14ac:dyDescent="0.35">
      <c r="A644" s="10">
        <v>295190</v>
      </c>
      <c r="B644" s="9" t="s">
        <v>1046</v>
      </c>
      <c r="C644" s="9" t="s">
        <v>57</v>
      </c>
      <c r="D644" s="9" t="s">
        <v>156</v>
      </c>
      <c r="E644" s="9"/>
      <c r="F644" s="9"/>
      <c r="G644" s="9"/>
      <c r="H644" s="9"/>
      <c r="I644" s="9"/>
      <c r="J644" s="11" t="s">
        <v>29</v>
      </c>
      <c r="K644" s="9"/>
      <c r="L644" s="9"/>
      <c r="M644" s="9"/>
      <c r="N644" s="9"/>
      <c r="O644" s="9"/>
      <c r="P644" s="16">
        <v>45750</v>
      </c>
      <c r="Q644" s="18" t="s">
        <v>229</v>
      </c>
      <c r="R644" s="16">
        <v>46062</v>
      </c>
    </row>
    <row r="645" spans="1:18" x14ac:dyDescent="0.35">
      <c r="A645" s="10">
        <v>199259</v>
      </c>
      <c r="B645" s="9" t="s">
        <v>1292</v>
      </c>
      <c r="C645" s="9" t="s">
        <v>1252</v>
      </c>
      <c r="D645" s="9" t="s">
        <v>42</v>
      </c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6">
        <v>42699</v>
      </c>
      <c r="Q645" s="18" t="s">
        <v>229</v>
      </c>
      <c r="R645" s="16">
        <v>42999</v>
      </c>
    </row>
    <row r="646" spans="1:18" x14ac:dyDescent="0.35">
      <c r="A646" s="10">
        <v>231818</v>
      </c>
      <c r="B646" s="9" t="s">
        <v>1293</v>
      </c>
      <c r="C646" s="9" t="s">
        <v>57</v>
      </c>
      <c r="D646" s="9" t="s">
        <v>47</v>
      </c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6">
        <v>43769</v>
      </c>
      <c r="Q646" s="18" t="s">
        <v>229</v>
      </c>
      <c r="R646" s="16">
        <v>44069</v>
      </c>
    </row>
    <row r="647" spans="1:18" x14ac:dyDescent="0.35">
      <c r="A647" s="10">
        <v>199839</v>
      </c>
      <c r="B647" s="9" t="s">
        <v>1294</v>
      </c>
      <c r="C647" s="9" t="s">
        <v>345</v>
      </c>
      <c r="D647" s="9" t="s">
        <v>47</v>
      </c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6">
        <v>42723</v>
      </c>
      <c r="Q647" s="18" t="s">
        <v>230</v>
      </c>
      <c r="R647" s="16">
        <v>43426</v>
      </c>
    </row>
    <row r="648" spans="1:18" x14ac:dyDescent="0.35">
      <c r="A648" s="10">
        <v>227070</v>
      </c>
      <c r="B648" s="9" t="s">
        <v>1049</v>
      </c>
      <c r="C648" s="9" t="s">
        <v>1056</v>
      </c>
      <c r="D648" s="9" t="s">
        <v>42</v>
      </c>
      <c r="E648" s="10"/>
      <c r="F648" s="10"/>
      <c r="G648" s="11" t="s">
        <v>29</v>
      </c>
      <c r="H648" s="10"/>
      <c r="I648" s="10"/>
      <c r="J648" s="10"/>
      <c r="K648" s="10"/>
      <c r="L648" s="10"/>
      <c r="M648" s="10"/>
      <c r="N648" s="10"/>
      <c r="O648" s="10"/>
      <c r="P648" s="16">
        <v>43609</v>
      </c>
      <c r="Q648" s="18" t="s">
        <v>229</v>
      </c>
      <c r="R648" s="16">
        <v>43788</v>
      </c>
    </row>
    <row r="649" spans="1:18" x14ac:dyDescent="0.35">
      <c r="A649" s="10">
        <v>293412</v>
      </c>
      <c r="B649" s="9" t="s">
        <v>1051</v>
      </c>
      <c r="C649" s="9" t="s">
        <v>128</v>
      </c>
      <c r="D649" s="9" t="s">
        <v>74</v>
      </c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11" t="s">
        <v>29</v>
      </c>
      <c r="P649" s="16">
        <v>45694</v>
      </c>
      <c r="Q649" s="18" t="s">
        <v>230</v>
      </c>
      <c r="R649" s="16">
        <v>45987</v>
      </c>
    </row>
    <row r="650" spans="1:18" x14ac:dyDescent="0.35">
      <c r="A650" s="10">
        <v>299409</v>
      </c>
      <c r="B650" s="9" t="s">
        <v>1051</v>
      </c>
      <c r="C650" s="9" t="s">
        <v>128</v>
      </c>
      <c r="D650" s="12" t="s">
        <v>74</v>
      </c>
      <c r="E650" s="9"/>
      <c r="F650" s="9"/>
      <c r="G650" s="9"/>
      <c r="H650" s="9"/>
      <c r="I650" s="9"/>
      <c r="J650" s="11" t="s">
        <v>29</v>
      </c>
      <c r="K650" s="9"/>
      <c r="L650" s="9"/>
      <c r="M650" s="9"/>
      <c r="N650" s="9"/>
      <c r="O650" s="9"/>
      <c r="P650" s="16">
        <v>45884</v>
      </c>
      <c r="Q650" s="9" t="s">
        <v>229</v>
      </c>
      <c r="R650" s="16">
        <v>46184</v>
      </c>
    </row>
    <row r="651" spans="1:18" x14ac:dyDescent="0.35">
      <c r="A651" s="10">
        <v>300244</v>
      </c>
      <c r="B651" s="9" t="s">
        <v>1051</v>
      </c>
      <c r="C651" s="9" t="s">
        <v>128</v>
      </c>
      <c r="D651" s="12" t="s">
        <v>74</v>
      </c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11" t="s">
        <v>29</v>
      </c>
      <c r="P651" s="16">
        <v>45898</v>
      </c>
      <c r="Q651" s="9" t="s">
        <v>229</v>
      </c>
      <c r="R651" s="16">
        <v>46196</v>
      </c>
    </row>
    <row r="652" spans="1:18" ht="29" x14ac:dyDescent="0.35">
      <c r="A652" s="10">
        <v>263500</v>
      </c>
      <c r="B652" s="9" t="s">
        <v>1296</v>
      </c>
      <c r="C652" s="9" t="s">
        <v>124</v>
      </c>
      <c r="D652" s="9" t="s">
        <v>42</v>
      </c>
      <c r="E652" s="10"/>
      <c r="F652" s="10"/>
      <c r="G652" s="11" t="s">
        <v>29</v>
      </c>
      <c r="H652" s="10"/>
      <c r="I652" s="10"/>
      <c r="J652" s="11" t="s">
        <v>29</v>
      </c>
      <c r="K652" s="10"/>
      <c r="L652" s="10"/>
      <c r="M652" s="10"/>
      <c r="N652" s="10"/>
      <c r="O652" s="10"/>
      <c r="P652" s="16">
        <v>44701</v>
      </c>
      <c r="Q652" s="18" t="s">
        <v>231</v>
      </c>
      <c r="R652" s="24">
        <v>44914</v>
      </c>
    </row>
    <row r="653" spans="1:18" x14ac:dyDescent="0.35">
      <c r="A653" s="10">
        <v>204251</v>
      </c>
      <c r="B653" s="9" t="s">
        <v>1054</v>
      </c>
      <c r="C653" s="9" t="s">
        <v>466</v>
      </c>
      <c r="D653" s="9" t="s">
        <v>55</v>
      </c>
      <c r="E653" s="10"/>
      <c r="F653" s="10"/>
      <c r="G653" s="11" t="s">
        <v>29</v>
      </c>
      <c r="H653" s="10"/>
      <c r="I653" s="10"/>
      <c r="J653" s="10"/>
      <c r="K653" s="10"/>
      <c r="L653" s="10"/>
      <c r="M653" s="10"/>
      <c r="N653" s="10"/>
      <c r="O653" s="10"/>
      <c r="P653" s="16">
        <v>42856</v>
      </c>
      <c r="Q653" s="18" t="s">
        <v>229</v>
      </c>
      <c r="R653" s="16">
        <v>43035</v>
      </c>
    </row>
    <row r="654" spans="1:18" x14ac:dyDescent="0.35">
      <c r="A654" s="10">
        <v>219690</v>
      </c>
      <c r="B654" s="9" t="s">
        <v>1054</v>
      </c>
      <c r="C654" s="9" t="s">
        <v>466</v>
      </c>
      <c r="D654" s="9" t="s">
        <v>55</v>
      </c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6">
        <v>43375</v>
      </c>
      <c r="Q654" s="17" t="s">
        <v>229</v>
      </c>
      <c r="R654" s="16">
        <v>43675</v>
      </c>
    </row>
    <row r="655" spans="1:18" x14ac:dyDescent="0.35">
      <c r="A655" s="10">
        <v>220039</v>
      </c>
      <c r="B655" s="9" t="s">
        <v>1054</v>
      </c>
      <c r="C655" s="9" t="s">
        <v>466</v>
      </c>
      <c r="D655" s="9" t="s">
        <v>55</v>
      </c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6">
        <v>43395</v>
      </c>
      <c r="Q655" s="18" t="s">
        <v>229</v>
      </c>
      <c r="R655" s="16">
        <v>43693</v>
      </c>
    </row>
    <row r="656" spans="1:18" x14ac:dyDescent="0.35">
      <c r="A656" s="10">
        <v>261220</v>
      </c>
      <c r="B656" s="9" t="s">
        <v>1297</v>
      </c>
      <c r="C656" s="9" t="s">
        <v>466</v>
      </c>
      <c r="D656" s="9" t="s">
        <v>55</v>
      </c>
      <c r="E656" s="10"/>
      <c r="F656" s="10"/>
      <c r="G656" s="10"/>
      <c r="H656" s="10"/>
      <c r="I656" s="10"/>
      <c r="J656" s="10"/>
      <c r="K656" s="11" t="s">
        <v>29</v>
      </c>
      <c r="L656" s="11"/>
      <c r="M656" s="11"/>
      <c r="N656" s="11"/>
      <c r="O656" s="11"/>
      <c r="P656" s="16">
        <v>44596</v>
      </c>
      <c r="Q656" s="18" t="s">
        <v>229</v>
      </c>
      <c r="R656" s="16">
        <v>44847</v>
      </c>
    </row>
    <row r="657" spans="1:18" x14ac:dyDescent="0.35">
      <c r="A657" s="10">
        <v>209522</v>
      </c>
      <c r="B657" s="9" t="s">
        <v>1298</v>
      </c>
      <c r="C657" s="9" t="s">
        <v>473</v>
      </c>
      <c r="D657" s="9" t="s">
        <v>55</v>
      </c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6">
        <v>43054</v>
      </c>
      <c r="Q657" s="17" t="s">
        <v>229</v>
      </c>
      <c r="R657" s="16">
        <v>43354</v>
      </c>
    </row>
    <row r="658" spans="1:18" x14ac:dyDescent="0.35">
      <c r="A658" s="10">
        <v>209643</v>
      </c>
      <c r="B658" s="9" t="s">
        <v>1298</v>
      </c>
      <c r="C658" s="9" t="s">
        <v>473</v>
      </c>
      <c r="D658" s="9" t="s">
        <v>55</v>
      </c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6">
        <v>43077</v>
      </c>
      <c r="Q658" s="18" t="s">
        <v>229</v>
      </c>
      <c r="R658" s="16">
        <v>43377</v>
      </c>
    </row>
    <row r="659" spans="1:18" x14ac:dyDescent="0.35">
      <c r="A659" s="10">
        <v>213578</v>
      </c>
      <c r="B659" s="9" t="s">
        <v>1298</v>
      </c>
      <c r="C659" s="9" t="s">
        <v>473</v>
      </c>
      <c r="D659" s="9" t="s">
        <v>55</v>
      </c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6">
        <v>43197</v>
      </c>
      <c r="Q659" s="17" t="s">
        <v>229</v>
      </c>
      <c r="R659" s="16">
        <v>43495</v>
      </c>
    </row>
    <row r="660" spans="1:18" x14ac:dyDescent="0.35">
      <c r="A660" s="10">
        <v>264582</v>
      </c>
      <c r="B660" s="9" t="s">
        <v>1299</v>
      </c>
      <c r="C660" s="9" t="s">
        <v>223</v>
      </c>
      <c r="D660" s="9" t="s">
        <v>55</v>
      </c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6">
        <v>44757</v>
      </c>
      <c r="Q660" s="18" t="s">
        <v>229</v>
      </c>
      <c r="R660" s="16">
        <v>45058</v>
      </c>
    </row>
    <row r="661" spans="1:18" x14ac:dyDescent="0.35">
      <c r="A661" s="10">
        <v>271059</v>
      </c>
      <c r="B661" s="9" t="s">
        <v>1299</v>
      </c>
      <c r="C661" s="9" t="s">
        <v>223</v>
      </c>
      <c r="D661" s="9" t="s">
        <v>55</v>
      </c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6">
        <v>45013</v>
      </c>
      <c r="Q661" s="18" t="s">
        <v>229</v>
      </c>
      <c r="R661" s="16">
        <v>45394</v>
      </c>
    </row>
    <row r="662" spans="1:18" x14ac:dyDescent="0.35">
      <c r="A662" s="10">
        <v>213262</v>
      </c>
      <c r="B662" s="9" t="s">
        <v>1300</v>
      </c>
      <c r="C662" s="9" t="s">
        <v>85</v>
      </c>
      <c r="D662" s="9" t="s">
        <v>669</v>
      </c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6">
        <v>43174</v>
      </c>
      <c r="Q662" s="17" t="s">
        <v>229</v>
      </c>
      <c r="R662" s="16">
        <v>43484</v>
      </c>
    </row>
    <row r="663" spans="1:18" x14ac:dyDescent="0.35">
      <c r="A663" s="10">
        <v>251730</v>
      </c>
      <c r="B663" s="9" t="s">
        <v>1060</v>
      </c>
      <c r="C663" s="9" t="s">
        <v>609</v>
      </c>
      <c r="D663" s="9" t="s">
        <v>122</v>
      </c>
      <c r="E663" s="10"/>
      <c r="F663" s="10"/>
      <c r="G663" s="10"/>
      <c r="H663" s="10"/>
      <c r="I663" s="10"/>
      <c r="J663" s="10"/>
      <c r="K663" s="11" t="s">
        <v>29</v>
      </c>
      <c r="L663" s="11"/>
      <c r="M663" s="11"/>
      <c r="N663" s="11"/>
      <c r="O663" s="11"/>
      <c r="P663" s="16">
        <v>44302</v>
      </c>
      <c r="Q663" s="18" t="s">
        <v>246</v>
      </c>
      <c r="R663" s="16">
        <v>44321</v>
      </c>
    </row>
    <row r="664" spans="1:18" x14ac:dyDescent="0.35">
      <c r="A664" s="10">
        <v>257162</v>
      </c>
      <c r="B664" s="9" t="s">
        <v>1060</v>
      </c>
      <c r="C664" s="9" t="s">
        <v>609</v>
      </c>
      <c r="D664" s="9" t="s">
        <v>122</v>
      </c>
      <c r="E664" s="10"/>
      <c r="F664" s="10"/>
      <c r="G664" s="10"/>
      <c r="H664" s="10"/>
      <c r="I664" s="10"/>
      <c r="J664" s="10"/>
      <c r="K664" s="11" t="s">
        <v>29</v>
      </c>
      <c r="L664" s="11"/>
      <c r="M664" s="11"/>
      <c r="N664" s="11"/>
      <c r="O664" s="11"/>
      <c r="P664" s="16">
        <v>44470</v>
      </c>
      <c r="Q664" s="18" t="s">
        <v>229</v>
      </c>
      <c r="R664" s="16">
        <v>44509</v>
      </c>
    </row>
    <row r="665" spans="1:18" x14ac:dyDescent="0.35">
      <c r="A665" s="10">
        <v>257698</v>
      </c>
      <c r="B665" s="9" t="s">
        <v>1060</v>
      </c>
      <c r="C665" s="9" t="s">
        <v>609</v>
      </c>
      <c r="D665" s="9" t="s">
        <v>122</v>
      </c>
      <c r="E665" s="10"/>
      <c r="F665" s="10"/>
      <c r="G665" s="10"/>
      <c r="H665" s="10"/>
      <c r="I665" s="10"/>
      <c r="J665" s="10"/>
      <c r="K665" s="11" t="s">
        <v>29</v>
      </c>
      <c r="L665" s="11"/>
      <c r="M665" s="11"/>
      <c r="N665" s="11"/>
      <c r="O665" s="11"/>
      <c r="P665" s="16">
        <v>44487</v>
      </c>
      <c r="Q665" s="18" t="s">
        <v>229</v>
      </c>
      <c r="R665" s="16">
        <v>44519</v>
      </c>
    </row>
    <row r="666" spans="1:18" x14ac:dyDescent="0.35">
      <c r="A666" s="10">
        <v>261729</v>
      </c>
      <c r="B666" s="9" t="s">
        <v>1060</v>
      </c>
      <c r="C666" s="9" t="s">
        <v>1062</v>
      </c>
      <c r="D666" s="9" t="s">
        <v>122</v>
      </c>
      <c r="E666" s="10"/>
      <c r="F666" s="10"/>
      <c r="G666" s="10"/>
      <c r="H666" s="10"/>
      <c r="I666" s="10"/>
      <c r="J666" s="10"/>
      <c r="K666" s="11" t="s">
        <v>29</v>
      </c>
      <c r="L666" s="11"/>
      <c r="M666" s="11"/>
      <c r="N666" s="11"/>
      <c r="O666" s="11"/>
      <c r="P666" s="16">
        <v>44615</v>
      </c>
      <c r="Q666" s="18" t="s">
        <v>229</v>
      </c>
      <c r="R666" s="16">
        <v>44713</v>
      </c>
    </row>
    <row r="667" spans="1:18" x14ac:dyDescent="0.35">
      <c r="A667" s="10">
        <v>264621</v>
      </c>
      <c r="B667" s="9" t="s">
        <v>1060</v>
      </c>
      <c r="C667" s="9" t="s">
        <v>609</v>
      </c>
      <c r="D667" s="9" t="s">
        <v>122</v>
      </c>
      <c r="E667" s="10"/>
      <c r="F667" s="10"/>
      <c r="G667" s="10"/>
      <c r="H667" s="10"/>
      <c r="I667" s="10"/>
      <c r="J667" s="10"/>
      <c r="K667" s="11" t="s">
        <v>29</v>
      </c>
      <c r="L667" s="11"/>
      <c r="M667" s="11"/>
      <c r="N667" s="11"/>
      <c r="O667" s="11"/>
      <c r="P667" s="16">
        <v>44708</v>
      </c>
      <c r="Q667" s="18" t="s">
        <v>229</v>
      </c>
      <c r="R667" s="24">
        <v>44792</v>
      </c>
    </row>
    <row r="668" spans="1:18" x14ac:dyDescent="0.35">
      <c r="A668" s="10">
        <v>265483</v>
      </c>
      <c r="B668" s="9" t="s">
        <v>1060</v>
      </c>
      <c r="C668" s="9" t="s">
        <v>609</v>
      </c>
      <c r="D668" s="9" t="s">
        <v>122</v>
      </c>
      <c r="E668" s="10"/>
      <c r="F668" s="10"/>
      <c r="G668" s="10"/>
      <c r="H668" s="10"/>
      <c r="I668" s="10"/>
      <c r="J668" s="10"/>
      <c r="K668" s="11" t="s">
        <v>29</v>
      </c>
      <c r="L668" s="11"/>
      <c r="M668" s="11"/>
      <c r="N668" s="11"/>
      <c r="O668" s="11"/>
      <c r="P668" s="16">
        <v>44735</v>
      </c>
      <c r="Q668" s="18" t="s">
        <v>229</v>
      </c>
      <c r="R668" s="24">
        <v>44813</v>
      </c>
    </row>
    <row r="669" spans="1:18" x14ac:dyDescent="0.35">
      <c r="A669" s="22">
        <v>261661</v>
      </c>
      <c r="B669" s="23" t="s">
        <v>1061</v>
      </c>
      <c r="C669" s="23" t="s">
        <v>345</v>
      </c>
      <c r="D669" s="23" t="s">
        <v>110</v>
      </c>
      <c r="E669" s="22"/>
      <c r="F669" s="22"/>
      <c r="G669" s="22"/>
      <c r="H669" s="22"/>
      <c r="I669" s="22"/>
      <c r="J669" s="11" t="s">
        <v>29</v>
      </c>
      <c r="K669" s="22"/>
      <c r="L669" s="22"/>
      <c r="M669" s="22"/>
      <c r="N669" s="22"/>
      <c r="O669" s="22"/>
      <c r="P669" s="24">
        <v>44664</v>
      </c>
      <c r="Q669" s="18" t="s">
        <v>229</v>
      </c>
      <c r="R669" s="16">
        <v>44960</v>
      </c>
    </row>
    <row r="670" spans="1:18" ht="29" x14ac:dyDescent="0.35">
      <c r="A670" s="10">
        <v>199382</v>
      </c>
      <c r="B670" s="9" t="s">
        <v>1301</v>
      </c>
      <c r="C670" s="9" t="s">
        <v>124</v>
      </c>
      <c r="D670" s="9" t="s">
        <v>42</v>
      </c>
      <c r="E670" s="10"/>
      <c r="F670" s="10"/>
      <c r="G670" s="11" t="s">
        <v>29</v>
      </c>
      <c r="H670" s="10"/>
      <c r="I670" s="10"/>
      <c r="J670" s="10"/>
      <c r="K670" s="10"/>
      <c r="L670" s="10"/>
      <c r="M670" s="10"/>
      <c r="N670" s="10"/>
      <c r="O670" s="10"/>
      <c r="P670" s="16">
        <v>42691</v>
      </c>
      <c r="Q670" s="18" t="s">
        <v>229</v>
      </c>
      <c r="R670" s="16">
        <v>42871</v>
      </c>
    </row>
    <row r="671" spans="1:18" ht="29" x14ac:dyDescent="0.35">
      <c r="A671" s="10">
        <v>210760</v>
      </c>
      <c r="B671" s="9" t="s">
        <v>1301</v>
      </c>
      <c r="C671" s="9" t="s">
        <v>124</v>
      </c>
      <c r="D671" s="9" t="s">
        <v>42</v>
      </c>
      <c r="E671" s="10"/>
      <c r="F671" s="10"/>
      <c r="G671" s="11" t="s">
        <v>29</v>
      </c>
      <c r="H671" s="10"/>
      <c r="I671" s="10"/>
      <c r="J671" s="10"/>
      <c r="K671" s="10"/>
      <c r="L671" s="10"/>
      <c r="M671" s="10"/>
      <c r="N671" s="10"/>
      <c r="O671" s="10"/>
      <c r="P671" s="16">
        <v>43061</v>
      </c>
      <c r="Q671" s="18" t="s">
        <v>229</v>
      </c>
      <c r="R671" s="16">
        <v>43238</v>
      </c>
    </row>
    <row r="672" spans="1:18" ht="29" x14ac:dyDescent="0.35">
      <c r="A672" s="10">
        <v>213580</v>
      </c>
      <c r="B672" s="9" t="s">
        <v>1301</v>
      </c>
      <c r="C672" s="9" t="s">
        <v>124</v>
      </c>
      <c r="D672" s="9" t="s">
        <v>42</v>
      </c>
      <c r="E672" s="10"/>
      <c r="F672" s="10"/>
      <c r="G672" s="10"/>
      <c r="H672" s="11" t="s">
        <v>29</v>
      </c>
      <c r="I672" s="10"/>
      <c r="J672" s="10"/>
      <c r="K672" s="10"/>
      <c r="L672" s="10"/>
      <c r="M672" s="10"/>
      <c r="N672" s="10"/>
      <c r="O672" s="10"/>
      <c r="P672" s="16">
        <v>43167</v>
      </c>
      <c r="Q672" s="18" t="s">
        <v>229</v>
      </c>
      <c r="R672" s="16">
        <v>43364</v>
      </c>
    </row>
    <row r="673" spans="1:18" ht="29" x14ac:dyDescent="0.35">
      <c r="A673" s="10">
        <v>270386</v>
      </c>
      <c r="B673" s="9" t="s">
        <v>1301</v>
      </c>
      <c r="C673" s="9" t="s">
        <v>124</v>
      </c>
      <c r="D673" s="9" t="s">
        <v>42</v>
      </c>
      <c r="E673" s="10"/>
      <c r="F673" s="10"/>
      <c r="G673" s="11" t="s">
        <v>29</v>
      </c>
      <c r="H673" s="10"/>
      <c r="I673" s="10"/>
      <c r="J673" s="11" t="s">
        <v>29</v>
      </c>
      <c r="K673" s="10"/>
      <c r="L673" s="10"/>
      <c r="M673" s="10"/>
      <c r="N673" s="10"/>
      <c r="O673" s="10"/>
      <c r="P673" s="16">
        <v>44953</v>
      </c>
      <c r="Q673" s="18" t="s">
        <v>229</v>
      </c>
      <c r="R673" s="16">
        <v>45131</v>
      </c>
    </row>
    <row r="674" spans="1:18" x14ac:dyDescent="0.35">
      <c r="A674" s="10">
        <v>226272</v>
      </c>
      <c r="B674" s="9" t="s">
        <v>206</v>
      </c>
      <c r="C674" s="9" t="s">
        <v>223</v>
      </c>
      <c r="D674" s="9" t="s">
        <v>42</v>
      </c>
      <c r="E674" s="9"/>
      <c r="F674" s="11" t="s">
        <v>29</v>
      </c>
      <c r="G674" s="9"/>
      <c r="H674" s="9"/>
      <c r="I674" s="9"/>
      <c r="J674" s="9"/>
      <c r="K674" s="9"/>
      <c r="L674" s="9"/>
      <c r="M674" s="9"/>
      <c r="N674" s="9"/>
      <c r="O674" s="9"/>
      <c r="P674" s="16">
        <v>43566</v>
      </c>
      <c r="Q674" s="9" t="s">
        <v>229</v>
      </c>
      <c r="R674" s="16">
        <v>43692</v>
      </c>
    </row>
    <row r="675" spans="1:18" x14ac:dyDescent="0.35">
      <c r="A675" s="10">
        <v>239083</v>
      </c>
      <c r="B675" s="9" t="s">
        <v>206</v>
      </c>
      <c r="C675" s="9" t="s">
        <v>150</v>
      </c>
      <c r="D675" s="9" t="s">
        <v>42</v>
      </c>
      <c r="E675" s="10"/>
      <c r="F675" s="11" t="s">
        <v>29</v>
      </c>
      <c r="G675" s="10"/>
      <c r="H675" s="10"/>
      <c r="I675" s="10"/>
      <c r="J675" s="11" t="s">
        <v>29</v>
      </c>
      <c r="K675" s="10"/>
      <c r="L675" s="10"/>
      <c r="M675" s="10"/>
      <c r="N675" s="10"/>
      <c r="O675" s="10"/>
      <c r="P675" s="16">
        <v>43999</v>
      </c>
      <c r="Q675" s="18" t="s">
        <v>229</v>
      </c>
      <c r="R675" s="16">
        <v>44300</v>
      </c>
    </row>
    <row r="676" spans="1:18" x14ac:dyDescent="0.35">
      <c r="A676" s="10">
        <v>242479</v>
      </c>
      <c r="B676" s="9" t="s">
        <v>206</v>
      </c>
      <c r="C676" s="9" t="s">
        <v>223</v>
      </c>
      <c r="D676" s="9" t="s">
        <v>42</v>
      </c>
      <c r="E676" s="10"/>
      <c r="F676" s="11" t="s">
        <v>29</v>
      </c>
      <c r="G676" s="10"/>
      <c r="H676" s="10"/>
      <c r="I676" s="10"/>
      <c r="J676" s="10"/>
      <c r="K676" s="10"/>
      <c r="L676" s="10"/>
      <c r="M676" s="10"/>
      <c r="N676" s="10"/>
      <c r="O676" s="10"/>
      <c r="P676" s="16">
        <v>44098</v>
      </c>
      <c r="Q676" s="9" t="s">
        <v>229</v>
      </c>
      <c r="R676" s="16">
        <v>44300</v>
      </c>
    </row>
    <row r="677" spans="1:18" x14ac:dyDescent="0.35">
      <c r="A677" s="10">
        <v>237674</v>
      </c>
      <c r="B677" s="9" t="s">
        <v>206</v>
      </c>
      <c r="C677" s="9" t="s">
        <v>237</v>
      </c>
      <c r="D677" s="9" t="s">
        <v>42</v>
      </c>
      <c r="E677" s="10"/>
      <c r="F677" s="11" t="s">
        <v>29</v>
      </c>
      <c r="G677" s="10"/>
      <c r="H677" s="10"/>
      <c r="I677" s="10"/>
      <c r="J677" s="10"/>
      <c r="K677" s="10"/>
      <c r="L677" s="10"/>
      <c r="M677" s="10"/>
      <c r="N677" s="10"/>
      <c r="O677" s="10"/>
      <c r="P677" s="16">
        <v>43980</v>
      </c>
      <c r="Q677" s="18" t="s">
        <v>229</v>
      </c>
      <c r="R677" s="16">
        <v>44302</v>
      </c>
    </row>
    <row r="678" spans="1:18" x14ac:dyDescent="0.35">
      <c r="A678" s="10">
        <v>247842</v>
      </c>
      <c r="B678" s="9" t="s">
        <v>206</v>
      </c>
      <c r="C678" s="9" t="s">
        <v>194</v>
      </c>
      <c r="D678" s="9" t="s">
        <v>42</v>
      </c>
      <c r="E678" s="10"/>
      <c r="F678" s="11" t="s">
        <v>29</v>
      </c>
      <c r="G678" s="10"/>
      <c r="H678" s="10"/>
      <c r="I678" s="10"/>
      <c r="J678" s="10"/>
      <c r="K678" s="10"/>
      <c r="L678" s="10"/>
      <c r="M678" s="10"/>
      <c r="N678" s="10"/>
      <c r="O678" s="10"/>
      <c r="P678" s="16">
        <v>44238</v>
      </c>
      <c r="Q678" s="18" t="s">
        <v>229</v>
      </c>
      <c r="R678" s="16">
        <v>44536</v>
      </c>
    </row>
    <row r="679" spans="1:18" x14ac:dyDescent="0.35">
      <c r="A679" s="10">
        <v>259440</v>
      </c>
      <c r="B679" s="9" t="s">
        <v>1064</v>
      </c>
      <c r="C679" s="9" t="s">
        <v>57</v>
      </c>
      <c r="D679" s="9" t="s">
        <v>42</v>
      </c>
      <c r="E679" s="10"/>
      <c r="F679" s="10"/>
      <c r="G679" s="11" t="s">
        <v>29</v>
      </c>
      <c r="H679" s="10"/>
      <c r="I679" s="10"/>
      <c r="J679" s="11" t="s">
        <v>29</v>
      </c>
      <c r="K679" s="10"/>
      <c r="L679" s="11" t="s">
        <v>29</v>
      </c>
      <c r="M679" s="10"/>
      <c r="N679" s="10"/>
      <c r="O679" s="10"/>
      <c r="P679" s="16">
        <v>44567</v>
      </c>
      <c r="Q679" s="18" t="s">
        <v>229</v>
      </c>
      <c r="R679" s="16">
        <v>44727</v>
      </c>
    </row>
    <row r="680" spans="1:18" ht="29" x14ac:dyDescent="0.35">
      <c r="A680" s="10">
        <v>265333</v>
      </c>
      <c r="B680" s="9" t="s">
        <v>1064</v>
      </c>
      <c r="C680" s="9" t="s">
        <v>57</v>
      </c>
      <c r="D680" s="9" t="s">
        <v>42</v>
      </c>
      <c r="E680" s="10"/>
      <c r="F680" s="10"/>
      <c r="G680" s="11" t="s">
        <v>29</v>
      </c>
      <c r="H680" s="10"/>
      <c r="I680" s="10"/>
      <c r="J680" s="11" t="s">
        <v>29</v>
      </c>
      <c r="K680" s="10"/>
      <c r="L680" s="11" t="s">
        <v>29</v>
      </c>
      <c r="M680" s="10"/>
      <c r="N680" s="10"/>
      <c r="O680" s="10"/>
      <c r="P680" s="16">
        <v>44757</v>
      </c>
      <c r="Q680" s="18" t="s">
        <v>229</v>
      </c>
      <c r="R680" s="16">
        <v>44932</v>
      </c>
    </row>
    <row r="681" spans="1:18" x14ac:dyDescent="0.35">
      <c r="A681" s="10">
        <v>285834</v>
      </c>
      <c r="B681" s="9" t="s">
        <v>1064</v>
      </c>
      <c r="C681" s="9" t="s">
        <v>57</v>
      </c>
      <c r="D681" s="9" t="s">
        <v>42</v>
      </c>
      <c r="E681" s="10"/>
      <c r="F681" s="10"/>
      <c r="G681" s="11"/>
      <c r="H681" s="11" t="s">
        <v>29</v>
      </c>
      <c r="I681" s="10"/>
      <c r="J681" s="11" t="s">
        <v>29</v>
      </c>
      <c r="K681" s="10"/>
      <c r="L681" s="10"/>
      <c r="M681" s="10"/>
      <c r="N681" s="10"/>
      <c r="O681" s="10"/>
      <c r="P681" s="16">
        <v>45426</v>
      </c>
      <c r="Q681" s="18" t="s">
        <v>229</v>
      </c>
      <c r="R681" s="16">
        <v>45674</v>
      </c>
    </row>
    <row r="682" spans="1:18" x14ac:dyDescent="0.35">
      <c r="A682" s="10">
        <v>288114</v>
      </c>
      <c r="B682" s="9" t="s">
        <v>1064</v>
      </c>
      <c r="C682" s="9" t="s">
        <v>57</v>
      </c>
      <c r="D682" s="9" t="s">
        <v>42</v>
      </c>
      <c r="E682" s="9"/>
      <c r="F682" s="9"/>
      <c r="G682" s="9"/>
      <c r="H682" s="9"/>
      <c r="I682" s="9"/>
      <c r="J682" s="11" t="s">
        <v>29</v>
      </c>
      <c r="K682" s="9"/>
      <c r="L682" s="9"/>
      <c r="M682" s="9"/>
      <c r="N682" s="11" t="s">
        <v>29</v>
      </c>
      <c r="O682" s="9"/>
      <c r="P682" s="16">
        <v>45511</v>
      </c>
      <c r="Q682" s="18" t="s">
        <v>231</v>
      </c>
      <c r="R682" s="16">
        <v>45841</v>
      </c>
    </row>
    <row r="683" spans="1:18" x14ac:dyDescent="0.35">
      <c r="A683" s="10">
        <v>291846</v>
      </c>
      <c r="B683" s="9" t="s">
        <v>1064</v>
      </c>
      <c r="C683" s="9" t="s">
        <v>57</v>
      </c>
      <c r="D683" s="9" t="s">
        <v>42</v>
      </c>
      <c r="E683" s="9"/>
      <c r="F683" s="9"/>
      <c r="G683" s="9"/>
      <c r="H683" s="9"/>
      <c r="I683" s="9"/>
      <c r="J683" s="11" t="s">
        <v>29</v>
      </c>
      <c r="K683" s="9"/>
      <c r="L683" s="9"/>
      <c r="M683" s="9"/>
      <c r="N683" s="9"/>
      <c r="O683" s="9"/>
      <c r="P683" s="16">
        <v>45645</v>
      </c>
      <c r="Q683" s="9" t="s">
        <v>229</v>
      </c>
      <c r="R683" s="16">
        <v>45957</v>
      </c>
    </row>
    <row r="684" spans="1:18" x14ac:dyDescent="0.35">
      <c r="A684" s="10">
        <v>227372</v>
      </c>
      <c r="B684" s="9" t="s">
        <v>1302</v>
      </c>
      <c r="C684" s="9" t="s">
        <v>466</v>
      </c>
      <c r="D684" s="9" t="s">
        <v>42</v>
      </c>
      <c r="E684" s="10"/>
      <c r="F684" s="10"/>
      <c r="G684" s="11" t="s">
        <v>29</v>
      </c>
      <c r="H684" s="10"/>
      <c r="I684" s="10"/>
      <c r="J684" s="11" t="s">
        <v>29</v>
      </c>
      <c r="K684" s="10"/>
      <c r="L684" s="10"/>
      <c r="M684" s="10"/>
      <c r="N684" s="10"/>
      <c r="O684" s="10"/>
      <c r="P684" s="16">
        <v>43615</v>
      </c>
      <c r="Q684" s="18" t="s">
        <v>229</v>
      </c>
      <c r="R684" s="16">
        <v>43794</v>
      </c>
    </row>
    <row r="685" spans="1:18" x14ac:dyDescent="0.35">
      <c r="A685" s="10">
        <v>282179</v>
      </c>
      <c r="B685" s="9" t="s">
        <v>1067</v>
      </c>
      <c r="C685" s="9" t="s">
        <v>1042</v>
      </c>
      <c r="D685" s="9" t="s">
        <v>42</v>
      </c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6">
        <v>45365</v>
      </c>
      <c r="Q685" s="9" t="s">
        <v>230</v>
      </c>
      <c r="R685" s="16">
        <v>45840</v>
      </c>
    </row>
    <row r="686" spans="1:18" x14ac:dyDescent="0.35">
      <c r="A686" s="10">
        <v>235656</v>
      </c>
      <c r="B686" s="9" t="s">
        <v>1303</v>
      </c>
      <c r="C686" s="9" t="s">
        <v>240</v>
      </c>
      <c r="D686" s="9" t="s">
        <v>243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6">
        <v>43906</v>
      </c>
      <c r="Q686" s="18" t="s">
        <v>229</v>
      </c>
      <c r="R686" s="16">
        <v>44204</v>
      </c>
    </row>
    <row r="687" spans="1:18" x14ac:dyDescent="0.35">
      <c r="A687" s="10">
        <v>222505</v>
      </c>
      <c r="B687" s="9" t="s">
        <v>1304</v>
      </c>
      <c r="C687" s="9" t="s">
        <v>63</v>
      </c>
      <c r="D687" s="9" t="s">
        <v>156</v>
      </c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6">
        <v>43481</v>
      </c>
      <c r="Q687" s="18" t="s">
        <v>229</v>
      </c>
      <c r="R687" s="16">
        <v>44097</v>
      </c>
    </row>
    <row r="688" spans="1:18" x14ac:dyDescent="0.35">
      <c r="A688" s="10">
        <v>241253</v>
      </c>
      <c r="B688" s="9" t="s">
        <v>1077</v>
      </c>
      <c r="C688" s="9" t="s">
        <v>302</v>
      </c>
      <c r="D688" s="9" t="s">
        <v>55</v>
      </c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6">
        <v>44053</v>
      </c>
      <c r="Q688" s="9" t="s">
        <v>229</v>
      </c>
      <c r="R688" s="16">
        <v>44350</v>
      </c>
    </row>
    <row r="689" spans="1:18" x14ac:dyDescent="0.35">
      <c r="A689" s="10">
        <v>245530</v>
      </c>
      <c r="B689" s="9" t="s">
        <v>1077</v>
      </c>
      <c r="C689" s="9" t="s">
        <v>302</v>
      </c>
      <c r="D689" s="9" t="s">
        <v>55</v>
      </c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6">
        <v>44175</v>
      </c>
      <c r="Q689" s="18" t="s">
        <v>229</v>
      </c>
      <c r="R689" s="16">
        <v>44475</v>
      </c>
    </row>
    <row r="690" spans="1:18" x14ac:dyDescent="0.35">
      <c r="A690" s="10">
        <v>247702</v>
      </c>
      <c r="B690" s="9" t="s">
        <v>1077</v>
      </c>
      <c r="C690" s="9" t="s">
        <v>302</v>
      </c>
      <c r="D690" s="9" t="s">
        <v>55</v>
      </c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6">
        <v>44230</v>
      </c>
      <c r="Q690" s="18" t="s">
        <v>229</v>
      </c>
      <c r="R690" s="16">
        <v>44756</v>
      </c>
    </row>
    <row r="691" spans="1:18" x14ac:dyDescent="0.35">
      <c r="A691" s="10">
        <v>264612</v>
      </c>
      <c r="B691" s="9" t="s">
        <v>1077</v>
      </c>
      <c r="C691" s="9" t="s">
        <v>302</v>
      </c>
      <c r="D691" s="9" t="s">
        <v>55</v>
      </c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6">
        <v>44757</v>
      </c>
      <c r="Q691" s="18" t="s">
        <v>229</v>
      </c>
      <c r="R691" s="16">
        <v>45048</v>
      </c>
    </row>
    <row r="692" spans="1:18" x14ac:dyDescent="0.35">
      <c r="A692" s="10">
        <v>257284</v>
      </c>
      <c r="B692" s="9" t="s">
        <v>1077</v>
      </c>
      <c r="C692" s="9" t="s">
        <v>302</v>
      </c>
      <c r="D692" s="9" t="s">
        <v>55</v>
      </c>
      <c r="E692" s="10"/>
      <c r="F692" s="10"/>
      <c r="G692" s="10"/>
      <c r="H692" s="10"/>
      <c r="I692" s="10"/>
      <c r="J692" s="11" t="s">
        <v>29</v>
      </c>
      <c r="K692" s="10"/>
      <c r="L692" s="10"/>
      <c r="M692" s="10"/>
      <c r="N692" s="10"/>
      <c r="O692" s="10"/>
      <c r="P692" s="16">
        <v>44547</v>
      </c>
      <c r="Q692" s="18" t="s">
        <v>229</v>
      </c>
      <c r="R692" s="16">
        <v>45128</v>
      </c>
    </row>
    <row r="693" spans="1:18" x14ac:dyDescent="0.35">
      <c r="A693" s="10">
        <v>267554</v>
      </c>
      <c r="B693" s="9" t="s">
        <v>1077</v>
      </c>
      <c r="C693" s="9" t="s">
        <v>302</v>
      </c>
      <c r="D693" s="9" t="s">
        <v>55</v>
      </c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6">
        <v>44911</v>
      </c>
      <c r="Q693" s="18" t="s">
        <v>229</v>
      </c>
      <c r="R693" s="16">
        <v>45211</v>
      </c>
    </row>
    <row r="694" spans="1:18" x14ac:dyDescent="0.35">
      <c r="A694" s="10">
        <v>290301</v>
      </c>
      <c r="B694" s="9" t="s">
        <v>1077</v>
      </c>
      <c r="C694" s="9" t="s">
        <v>302</v>
      </c>
      <c r="D694" s="9" t="s">
        <v>55</v>
      </c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16">
        <v>45595</v>
      </c>
      <c r="Q694" s="18" t="s">
        <v>229</v>
      </c>
      <c r="R694" s="16">
        <v>45890</v>
      </c>
    </row>
    <row r="695" spans="1:18" x14ac:dyDescent="0.35">
      <c r="A695" s="10">
        <v>224739</v>
      </c>
      <c r="B695" s="9" t="s">
        <v>1078</v>
      </c>
      <c r="C695" s="9" t="s">
        <v>126</v>
      </c>
      <c r="D695" s="9" t="s">
        <v>55</v>
      </c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6">
        <v>43553</v>
      </c>
      <c r="Q695" s="18" t="s">
        <v>229</v>
      </c>
      <c r="R695" s="16">
        <v>43853</v>
      </c>
    </row>
    <row r="696" spans="1:18" x14ac:dyDescent="0.35">
      <c r="A696" s="10">
        <v>230279</v>
      </c>
      <c r="B696" s="9" t="s">
        <v>1078</v>
      </c>
      <c r="C696" s="9" t="s">
        <v>126</v>
      </c>
      <c r="D696" s="9" t="s">
        <v>55</v>
      </c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6">
        <v>43698</v>
      </c>
      <c r="Q696" s="18" t="s">
        <v>229</v>
      </c>
      <c r="R696" s="16">
        <v>43998</v>
      </c>
    </row>
    <row r="697" spans="1:18" x14ac:dyDescent="0.35">
      <c r="A697" s="10">
        <v>285419</v>
      </c>
      <c r="B697" s="9" t="s">
        <v>1078</v>
      </c>
      <c r="C697" s="9" t="s">
        <v>39</v>
      </c>
      <c r="D697" s="9" t="s">
        <v>55</v>
      </c>
      <c r="E697" s="10"/>
      <c r="F697" s="11" t="s">
        <v>29</v>
      </c>
      <c r="G697" s="10"/>
      <c r="H697" s="10"/>
      <c r="I697" s="10"/>
      <c r="J697" s="11" t="s">
        <v>29</v>
      </c>
      <c r="K697" s="10"/>
      <c r="L697" s="10"/>
      <c r="M697" s="10"/>
      <c r="N697" s="10"/>
      <c r="O697" s="10"/>
      <c r="P697" s="16">
        <v>45429</v>
      </c>
      <c r="Q697" s="18" t="s">
        <v>229</v>
      </c>
      <c r="R697" s="16">
        <v>45609</v>
      </c>
    </row>
    <row r="698" spans="1:18" x14ac:dyDescent="0.35">
      <c r="A698" s="10">
        <v>289290</v>
      </c>
      <c r="B698" s="9" t="s">
        <v>1078</v>
      </c>
      <c r="C698" s="9" t="s">
        <v>189</v>
      </c>
      <c r="D698" s="9" t="s">
        <v>55</v>
      </c>
      <c r="E698" s="9"/>
      <c r="F698" s="11" t="s">
        <v>29</v>
      </c>
      <c r="G698" s="9"/>
      <c r="H698" s="9"/>
      <c r="I698" s="9"/>
      <c r="J698" s="9"/>
      <c r="K698" s="9"/>
      <c r="L698" s="9"/>
      <c r="M698" s="9"/>
      <c r="N698" s="9"/>
      <c r="O698" s="9"/>
      <c r="P698" s="16">
        <v>45560</v>
      </c>
      <c r="Q698" s="18" t="s">
        <v>229</v>
      </c>
      <c r="R698" s="16">
        <v>45716</v>
      </c>
    </row>
    <row r="699" spans="1:18" x14ac:dyDescent="0.35">
      <c r="A699" s="10">
        <v>291252</v>
      </c>
      <c r="B699" s="9" t="s">
        <v>1078</v>
      </c>
      <c r="C699" s="9" t="s">
        <v>189</v>
      </c>
      <c r="D699" s="9" t="s">
        <v>55</v>
      </c>
      <c r="E699" s="9"/>
      <c r="F699" s="11" t="s">
        <v>29</v>
      </c>
      <c r="G699" s="9"/>
      <c r="H699" s="9"/>
      <c r="I699" s="9"/>
      <c r="J699" s="9"/>
      <c r="K699" s="9"/>
      <c r="L699" s="9"/>
      <c r="M699" s="9"/>
      <c r="N699" s="9"/>
      <c r="O699" s="9"/>
      <c r="P699" s="16">
        <v>45632</v>
      </c>
      <c r="Q699" s="9" t="s">
        <v>229</v>
      </c>
      <c r="R699" s="16">
        <v>45812</v>
      </c>
    </row>
    <row r="700" spans="1:18" x14ac:dyDescent="0.35">
      <c r="A700" s="10">
        <v>296870</v>
      </c>
      <c r="B700" s="9" t="s">
        <v>1078</v>
      </c>
      <c r="C700" s="9" t="s">
        <v>238</v>
      </c>
      <c r="D700" s="9" t="s">
        <v>55</v>
      </c>
      <c r="E700" s="9"/>
      <c r="F700" s="11" t="s">
        <v>29</v>
      </c>
      <c r="G700" s="9"/>
      <c r="H700" s="9"/>
      <c r="I700" s="9"/>
      <c r="J700" s="11" t="s">
        <v>29</v>
      </c>
      <c r="K700" s="9"/>
      <c r="L700" s="9"/>
      <c r="M700" s="9"/>
      <c r="N700" s="9"/>
      <c r="O700" s="9"/>
      <c r="P700" s="16">
        <v>45853</v>
      </c>
      <c r="Q700" s="18" t="s">
        <v>229</v>
      </c>
      <c r="R700" s="16">
        <v>46055</v>
      </c>
    </row>
    <row r="701" spans="1:18" x14ac:dyDescent="0.35">
      <c r="A701" s="10">
        <v>246933</v>
      </c>
      <c r="B701" s="9" t="s">
        <v>1083</v>
      </c>
      <c r="C701" s="9" t="s">
        <v>63</v>
      </c>
      <c r="D701" s="9" t="s">
        <v>122</v>
      </c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6">
        <v>44210</v>
      </c>
      <c r="Q701" s="18" t="s">
        <v>229</v>
      </c>
      <c r="R701" s="16">
        <v>44524</v>
      </c>
    </row>
    <row r="702" spans="1:18" x14ac:dyDescent="0.35">
      <c r="A702" s="10">
        <v>214078</v>
      </c>
      <c r="B702" s="9" t="s">
        <v>1084</v>
      </c>
      <c r="C702" s="9" t="s">
        <v>302</v>
      </c>
      <c r="D702" s="9" t="s">
        <v>42</v>
      </c>
      <c r="E702" s="10"/>
      <c r="F702" s="10"/>
      <c r="G702" s="11" t="s">
        <v>29</v>
      </c>
      <c r="H702" s="10"/>
      <c r="I702" s="10"/>
      <c r="J702" s="10"/>
      <c r="K702" s="10"/>
      <c r="L702" s="10"/>
      <c r="M702" s="10"/>
      <c r="N702" s="10"/>
      <c r="O702" s="10"/>
      <c r="P702" s="16">
        <v>43186</v>
      </c>
      <c r="Q702" s="18" t="s">
        <v>229</v>
      </c>
      <c r="R702" s="16">
        <v>43364</v>
      </c>
    </row>
    <row r="703" spans="1:18" x14ac:dyDescent="0.35">
      <c r="A703" s="10">
        <v>228475</v>
      </c>
      <c r="B703" s="9" t="s">
        <v>1084</v>
      </c>
      <c r="C703" s="9" t="s">
        <v>302</v>
      </c>
      <c r="D703" s="9" t="s">
        <v>42</v>
      </c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6">
        <v>43650</v>
      </c>
      <c r="Q703" s="9" t="s">
        <v>229</v>
      </c>
      <c r="R703" s="16">
        <v>43949</v>
      </c>
    </row>
    <row r="704" spans="1:18" x14ac:dyDescent="0.35">
      <c r="A704" s="10">
        <v>240541</v>
      </c>
      <c r="B704" s="9" t="s">
        <v>1084</v>
      </c>
      <c r="C704" s="9" t="s">
        <v>302</v>
      </c>
      <c r="D704" s="9" t="s">
        <v>42</v>
      </c>
      <c r="E704" s="10"/>
      <c r="F704" s="10"/>
      <c r="G704" s="10"/>
      <c r="H704" s="10"/>
      <c r="I704" s="10"/>
      <c r="J704" s="11" t="s">
        <v>29</v>
      </c>
      <c r="K704" s="10"/>
      <c r="L704" s="11" t="s">
        <v>29</v>
      </c>
      <c r="M704" s="10"/>
      <c r="N704" s="10"/>
      <c r="O704" s="10"/>
      <c r="P704" s="16">
        <v>43999</v>
      </c>
      <c r="Q704" s="9" t="s">
        <v>229</v>
      </c>
      <c r="R704" s="16">
        <v>44169</v>
      </c>
    </row>
    <row r="705" spans="1:18" x14ac:dyDescent="0.35">
      <c r="A705" s="10">
        <v>289982</v>
      </c>
      <c r="B705" s="9" t="s">
        <v>1084</v>
      </c>
      <c r="C705" s="9" t="s">
        <v>302</v>
      </c>
      <c r="D705" s="9" t="s">
        <v>42</v>
      </c>
      <c r="E705" s="9"/>
      <c r="F705" s="9"/>
      <c r="G705" s="9"/>
      <c r="H705" s="9"/>
      <c r="I705" s="9"/>
      <c r="J705" s="11" t="s">
        <v>29</v>
      </c>
      <c r="K705" s="9"/>
      <c r="L705" s="9"/>
      <c r="M705" s="9"/>
      <c r="N705" s="9"/>
      <c r="O705" s="9"/>
      <c r="P705" s="16">
        <v>45573</v>
      </c>
      <c r="Q705" s="9" t="s">
        <v>229</v>
      </c>
      <c r="R705" s="16">
        <v>45869</v>
      </c>
    </row>
    <row r="706" spans="1:18" x14ac:dyDescent="0.35">
      <c r="A706" s="10">
        <v>299192</v>
      </c>
      <c r="B706" s="9" t="s">
        <v>1084</v>
      </c>
      <c r="C706" s="9" t="s">
        <v>302</v>
      </c>
      <c r="D706" s="12" t="s">
        <v>42</v>
      </c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16">
        <v>45876</v>
      </c>
      <c r="Q706" s="9" t="s">
        <v>229</v>
      </c>
      <c r="R706" s="16">
        <v>46140</v>
      </c>
    </row>
    <row r="707" spans="1:18" x14ac:dyDescent="0.35">
      <c r="A707" s="10">
        <v>210066</v>
      </c>
      <c r="B707" s="9" t="s">
        <v>1305</v>
      </c>
      <c r="C707" s="9" t="s">
        <v>1307</v>
      </c>
      <c r="D707" s="9" t="s">
        <v>86</v>
      </c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6">
        <v>43066</v>
      </c>
      <c r="Q707" s="18" t="s">
        <v>230</v>
      </c>
      <c r="R707" s="16">
        <v>43397</v>
      </c>
    </row>
    <row r="708" spans="1:18" ht="29" x14ac:dyDescent="0.35">
      <c r="A708" s="10">
        <v>267448</v>
      </c>
      <c r="B708" s="9" t="s">
        <v>1089</v>
      </c>
      <c r="C708" s="9" t="s">
        <v>934</v>
      </c>
      <c r="D708" s="9" t="s">
        <v>122</v>
      </c>
      <c r="E708" s="10"/>
      <c r="F708" s="10"/>
      <c r="G708" s="10"/>
      <c r="H708" s="10"/>
      <c r="I708" s="10"/>
      <c r="J708" s="10"/>
      <c r="K708" s="11" t="s">
        <v>29</v>
      </c>
      <c r="L708" s="11"/>
      <c r="M708" s="11"/>
      <c r="N708" s="11"/>
      <c r="O708" s="11"/>
      <c r="P708" s="16">
        <v>44803</v>
      </c>
      <c r="Q708" s="18" t="s">
        <v>229</v>
      </c>
      <c r="R708" s="16">
        <v>45015</v>
      </c>
    </row>
    <row r="709" spans="1:18" x14ac:dyDescent="0.35">
      <c r="A709" s="10">
        <v>294120</v>
      </c>
      <c r="B709" s="9" t="s">
        <v>1306</v>
      </c>
      <c r="C709" s="9" t="s">
        <v>681</v>
      </c>
      <c r="D709" s="9" t="s">
        <v>244</v>
      </c>
      <c r="E709" s="9"/>
      <c r="F709" s="9"/>
      <c r="G709" s="9"/>
      <c r="H709" s="9"/>
      <c r="I709" s="9"/>
      <c r="J709" s="11" t="s">
        <v>29</v>
      </c>
      <c r="K709" s="9"/>
      <c r="L709" s="9"/>
      <c r="M709" s="9"/>
      <c r="N709" s="9"/>
      <c r="O709" s="9"/>
      <c r="P709" s="16">
        <v>45705</v>
      </c>
      <c r="Q709" s="18" t="s">
        <v>229</v>
      </c>
      <c r="R709" s="16">
        <v>46003</v>
      </c>
    </row>
    <row r="710" spans="1:18" x14ac:dyDescent="0.35">
      <c r="A710" s="10">
        <v>254556</v>
      </c>
      <c r="B710" s="9" t="s">
        <v>1100</v>
      </c>
      <c r="C710" s="9" t="s">
        <v>1108</v>
      </c>
      <c r="D710" s="9" t="s">
        <v>42</v>
      </c>
      <c r="E710" s="10"/>
      <c r="F710" s="10"/>
      <c r="G710" s="11" t="s">
        <v>29</v>
      </c>
      <c r="H710" s="10"/>
      <c r="I710" s="10"/>
      <c r="J710" s="10"/>
      <c r="K710" s="10"/>
      <c r="L710" s="10"/>
      <c r="M710" s="10"/>
      <c r="N710" s="10"/>
      <c r="O710" s="10"/>
      <c r="P710" s="16">
        <v>44440</v>
      </c>
      <c r="Q710" s="18" t="s">
        <v>229</v>
      </c>
      <c r="R710" s="16">
        <v>44610</v>
      </c>
    </row>
    <row r="711" spans="1:18" x14ac:dyDescent="0.35">
      <c r="A711" s="10">
        <v>264963</v>
      </c>
      <c r="B711" s="9" t="s">
        <v>1100</v>
      </c>
      <c r="C711" s="9" t="s">
        <v>1108</v>
      </c>
      <c r="D711" s="9" t="s">
        <v>42</v>
      </c>
      <c r="E711" s="10"/>
      <c r="F711" s="10"/>
      <c r="G711" s="10"/>
      <c r="H711" s="10"/>
      <c r="I711" s="10"/>
      <c r="J711" s="11" t="s">
        <v>29</v>
      </c>
      <c r="K711" s="10"/>
      <c r="L711" s="10"/>
      <c r="M711" s="10"/>
      <c r="N711" s="10"/>
      <c r="O711" s="10"/>
      <c r="P711" s="16">
        <v>44771</v>
      </c>
      <c r="Q711" s="18" t="s">
        <v>229</v>
      </c>
      <c r="R711" s="16">
        <v>45070</v>
      </c>
    </row>
    <row r="712" spans="1:18" x14ac:dyDescent="0.35">
      <c r="A712" s="10">
        <v>273215</v>
      </c>
      <c r="B712" s="9" t="s">
        <v>1100</v>
      </c>
      <c r="C712" s="9" t="s">
        <v>1108</v>
      </c>
      <c r="D712" s="9" t="s">
        <v>42</v>
      </c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1" t="s">
        <v>29</v>
      </c>
      <c r="P712" s="16">
        <v>45028</v>
      </c>
      <c r="Q712" s="18" t="s">
        <v>229</v>
      </c>
      <c r="R712" s="16">
        <v>45324</v>
      </c>
    </row>
  </sheetData>
  <conditionalFormatting sqref="A5:A712">
    <cfRule type="duplicateValues" dxfId="29" priority="1"/>
  </conditionalFormatting>
  <hyperlinks>
    <hyperlink ref="Q7" r:id="rId1" xr:uid="{6A60D6C9-785E-44E6-8E58-E8C34BE9C90E}"/>
    <hyperlink ref="Q6" r:id="rId2" xr:uid="{31B9A0B6-12E3-4A57-AB3E-4A9A4A52CE2E}"/>
    <hyperlink ref="Q9" r:id="rId3" xr:uid="{05549EE2-3DF3-4F11-BE6A-04F975F341C2}"/>
    <hyperlink ref="Q8" r:id="rId4" xr:uid="{454C78DD-E014-4714-8FE2-BC5682713007}"/>
    <hyperlink ref="Q15" r:id="rId5" xr:uid="{62889A38-22E3-40E1-ABFC-45B6D3E4696D}"/>
    <hyperlink ref="Q14" r:id="rId6" xr:uid="{422DD2E8-A5E0-40FA-9350-ACB52BA57447}"/>
    <hyperlink ref="Q13" r:id="rId7" xr:uid="{56716A96-3F4D-4814-9668-440A0A15E827}"/>
    <hyperlink ref="Q12" r:id="rId8" xr:uid="{B8DAFAA7-B003-4057-BEB1-18473A3FCFE2}"/>
    <hyperlink ref="Q10" r:id="rId9" xr:uid="{42B931E0-9E0C-4FAA-88F7-6FD0F8890BCE}"/>
    <hyperlink ref="Q5" r:id="rId10" xr:uid="{60F1BFB2-1A05-4A66-835B-373B5A51A7A3}"/>
    <hyperlink ref="Q17" r:id="rId11" xr:uid="{D89CB578-F5D1-4422-AD53-F9641C1C4DCB}"/>
    <hyperlink ref="Q19" r:id="rId12" xr:uid="{BDA20371-F80A-4F8D-AA7F-383221010C42}"/>
    <hyperlink ref="Q34" r:id="rId13" xr:uid="{35A71902-29B8-4C6F-8ADE-AB097EC176D8}"/>
    <hyperlink ref="Q32" r:id="rId14" xr:uid="{7EC93B97-7BDA-4872-8D8E-777D903EF299}"/>
    <hyperlink ref="Q31" r:id="rId15" xr:uid="{8FCCEA0C-ECDA-4676-ADB4-6038CFDBF09B}"/>
    <hyperlink ref="Q30" r:id="rId16" xr:uid="{2662C4C5-2EF1-4086-9346-ED9EBE55A3DF}"/>
    <hyperlink ref="Q29" r:id="rId17" xr:uid="{6F6C93A6-736C-4822-BFC5-6F064DFB9EF6}"/>
    <hyperlink ref="Q28" r:id="rId18" xr:uid="{8F716896-360C-4372-8AAE-8E1EABCEFD61}"/>
    <hyperlink ref="Q27" r:id="rId19" xr:uid="{89D64AB1-72BD-4CCD-BB81-3FA136CF4597}"/>
    <hyperlink ref="Q26" r:id="rId20" xr:uid="{DFAF31F9-886F-4230-B43F-5DF6A9ABCE10}"/>
    <hyperlink ref="Q24" r:id="rId21" xr:uid="{D7F408C4-E061-4619-80BD-BFDA6556C6D0}"/>
    <hyperlink ref="Q25" r:id="rId22" xr:uid="{BB313244-8E18-4FB8-B45C-E4116CAB0E3B}"/>
    <hyperlink ref="Q23" r:id="rId23" xr:uid="{3E6A6254-2960-4F74-AB68-D7DBE61E634E}"/>
    <hyperlink ref="Q22" r:id="rId24" xr:uid="{A4E32B5F-60A7-4A5E-AEFB-AE778B67E372}"/>
    <hyperlink ref="Q36" r:id="rId25" xr:uid="{7706356A-1C8B-4E8F-9911-AAEDAA726B0D}"/>
    <hyperlink ref="Q38" r:id="rId26" xr:uid="{927F6A8D-53E7-4280-85A4-8577CA8ACE12}"/>
    <hyperlink ref="Q40" r:id="rId27" xr:uid="{90F92A28-7C69-487C-BB81-D428FE2C09C8}"/>
    <hyperlink ref="Q43" r:id="rId28" xr:uid="{A56D8EFC-ED9E-4286-8898-2C0FF6955E88}"/>
    <hyperlink ref="Q47" r:id="rId29" xr:uid="{B1915605-5887-4C42-9A93-06734E6E5D7C}"/>
    <hyperlink ref="Q46" r:id="rId30" xr:uid="{A0BF8D58-9533-4613-A24A-CF94B5F16512}"/>
    <hyperlink ref="Q48" r:id="rId31" xr:uid="{89C45AEF-9256-4B5A-ABBA-9C2395127917}"/>
    <hyperlink ref="Q59" r:id="rId32" xr:uid="{16820EA4-E199-4F9B-A40F-EEAF7239175A}"/>
    <hyperlink ref="Q58" r:id="rId33" xr:uid="{F762A5CD-D024-4A40-982C-091E1CDBE7AD}"/>
    <hyperlink ref="Q69" r:id="rId34" xr:uid="{D0511ED3-0101-4282-BC4A-CD90AF26207D}"/>
    <hyperlink ref="Q68" r:id="rId35" xr:uid="{7CA8810D-97AF-45E3-89A0-F8B2C475CB46}"/>
    <hyperlink ref="Q67" r:id="rId36" xr:uid="{35134BD8-E04C-4ED6-B93E-C8DB48F3B988}"/>
    <hyperlink ref="Q66" r:id="rId37" xr:uid="{C9207BC0-C334-4C2E-9049-ED61CDBC2B03}"/>
    <hyperlink ref="Q65" r:id="rId38" xr:uid="{6538B424-ADDD-4A42-B979-28EE31DAADA5}"/>
    <hyperlink ref="Q64" r:id="rId39" xr:uid="{567CBF77-A51B-41CA-87A1-874116649A65}"/>
    <hyperlink ref="Q63" r:id="rId40" xr:uid="{6FB0F6AD-B2CD-4460-A56B-0F58DF0A0428}"/>
    <hyperlink ref="Q62" r:id="rId41" xr:uid="{274DBFAE-6BC5-4C87-B30F-2C018E67A592}"/>
    <hyperlink ref="Q61" r:id="rId42" xr:uid="{0DF377E4-F2FD-4A8B-8D7D-79090CC15E4F}"/>
    <hyperlink ref="Q53" r:id="rId43" xr:uid="{01CD94CA-0FC4-4BA4-9CF3-9DBD4341E0FF}"/>
    <hyperlink ref="Q51" r:id="rId44" xr:uid="{9E262F27-AD31-4AEC-AD0F-67D34C4CA8DB}"/>
    <hyperlink ref="Q54" r:id="rId45" xr:uid="{5F86B337-5FAA-415E-9F97-9119B03A6642}"/>
    <hyperlink ref="Q49" r:id="rId46" xr:uid="{69DEE9E5-EC2D-40FC-BE1A-072957BEC8E3}"/>
    <hyperlink ref="Q41" r:id="rId47" xr:uid="{22B913D1-13EA-4E2A-974F-9525293F77C1}"/>
    <hyperlink ref="Q42" r:id="rId48" xr:uid="{D722532F-97DF-4BCE-AF28-35E7A8E58BA3}"/>
    <hyperlink ref="Q71" r:id="rId49" xr:uid="{CFEB1BD6-B5AE-4AF0-8696-080248509FE6}"/>
    <hyperlink ref="Q75" r:id="rId50" xr:uid="{449CFC88-7393-4BC7-B185-2853B10A4E4B}"/>
    <hyperlink ref="Q74" r:id="rId51" xr:uid="{23F8A982-6E4C-4CF4-83F4-123BF6EFE51D}"/>
    <hyperlink ref="Q73" r:id="rId52" xr:uid="{22045F3B-F749-4787-92AF-FD9354AF446E}"/>
    <hyperlink ref="Q77" r:id="rId53" xr:uid="{823350EB-D1DB-4B43-B9CA-C0507B777AC2}"/>
    <hyperlink ref="Q76" r:id="rId54" xr:uid="{8EBAF75A-C2AD-491E-AA17-625A589DCF7E}"/>
    <hyperlink ref="Q80" r:id="rId55" xr:uid="{95760727-26C7-4A94-BD52-2A87B843D5DC}"/>
    <hyperlink ref="Q79" r:id="rId56" xr:uid="{F4C57396-B09B-416C-9754-89400CD75A79}"/>
    <hyperlink ref="Q84" r:id="rId57" xr:uid="{44130946-D0FC-4430-B887-5A8337C29666}"/>
    <hyperlink ref="Q82" r:id="rId58" xr:uid="{E4309CB6-6187-4861-919C-F3A554BC732E}"/>
    <hyperlink ref="Q81" r:id="rId59" xr:uid="{9E1442FD-8E15-4A13-AC5E-98BD770BFA95}"/>
    <hyperlink ref="Q83" r:id="rId60" xr:uid="{AA4F433E-25B4-488F-8ADF-2B5ED9F490C6}"/>
    <hyperlink ref="Q86" r:id="rId61" xr:uid="{CC85A5EF-9F84-4DD7-A3E3-E443049329F7}"/>
    <hyperlink ref="Q85" r:id="rId62" xr:uid="{D4877BB4-8C8A-4670-999B-35A50D149CBF}"/>
    <hyperlink ref="Q88" r:id="rId63" xr:uid="{298E152D-6821-4377-9FD3-E4C8E7A76564}"/>
    <hyperlink ref="Q87" r:id="rId64" xr:uid="{3FF055D2-297B-4303-9D45-0E39754CF562}"/>
    <hyperlink ref="Q89" r:id="rId65" xr:uid="{BD793157-B486-4212-9AE5-A5BFFA7FE9DA}"/>
    <hyperlink ref="Q95" r:id="rId66" xr:uid="{F1772E9A-07E1-43CE-BBA7-4FC9BC5B51E0}"/>
    <hyperlink ref="Q93" r:id="rId67" xr:uid="{7ACEDD5B-6FF4-4035-8C96-A7B50CCCB3DF}"/>
    <hyperlink ref="Q92" r:id="rId68" xr:uid="{7A46B9AA-E17A-42E3-9499-55370A014FF4}"/>
    <hyperlink ref="Q91" r:id="rId69" xr:uid="{369863A3-827B-41C4-9ADC-C51AFAF9DF48}"/>
    <hyperlink ref="Q99" r:id="rId70" xr:uid="{81E23347-5020-4DE1-8AC3-EBBD0E37FDF4}"/>
    <hyperlink ref="Q98" r:id="rId71" xr:uid="{CE009E06-E764-4151-8697-10AC2FCAA526}"/>
    <hyperlink ref="Q97" r:id="rId72" xr:uid="{ED11A4D1-D2D5-487B-9C7A-21086FE3344E}"/>
    <hyperlink ref="Q101" r:id="rId73" xr:uid="{C6163D37-7FB5-4F81-9F6C-3C19E64D6556}"/>
    <hyperlink ref="Q100" r:id="rId74" xr:uid="{88E1C12D-EA62-4D1B-816D-DF4253F9C8A7}"/>
    <hyperlink ref="Q104" r:id="rId75" xr:uid="{7EEAC121-B4ED-4D66-8FFC-5BDB21B900FD}"/>
    <hyperlink ref="Q103" r:id="rId76" xr:uid="{31CC653C-ED67-4BD8-AA88-18954748B60C}"/>
    <hyperlink ref="Q102" r:id="rId77" xr:uid="{FE849B39-7A81-4426-AFD6-798F07475C08}"/>
    <hyperlink ref="Q109" r:id="rId78" xr:uid="{4F5B176C-A1D7-423C-A7AD-EA2A2D99D5F1}"/>
    <hyperlink ref="Q108" r:id="rId79" xr:uid="{E7E9B49A-B3FC-4D78-9AE4-E6BA59E3791C}"/>
    <hyperlink ref="Q107" r:id="rId80" xr:uid="{5F778E1C-69D2-48A6-8A9D-D1D1029AD3E3}"/>
    <hyperlink ref="Q106" r:id="rId81" xr:uid="{5DBEC6FE-6F94-4959-B846-0538384599F8}"/>
    <hyperlink ref="Q110" r:id="rId82" xr:uid="{3CBD0849-392A-4B34-BC03-3D55519238A5}"/>
    <hyperlink ref="Q114" r:id="rId83" xr:uid="{BEFC8489-53E5-4BDD-8651-5A69BE4767E4}"/>
    <hyperlink ref="Q113" r:id="rId84" xr:uid="{57643D8D-6051-47FB-8CCC-77179F232CE9}"/>
    <hyperlink ref="Q112" r:id="rId85" xr:uid="{B9EA5878-AD42-4B9E-8A70-C89869EB1B0C}"/>
    <hyperlink ref="Q111" r:id="rId86" xr:uid="{BCA8FBB1-47F0-46A2-893E-E1CA737D75A4}"/>
    <hyperlink ref="Q105" r:id="rId87" xr:uid="{46E7E44E-E7BD-4342-A1C3-A174C59980D9}"/>
    <hyperlink ref="Q117" r:id="rId88" xr:uid="{A302D9CA-F325-4BF6-B39D-A9D278E464E7}"/>
    <hyperlink ref="Q116" r:id="rId89" xr:uid="{451F3A79-ADA8-467A-80BD-7EE77C4DB217}"/>
    <hyperlink ref="Q115" r:id="rId90" xr:uid="{3F982234-055E-4E89-9984-98802EEEFBE4}"/>
    <hyperlink ref="Q119" r:id="rId91" xr:uid="{E451D2E7-AE33-4A05-96FE-A4B1EBDF77A1}"/>
    <hyperlink ref="Q121" r:id="rId92" xr:uid="{057FDDAC-496A-4510-A9D2-AD2017072B42}"/>
    <hyperlink ref="Q124" r:id="rId93" xr:uid="{138AE19F-FC69-4298-8601-4443A580BF61}"/>
    <hyperlink ref="Q146" r:id="rId94" xr:uid="{59E311A0-0BBD-441E-A506-E7FAD7701D33}"/>
    <hyperlink ref="Q125" r:id="rId95" xr:uid="{D2514A5C-AFB5-4821-9D6E-63BF2871A275}"/>
    <hyperlink ref="Q127" r:id="rId96" xr:uid="{2970F88B-F6A8-4434-871E-B23A98ED870F}"/>
    <hyperlink ref="Q126" r:id="rId97" xr:uid="{0E488735-430A-48E4-8D55-3569CAC81570}"/>
    <hyperlink ref="Q130" r:id="rId98" xr:uid="{67FE4A24-583A-4A0F-A2D1-525324E2A4ED}"/>
    <hyperlink ref="Q129" r:id="rId99" xr:uid="{642BB9C5-178B-43B2-AEBB-8371526409E2}"/>
    <hyperlink ref="Q137" r:id="rId100" xr:uid="{0263DEBB-E5DD-4BD3-AFBF-F197ECAD8235}"/>
    <hyperlink ref="Q136" r:id="rId101" xr:uid="{C1DEEF6D-041C-488F-BC7D-785AF14A04DF}"/>
    <hyperlink ref="Q142" r:id="rId102" xr:uid="{9976B0AB-1A30-44FD-A212-6C18F04C2120}"/>
    <hyperlink ref="Q141" r:id="rId103" xr:uid="{24931977-295C-44D9-BA40-4BF6C6ED1F77}"/>
    <hyperlink ref="Q145" r:id="rId104" xr:uid="{0FDE6EB7-05C7-4D5D-8814-14B62E9BCF5E}"/>
    <hyperlink ref="Q147" r:id="rId105" xr:uid="{A3072B30-067A-4ACA-9692-AD97AEC43996}"/>
    <hyperlink ref="Q150" r:id="rId106" xr:uid="{88F2BC3E-0C0F-4252-B8A0-ECF84C02D97B}"/>
    <hyperlink ref="Q149" r:id="rId107" xr:uid="{FB41B860-C77D-4D2C-BFA5-18292B956BD0}"/>
    <hyperlink ref="Q148" r:id="rId108" xr:uid="{9C48C83F-9C3A-46A9-9E4D-4AB37C05EED5}"/>
    <hyperlink ref="Q153" r:id="rId109" xr:uid="{CE21D9F5-7B2E-4D29-A8FF-DE0C19D50BA5}"/>
    <hyperlink ref="Q152" r:id="rId110" xr:uid="{48491BE5-CBBE-4E82-B617-56C4D819FF7C}"/>
    <hyperlink ref="Q154" r:id="rId111" xr:uid="{0C98DF51-A2FF-4F7E-B511-1764A25210F6}"/>
    <hyperlink ref="Q156" r:id="rId112" xr:uid="{B0C1238A-5402-4E0D-BDBE-D36BDCD7A193}"/>
    <hyperlink ref="Q157" r:id="rId113" xr:uid="{31B204A3-82B9-42EB-98EE-CDCF74FCA2E9}"/>
    <hyperlink ref="Q158" r:id="rId114" xr:uid="{229C16A0-CAD1-4074-A399-49B4DBA4F448}"/>
    <hyperlink ref="Q128" r:id="rId115" xr:uid="{DA35BBDD-923D-4A69-9546-20CDB9D802FC}"/>
    <hyperlink ref="Q134" r:id="rId116" xr:uid="{16149F7A-8B31-48B3-8E7E-1B4ED63C946C}"/>
    <hyperlink ref="Q135" r:id="rId117" xr:uid="{89FA87D5-AE35-4110-9D58-D934DA5C85C9}"/>
    <hyperlink ref="Q155" r:id="rId118" xr:uid="{A55E58A9-58BD-4AC0-BB9D-FC9A03856551}"/>
    <hyperlink ref="Q162" r:id="rId119" xr:uid="{E719583D-973E-4854-9C0D-1A6777E599AC}"/>
    <hyperlink ref="Q161" r:id="rId120" xr:uid="{D033BF1F-2E2B-4045-838E-4828E2BC1B46}"/>
    <hyperlink ref="Q163" r:id="rId121" xr:uid="{F5F12949-73A6-4391-B3CE-3D6E10191330}"/>
    <hyperlink ref="Q164" r:id="rId122" xr:uid="{237B3420-BB63-494D-8E5E-BF958D3D63C8}"/>
    <hyperlink ref="Q169" r:id="rId123" xr:uid="{02DCC6C6-2CC3-4DB2-9784-9F582BA9FC00}"/>
    <hyperlink ref="Q170" r:id="rId124" xr:uid="{08D53CDB-6595-4B84-9411-6DA791F37D4E}"/>
    <hyperlink ref="Q173" r:id="rId125" xr:uid="{5E4ED1A3-D204-4331-ABD5-29E7E3F92849}"/>
    <hyperlink ref="Q172" r:id="rId126" xr:uid="{78DB6C16-2608-4372-83FE-3538ADA8BD2A}"/>
    <hyperlink ref="Q171" r:id="rId127" xr:uid="{41EE5009-5692-4981-AFFB-C43D41C6302B}"/>
    <hyperlink ref="Q175" r:id="rId128" xr:uid="{B0ADDBC5-D350-4EE0-B14C-110893600498}"/>
    <hyperlink ref="Q181" r:id="rId129" xr:uid="{395A9AF0-84E4-49AD-962B-84FA0B3DED22}"/>
    <hyperlink ref="Q190" r:id="rId130" xr:uid="{8D9C210A-D18B-47FF-944A-986425CBACF0}"/>
    <hyperlink ref="Q189" r:id="rId131" xr:uid="{D1C2BD22-85CF-4950-A92C-EBAF2626EDA2}"/>
    <hyperlink ref="Q174" r:id="rId132" xr:uid="{AB2C1560-CB1C-4902-8220-1EE6B8A2AF5F}"/>
    <hyperlink ref="Q165" r:id="rId133" xr:uid="{DA3E6BC4-4057-4F2B-B235-927F77C182D5}"/>
    <hyperlink ref="Q167" r:id="rId134" xr:uid="{0BFCC3AD-5D31-4ADD-916C-D337513DDDF1}"/>
    <hyperlink ref="Q166" r:id="rId135" xr:uid="{383ECDDB-8FC4-409C-B742-9E3AE4033F53}"/>
    <hyperlink ref="Q177" r:id="rId136" xr:uid="{38CB27CD-BE16-43D8-AF5E-208B51FBEB0B}"/>
    <hyperlink ref="Q178" r:id="rId137" xr:uid="{CF4BFFA0-866C-4BA2-8DF1-1E032D99DED5}"/>
    <hyperlink ref="Q179" r:id="rId138" xr:uid="{12D88E2B-9408-4EB7-89A7-DFC6B6BD4527}"/>
    <hyperlink ref="Q188" r:id="rId139" xr:uid="{5F2D2C3B-EE46-46D8-B779-7A7B4167F908}"/>
    <hyperlink ref="Q187" r:id="rId140" xr:uid="{651863EF-18B9-4791-ACBF-C3F20604D606}"/>
    <hyperlink ref="Q186" r:id="rId141" xr:uid="{A435F5F9-0F22-4BA7-A5EF-EA59AFA7AC05}"/>
    <hyperlink ref="Q185" r:id="rId142" xr:uid="{F1021960-6D43-45A5-B481-C7D3206358EB}"/>
    <hyperlink ref="Q184" r:id="rId143" xr:uid="{D9D0AA55-D383-49A4-8258-C872C81137AB}"/>
    <hyperlink ref="Q183" r:id="rId144" xr:uid="{BB5DB988-4A7C-492F-A677-FC62E70B0BE5}"/>
    <hyperlink ref="Q182" r:id="rId145" xr:uid="{874CEDAD-67DD-4808-846D-580BD71F011F}"/>
    <hyperlink ref="Q192" r:id="rId146" xr:uid="{A463F95B-CE09-4CC9-BDF0-9C7F4A53080F}"/>
    <hyperlink ref="Q191" r:id="rId147" xr:uid="{EB9993D1-4ABA-4AC3-A0F4-8043EAEA77D6}"/>
    <hyperlink ref="Q194" r:id="rId148" xr:uid="{21E2B458-6D86-42CA-B69B-89A826B8C0FC}"/>
    <hyperlink ref="Q193" r:id="rId149" xr:uid="{371A230A-2AA9-424C-9F74-20BD7E0465E1}"/>
    <hyperlink ref="Q196" r:id="rId150" xr:uid="{2CFA9A9E-6F67-4A02-B944-07F27053AE6C}"/>
    <hyperlink ref="Q204" r:id="rId151" xr:uid="{C23065AA-A7AF-44D4-B9AA-7DD1F1C66667}"/>
    <hyperlink ref="Q203" r:id="rId152" xr:uid="{35845E51-B1E8-4E24-B43A-9418C0517958}"/>
    <hyperlink ref="Q206" r:id="rId153" xr:uid="{1E45B7CA-0D5B-41A5-B89C-DA1664CE700C}"/>
    <hyperlink ref="Q205" r:id="rId154" xr:uid="{7C5236DD-B267-48C7-B9F8-0EA4EA1648FF}"/>
    <hyperlink ref="Q198" r:id="rId155" xr:uid="{E0389646-865E-4D8F-823A-08C4D804D28B}"/>
    <hyperlink ref="Q197" r:id="rId156" xr:uid="{3EE1EEB8-EEE9-4CA3-8AFD-E23DBB9A5AAF}"/>
    <hyperlink ref="Q208" r:id="rId157" xr:uid="{C3EAD3D0-06D5-47F5-ABC7-FBDAEFCA2E5D}"/>
    <hyperlink ref="Q207" r:id="rId158" xr:uid="{1BF194CE-69B2-4906-81E7-29B29134A12D}"/>
    <hyperlink ref="Q209" r:id="rId159" xr:uid="{2E48856D-F969-44FE-842E-F26E9391712E}"/>
    <hyperlink ref="Q210" r:id="rId160" xr:uid="{535461F5-C922-4E2F-A528-0DD688A507E5}"/>
    <hyperlink ref="Q212" r:id="rId161" xr:uid="{E0DCDE0E-E98C-4FAB-BC71-56B14D0CD4AF}"/>
    <hyperlink ref="Q211" r:id="rId162" xr:uid="{D195EEA0-ABE2-4E46-8A76-11FCAA6D075A}"/>
    <hyperlink ref="Q200" r:id="rId163" xr:uid="{613FE931-ACFF-4998-87EE-46311428C09B}"/>
    <hyperlink ref="Q199" r:id="rId164" xr:uid="{A4B73654-B9B8-4BF0-82F4-DA3F680C0952}"/>
    <hyperlink ref="Q202" r:id="rId165" xr:uid="{DCC25FB5-8B17-46D0-BA52-213CAE3D3665}"/>
    <hyperlink ref="Q214" r:id="rId166" xr:uid="{610D15CF-32DA-4E44-8732-500A3DEABD5A}"/>
    <hyperlink ref="Q213" r:id="rId167" xr:uid="{33CEDAA7-7043-46E7-AB5F-F5665782DABE}"/>
    <hyperlink ref="Q224" r:id="rId168" xr:uid="{30DB1106-5438-44CA-8CE6-9F8207B80F7F}"/>
    <hyperlink ref="Q223" r:id="rId169" xr:uid="{F4B4868C-471A-4BFA-8B11-F8FDA8827A1B}"/>
    <hyperlink ref="Q222" r:id="rId170" xr:uid="{3C31919C-19C5-4ECF-877E-0C7DB5EBF82C}"/>
    <hyperlink ref="Q221" r:id="rId171" xr:uid="{A44F8887-59E3-4309-9BB6-F52844F56EDE}"/>
    <hyperlink ref="Q220" r:id="rId172" xr:uid="{FEBDB02A-59EE-418B-A6AA-ED5876764840}"/>
    <hyperlink ref="Q219" r:id="rId173" xr:uid="{9B7E158A-7088-4749-B23B-B36721E836F3}"/>
    <hyperlink ref="Q218" r:id="rId174" xr:uid="{184A4F54-C1A2-4CF9-965C-07E01E20BBA1}"/>
    <hyperlink ref="Q217" r:id="rId175" xr:uid="{67A344B3-A053-46B7-862C-0149AD8CD53B}"/>
    <hyperlink ref="Q216" r:id="rId176" xr:uid="{3A60D33C-5456-4FB8-A1D1-72A72826549C}"/>
    <hyperlink ref="Q215" r:id="rId177" xr:uid="{D505AC41-8098-40AF-9052-E65B5F97B515}"/>
    <hyperlink ref="Q234" r:id="rId178" xr:uid="{89F18EB7-4106-4C62-A9B6-8DCA44C2F766}"/>
    <hyperlink ref="Q233" r:id="rId179" xr:uid="{5AB05726-B2C0-4473-AAB7-769FDE6C6B53}"/>
    <hyperlink ref="Q232" r:id="rId180" xr:uid="{C173ABE0-3B3A-4FC2-AE9E-15C5107E3A37}"/>
    <hyperlink ref="Q231" r:id="rId181" xr:uid="{97745D42-4A49-4317-81A8-74B87EEECF44}"/>
    <hyperlink ref="Q230" r:id="rId182" xr:uid="{34FAD7B8-0B9D-482E-944F-D412ED30DFF8}"/>
    <hyperlink ref="Q229" r:id="rId183" xr:uid="{4C2E0198-33E3-4538-9058-A00A1F54450B}"/>
    <hyperlink ref="Q228" r:id="rId184" xr:uid="{BB1552E4-5471-47CD-A59C-1C7C9F782AC6}"/>
    <hyperlink ref="Q227" r:id="rId185" xr:uid="{C4538ABB-9AAF-4C04-ABD9-043C80F9687B}"/>
    <hyperlink ref="Q226" r:id="rId186" xr:uid="{0AD7D13D-4352-48C1-89CB-4EFC26606AEA}"/>
    <hyperlink ref="Q237" r:id="rId187" xr:uid="{BFB124CD-8583-4A3F-AD50-9309A43704A6}"/>
    <hyperlink ref="Q236" r:id="rId188" xr:uid="{6F2960EE-CEF2-45A4-8D58-53E8A884F6FA}"/>
    <hyperlink ref="Q235" r:id="rId189" xr:uid="{0694F2F6-BFBD-4EBB-AC98-E38FCE2970E3}"/>
    <hyperlink ref="Q239" r:id="rId190" xr:uid="{17BD3164-D18C-471C-B537-6F37102F827A}"/>
    <hyperlink ref="Q240" r:id="rId191" xr:uid="{C59D33B7-8BE8-4614-8DDF-2F9C08D464F0}"/>
    <hyperlink ref="Q245" r:id="rId192" xr:uid="{27FB11F8-B70F-463D-A5A2-E752CD7B4D87}"/>
    <hyperlink ref="Q244" r:id="rId193" xr:uid="{E15AB75C-AA6C-478D-B067-C365273F7AB0}"/>
    <hyperlink ref="Q243" r:id="rId194" xr:uid="{FA807D65-6E81-43CC-B1CC-127B13E5E4C3}"/>
    <hyperlink ref="Q242" r:id="rId195" xr:uid="{CD2E1310-4198-473A-8495-EB86A62F7FAF}"/>
    <hyperlink ref="Q241" r:id="rId196" xr:uid="{F48C282F-0B30-4C52-8B57-AD119576E735}"/>
    <hyperlink ref="Q246" r:id="rId197" xr:uid="{BC405856-1FEF-448C-B569-FC07942B5FEA}"/>
    <hyperlink ref="Q249" r:id="rId198" xr:uid="{576FFB9D-A015-4CAE-B100-D57A5D1BE284}"/>
    <hyperlink ref="Q248" r:id="rId199" xr:uid="{56E006E3-C87A-468A-9AA0-07B81D04C89D}"/>
    <hyperlink ref="Q247" r:id="rId200" xr:uid="{44C34FF5-720E-4310-9259-CCCAC9ED498E}"/>
    <hyperlink ref="Q253" r:id="rId201" xr:uid="{DDF0DDBE-FE0A-485D-804D-C9BCAFE5BC3D}"/>
    <hyperlink ref="Q258" r:id="rId202" xr:uid="{74F45D2E-9285-446F-BDA1-1260D1998069}"/>
    <hyperlink ref="Q257" r:id="rId203" xr:uid="{C0E696FC-E3DF-4048-A3AA-B016A9AA6E1F}"/>
    <hyperlink ref="Q256" r:id="rId204" xr:uid="{F9B2DECB-7EAE-4AA4-BB1A-B159562F8E88}"/>
    <hyperlink ref="Q255" r:id="rId205" xr:uid="{1C2603AC-63D5-4432-836A-73B36737C47E}"/>
    <hyperlink ref="Q259" r:id="rId206" xr:uid="{D492C09E-8B4D-4E2B-8EB2-9A6A65DF2BCA}"/>
    <hyperlink ref="Q260" r:id="rId207" xr:uid="{79C7AE06-C16E-43A7-BDD0-1CB7C24CE3F7}"/>
    <hyperlink ref="Q261" r:id="rId208" xr:uid="{210853FC-0147-4B5D-BCAE-7072FC7DD1C6}"/>
    <hyperlink ref="Q262" r:id="rId209" xr:uid="{436EC694-9D2F-4F76-B60A-1955F2629A7F}"/>
    <hyperlink ref="Q251" r:id="rId210" xr:uid="{7B1C94B8-FF41-4AC1-9489-7C13C64E8E62}"/>
    <hyperlink ref="Q250" r:id="rId211" xr:uid="{02B82459-884D-45AE-8781-978E38FCFB51}"/>
    <hyperlink ref="Q265" r:id="rId212" xr:uid="{2CDDFB81-7FFB-44E6-851E-7AA0F3CF2F91}"/>
    <hyperlink ref="Q264" r:id="rId213" xr:uid="{D6763E5F-8E8B-4323-9CAC-E265DE29B2FA}"/>
    <hyperlink ref="Q268" r:id="rId214" xr:uid="{6CA54484-7DBC-4C2C-9DAE-16195FE6E340}"/>
    <hyperlink ref="Q275" r:id="rId215" xr:uid="{2129023B-3923-42FC-97DB-B7C463977394}"/>
    <hyperlink ref="Q274" r:id="rId216" xr:uid="{F8275881-60CD-4046-9C95-66C453958499}"/>
    <hyperlink ref="Q272" r:id="rId217" xr:uid="{58C90F30-06F0-4299-980C-CDD7F0678F8E}"/>
    <hyperlink ref="Q273" r:id="rId218" xr:uid="{16AA7DE3-7875-4E95-9B94-42E0136ADA29}"/>
    <hyperlink ref="Q270" r:id="rId219" xr:uid="{3E7C7F6C-7DE9-4B01-B280-393D16027CC0}"/>
    <hyperlink ref="Q269" r:id="rId220" xr:uid="{6DBC2A19-B58E-4C05-B03E-D9096438E15E}"/>
    <hyperlink ref="Q271" r:id="rId221" xr:uid="{5774A03A-B97F-4A44-BF6A-C18C2F8EDB0F}"/>
    <hyperlink ref="Q279" r:id="rId222" xr:uid="{EF4F71A2-B397-4E90-90AD-E799B61CB344}"/>
    <hyperlink ref="Q277" r:id="rId223" xr:uid="{482C0179-44BE-4B02-A76D-6B5073654229}"/>
    <hyperlink ref="Q276" r:id="rId224" xr:uid="{6580F7AF-26F0-4D15-9C06-649EC568D923}"/>
    <hyperlink ref="Q280" r:id="rId225" xr:uid="{5EA13901-13DE-4F23-89AE-0F3081C90E1B}"/>
    <hyperlink ref="Q281" r:id="rId226" xr:uid="{7064A989-5E3A-4D14-8B82-FE159C1442BD}"/>
    <hyperlink ref="Q283" r:id="rId227" xr:uid="{D53F9D2B-8855-4BD5-9A07-9C815378C6E1}"/>
    <hyperlink ref="Q282" r:id="rId228" xr:uid="{8E11AF6E-23BD-4D97-8E1F-0EC98560DCE9}"/>
    <hyperlink ref="Q294" r:id="rId229" xr:uid="{04A63C41-25B4-4E82-8433-4095C7BC7D73}"/>
    <hyperlink ref="Q285" r:id="rId230" xr:uid="{E943E04C-A7B9-4145-994F-1DE52F4F4516}"/>
    <hyperlink ref="Q288" r:id="rId231" xr:uid="{33B9357D-78AB-4744-995D-DEC2DC4BD4AD}"/>
    <hyperlink ref="Q287" r:id="rId232" xr:uid="{2078F424-9EB5-4216-8183-56414AA82869}"/>
    <hyperlink ref="Q286" r:id="rId233" xr:uid="{DEFE1E66-8F00-49B4-A14F-30F6BC111C62}"/>
    <hyperlink ref="Q289" r:id="rId234" xr:uid="{4DF94154-4F40-4DBE-AB85-4DAC653967F9}"/>
    <hyperlink ref="Q291" r:id="rId235" xr:uid="{2CEABED0-E117-4FCA-A865-2F89A16C9AB9}"/>
    <hyperlink ref="Q290" r:id="rId236" xr:uid="{F492776C-82BA-4670-9776-52BCD9B6F021}"/>
    <hyperlink ref="Q292" r:id="rId237" xr:uid="{C08203D8-7F55-4C7C-8BB1-F02E3B608D31}"/>
    <hyperlink ref="Q293" r:id="rId238" xr:uid="{377F3A0C-238E-4A78-9F9D-5FCEC3E2B21D}"/>
    <hyperlink ref="Q317" r:id="rId239" xr:uid="{9550EE12-0601-4A14-89B3-0420F792C4F1}"/>
    <hyperlink ref="Q313" r:id="rId240" xr:uid="{BF9E9040-C56E-4DDF-9943-1AED78166985}"/>
    <hyperlink ref="Q298" r:id="rId241" xr:uid="{68074F2E-528A-4C5C-99B0-A35CCBAB5020}"/>
    <hyperlink ref="Q297" r:id="rId242" xr:uid="{9D496EC9-8253-49BF-93A0-8325F4429071}"/>
    <hyperlink ref="Q299" r:id="rId243" xr:uid="{758DCE8C-4CC4-4AAA-A75C-4A56D5FD42AB}"/>
    <hyperlink ref="Q301" r:id="rId244" xr:uid="{D0CB5B1C-40D0-4A8E-8FB1-2976A1936307}"/>
    <hyperlink ref="Q302" r:id="rId245" xr:uid="{C7F70BA2-1F68-49CC-A285-1AC0DFD4FAA3}"/>
    <hyperlink ref="Q303" r:id="rId246" xr:uid="{047B68AA-3178-4C00-9098-81A9AE290751}"/>
    <hyperlink ref="Q300" r:id="rId247" xr:uid="{9A0736AF-68CE-4940-B0A0-938330A2BDE1}"/>
    <hyperlink ref="Q296" r:id="rId248" xr:uid="{4CCA3748-0D3E-485B-99C0-AA942129C366}"/>
    <hyperlink ref="Q304" r:id="rId249" xr:uid="{05769053-2D87-4C55-AFC3-14FE66502B49}"/>
    <hyperlink ref="Q305" r:id="rId250" xr:uid="{307F4C87-5608-4FED-AF00-464C68493AD6}"/>
    <hyperlink ref="Q306" r:id="rId251" xr:uid="{C0237FF6-AE56-4B94-ABD6-04770E3B1032}"/>
    <hyperlink ref="Q307" r:id="rId252" xr:uid="{9D63FE44-3C44-494A-8041-4FEBE10BB91D}"/>
    <hyperlink ref="Q310" r:id="rId253" xr:uid="{6C01F094-18F9-4739-B4C1-8CB7E1C344C5}"/>
    <hyperlink ref="Q309" r:id="rId254" xr:uid="{E97B3A8E-DF5B-4EDA-86C5-9EECEC48B880}"/>
    <hyperlink ref="Q308" r:id="rId255" xr:uid="{79839CF7-25CE-4081-B3E2-3EE504ED2CBA}"/>
    <hyperlink ref="Q311" r:id="rId256" xr:uid="{C5832531-1792-4E2A-953A-B88392BF970D}"/>
    <hyperlink ref="Q316" r:id="rId257" xr:uid="{FD6E6F83-96DC-4683-AD13-DF6C19409DA7}"/>
    <hyperlink ref="Q315" r:id="rId258" xr:uid="{F2AFAF5A-DA43-4FE3-B0D0-FE7152950C24}"/>
    <hyperlink ref="Q320" r:id="rId259" xr:uid="{99AB6878-0DA3-4AE3-912D-4717EBF88551}"/>
    <hyperlink ref="Q319" r:id="rId260" xr:uid="{E4993E20-15B0-4FC3-8712-BA4231422456}"/>
    <hyperlink ref="Q312" r:id="rId261" xr:uid="{F0158AD4-9E0A-4405-AA54-40626C74463B}"/>
    <hyperlink ref="Q345" r:id="rId262" xr:uid="{7CB39730-49B5-44A7-A1A3-43F76E3E88BF}"/>
    <hyperlink ref="Q330" r:id="rId263" xr:uid="{FE4B360B-64E4-443E-889D-9763F5B67204}"/>
    <hyperlink ref="Q334" r:id="rId264" xr:uid="{BC940996-6B2E-40DE-9072-7758A7A52B75}"/>
    <hyperlink ref="Q318" r:id="rId265" xr:uid="{FB8963D8-F025-4E3D-B861-5F5A150CDBCC}"/>
    <hyperlink ref="Q328" r:id="rId266" xr:uid="{7524A99A-7D0C-4699-A424-C1B14F91C129}"/>
    <hyperlink ref="Q327" r:id="rId267" xr:uid="{18C93890-3754-438B-B6D4-FFC1D4EF793A}"/>
    <hyperlink ref="Q324" r:id="rId268" xr:uid="{CBCD746F-07D7-4D87-9E42-561CAAB7A2EF}"/>
    <hyperlink ref="Q329" r:id="rId269" xr:uid="{DAC4D01A-A46D-45F7-839F-0F7F5B5D65CE}"/>
    <hyperlink ref="Q333" r:id="rId270" xr:uid="{82208966-56D3-4A13-9629-B97816CBB529}"/>
    <hyperlink ref="Q332" r:id="rId271" xr:uid="{8DB025B9-A5B1-403A-B591-8464587BB75E}"/>
    <hyperlink ref="Q344" r:id="rId272" xr:uid="{F50CE999-3063-4287-84C5-D56B167AA4D2}"/>
    <hyperlink ref="Q343" r:id="rId273" xr:uid="{E535597E-DA39-4F29-8DD0-E1EE0964FC2E}"/>
    <hyperlink ref="Q339" r:id="rId274" xr:uid="{4C8AD382-A532-4F02-B484-2CDAC294BF1D}"/>
    <hyperlink ref="Q338" r:id="rId275" xr:uid="{F6173343-4611-4CA4-A611-502C7A0D941E}"/>
    <hyperlink ref="Q331" r:id="rId276" xr:uid="{482B5CF8-2493-4CA6-B194-5C009007CFB7}"/>
    <hyperlink ref="Q350" r:id="rId277" xr:uid="{0C398CEC-9DCB-4046-B53A-8BB287673152}"/>
    <hyperlink ref="Q349" r:id="rId278" xr:uid="{47A07CF5-07C1-4129-B1FD-F9ABD2B53ACE}"/>
    <hyperlink ref="Q348" r:id="rId279" xr:uid="{6F08D4C5-4889-4686-B6AF-0F340C64A7BE}"/>
    <hyperlink ref="Q347" r:id="rId280" xr:uid="{6C713104-BCB4-44A6-8771-E67381FCC280}"/>
    <hyperlink ref="Q356" r:id="rId281" xr:uid="{76B02D35-549B-4105-94B1-61AF3E5E7096}"/>
    <hyperlink ref="Q354" r:id="rId282" xr:uid="{4B4F5456-5DC5-4B3D-8BDD-D122AC9973D3}"/>
    <hyperlink ref="Q355" r:id="rId283" xr:uid="{9ABAD568-9D16-4407-AB48-F0E5DFC01A23}"/>
    <hyperlink ref="Q353" r:id="rId284" xr:uid="{F97457D5-9707-45D8-9F77-FCED7F9354A9}"/>
    <hyperlink ref="Q352" r:id="rId285" xr:uid="{17E03E0D-C11E-469A-ADD5-1EDD8827987B}"/>
    <hyperlink ref="Q351" r:id="rId286" xr:uid="{04BE5C8B-824F-4E25-969A-D04F7302E9DE}"/>
    <hyperlink ref="Q362" r:id="rId287" xr:uid="{84892EDA-5FE0-4ACB-9531-C30A22517805}"/>
    <hyperlink ref="Q361" r:id="rId288" xr:uid="{1291FAAA-7293-42D7-8954-5B20063C8962}"/>
    <hyperlink ref="Q360" r:id="rId289" xr:uid="{7FE5F331-008E-4375-99F4-F82F9D3E2EA3}"/>
    <hyperlink ref="Q359" r:id="rId290" xr:uid="{030978C1-F36B-4F27-88C4-23E06570A3F7}"/>
    <hyperlink ref="Q364" r:id="rId291" xr:uid="{640D1B92-1F3E-43AA-93B3-483B5AC4A8A7}"/>
    <hyperlink ref="Q363" r:id="rId292" xr:uid="{E9BB9035-09DC-4B37-BD04-3332E66DD100}"/>
    <hyperlink ref="Q365" r:id="rId293" xr:uid="{EEFB5EDE-CD02-4858-99D9-5ADF10AE1F83}"/>
    <hyperlink ref="Q366" r:id="rId294" xr:uid="{5B85D1DF-8D53-44BD-80D9-EC699B9F7D88}"/>
    <hyperlink ref="Q369" r:id="rId295" xr:uid="{3648562E-F2F4-4CAA-B665-7266E858E9F2}"/>
    <hyperlink ref="Q372" r:id="rId296" xr:uid="{8A836EDB-ECD0-4255-A05E-4C25F9490763}"/>
    <hyperlink ref="Q371" r:id="rId297" xr:uid="{334334D5-97A7-432E-B0AA-E94BF1DE42D9}"/>
    <hyperlink ref="Q392" r:id="rId298" xr:uid="{E8400755-AC19-41B0-98A9-6CD7E705D8CC}"/>
    <hyperlink ref="Q370" r:id="rId299" xr:uid="{C8116C3D-004D-4776-B4FC-02E1CC99D968}"/>
    <hyperlink ref="Q375" r:id="rId300" xr:uid="{5D93B5F2-AE7D-4219-98E8-3D524FCD6B9E}"/>
    <hyperlink ref="Q374" r:id="rId301" xr:uid="{420E74C7-BE46-4C99-A90C-C88C92F1FC2C}"/>
    <hyperlink ref="Q381" r:id="rId302" xr:uid="{BC4AB854-DEC8-42A2-83AB-8E3992A5323F}"/>
    <hyperlink ref="Q380" r:id="rId303" xr:uid="{6008AB90-BCC3-4E2C-8E89-C2443E5EF7D3}"/>
    <hyperlink ref="Q379" r:id="rId304" xr:uid="{22C0DECB-A5FD-4A38-B072-3F7EB43ABE20}"/>
    <hyperlink ref="Q378" r:id="rId305" xr:uid="{029FCE3E-8687-44D2-AA35-76F1E32856EA}"/>
    <hyperlink ref="Q384" r:id="rId306" xr:uid="{1355652F-AE8E-461A-96C0-AFF7417D8052}"/>
    <hyperlink ref="Q383" r:id="rId307" xr:uid="{D1CA32DC-5B9F-4ECE-852D-0668BD7F0B5F}"/>
    <hyperlink ref="Q382" r:id="rId308" xr:uid="{8E30E95F-AF54-42C8-AF0F-6AEAC2542E93}"/>
    <hyperlink ref="Q388" r:id="rId309" xr:uid="{AED66A1B-AD78-4A0A-AC2D-10118E412B9B}"/>
    <hyperlink ref="Q387" r:id="rId310" xr:uid="{BB1A9025-ACB8-4C94-92AC-43AFD5DC9B91}"/>
    <hyperlink ref="Q386" r:id="rId311" xr:uid="{A22BB207-28DD-4B9D-A41D-F44E1053B3C3}"/>
    <hyperlink ref="Q385" r:id="rId312" xr:uid="{4E088141-4ED4-4DE7-9DDF-CA721F8C805C}"/>
    <hyperlink ref="Q390" r:id="rId313" xr:uid="{DE9DE41B-BEA8-43DA-A523-8E6C4575CAF9}"/>
    <hyperlink ref="Q377" r:id="rId314" xr:uid="{39C7E1BE-31C6-4AA3-A038-937C2D25C7FE}"/>
    <hyperlink ref="Q389" r:id="rId315" xr:uid="{696ECB5E-1681-45E1-A14C-A6D6388B2B43}"/>
    <hyperlink ref="Q402" r:id="rId316" xr:uid="{36841642-D7D5-469F-A51A-05081E81F3EE}"/>
    <hyperlink ref="Q401" r:id="rId317" xr:uid="{07277420-81E1-4777-B22A-3EBD49E8DD8E}"/>
    <hyperlink ref="Q400" r:id="rId318" xr:uid="{E13B69AA-232F-45F7-932E-1DCA75E1DE88}"/>
    <hyperlink ref="Q410" r:id="rId319" xr:uid="{FB713BB4-27A9-4972-81ED-3D70526BD10C}"/>
    <hyperlink ref="Q393" r:id="rId320" xr:uid="{5EBCBFFC-D7C8-4855-A1C7-24FA4DBE1EDC}"/>
    <hyperlink ref="Q399" r:id="rId321" xr:uid="{9DA0DB9E-B8E7-4731-BED6-1258D5DA00D1}"/>
    <hyperlink ref="Q406" r:id="rId322" xr:uid="{417E8278-7556-45B0-895B-68DEA0727F1B}"/>
    <hyperlink ref="Q405" r:id="rId323" xr:uid="{8FDCDBF2-2431-427C-9B8D-A15CD126DABD}"/>
    <hyperlink ref="Q407" r:id="rId324" xr:uid="{81F0DC8C-6D2C-4B13-B176-7609C7F15927}"/>
    <hyperlink ref="Q408" r:id="rId325" xr:uid="{2A721924-C95C-4B3A-B1A3-CA81616A54CA}"/>
    <hyperlink ref="Q415" r:id="rId326" xr:uid="{2CC22846-1FFA-43B1-9FC9-7172E0605F54}"/>
    <hyperlink ref="Q413" r:id="rId327" xr:uid="{0982EC85-5EB3-4A4D-B40E-697F76BC383F}"/>
    <hyperlink ref="Q412" r:id="rId328" xr:uid="{297079B3-6FE0-4AF9-995D-6F4B227424DE}"/>
    <hyperlink ref="Q416" r:id="rId329" xr:uid="{359535D4-AC46-4D5F-9E4F-C4929E18FDE5}"/>
    <hyperlink ref="Q398" r:id="rId330" xr:uid="{8D0D8145-1A1D-4817-936A-4685FDCB0055}"/>
    <hyperlink ref="Q397" r:id="rId331" xr:uid="{819B5D2A-98AC-49FC-9DE6-41DAF9CEBEDA}"/>
    <hyperlink ref="Q396" r:id="rId332" xr:uid="{86B46710-70FE-482C-BDA6-7A442899D1D9}"/>
    <hyperlink ref="Q394" r:id="rId333" xr:uid="{EA4701F2-A8B6-4230-B06E-CA0D73FFF162}"/>
    <hyperlink ref="Q420" r:id="rId334" xr:uid="{B71DB551-CC6D-4A1C-B4EA-941D98A055CD}"/>
    <hyperlink ref="Q419" r:id="rId335" xr:uid="{09D1D993-67A3-479E-ABF9-BB0F4A9A95C0}"/>
    <hyperlink ref="Q418" r:id="rId336" xr:uid="{7F9153FB-4CEA-4972-8238-28E8B29E78D7}"/>
    <hyperlink ref="Q421" r:id="rId337" xr:uid="{83E39506-CE45-4C60-A80F-A2DB4CDD13D0}"/>
    <hyperlink ref="Q422" r:id="rId338" xr:uid="{90193728-24AA-4185-AD29-038279AA640B}"/>
    <hyperlink ref="Q426" r:id="rId339" xr:uid="{70140658-85A7-4670-9073-F1695FBB16A7}"/>
    <hyperlink ref="Q425" r:id="rId340" xr:uid="{F37EF034-A4AF-4894-897A-5D8DE7DE6603}"/>
    <hyperlink ref="Q427" r:id="rId341" xr:uid="{7A7F9D5F-78FC-49A7-9F84-6CFBEDD625EF}"/>
    <hyperlink ref="Q429" r:id="rId342" xr:uid="{4223C5A5-532F-4DFF-99EC-0DEBD4860816}"/>
    <hyperlink ref="Q437" r:id="rId343" xr:uid="{300F3553-ACFC-4618-A723-B300B477448F}"/>
    <hyperlink ref="Q442" r:id="rId344" xr:uid="{C061FCE9-E851-4BBE-BE95-C1D2A159D8E8}"/>
    <hyperlink ref="Q434" r:id="rId345" xr:uid="{88EC77CD-E773-4FF4-B7A8-44D3878E85A7}"/>
    <hyperlink ref="Q433" r:id="rId346" xr:uid="{CBD20A49-FDC6-48FF-90AD-189DE94A1082}"/>
    <hyperlink ref="Q432" r:id="rId347" xr:uid="{149157A6-6DC5-4309-B046-0DABDC9A2531}"/>
    <hyperlink ref="Q431" r:id="rId348" xr:uid="{FBD8B002-90D9-4426-A397-AE23A5AB2E14}"/>
    <hyperlink ref="Q430" r:id="rId349" xr:uid="{8C8498B1-B025-4F0E-AE3F-76BEB63CBA29}"/>
    <hyperlink ref="Q436" r:id="rId350" xr:uid="{14081268-C56E-4E5F-813A-96F3B77072E6}"/>
    <hyperlink ref="Q440" r:id="rId351" xr:uid="{3A290C6E-D856-4363-B3AB-36C6550F2972}"/>
    <hyperlink ref="Q441" r:id="rId352" xr:uid="{AFAD5CC8-F4A5-460A-A5F9-AD30D7185E27}"/>
    <hyperlink ref="Q444" r:id="rId353" xr:uid="{1BF2AAF8-FD9A-4DA5-BC54-1B4F6E7C97A8}"/>
    <hyperlink ref="Q450" r:id="rId354" xr:uid="{86601296-EEDC-4FD4-8720-6F00A7A37AE9}"/>
    <hyperlink ref="Q449" r:id="rId355" xr:uid="{3B196CF8-91EE-4118-86A5-7B3D83209D32}"/>
    <hyperlink ref="Q448" r:id="rId356" xr:uid="{32F65731-6D88-44CD-9134-2422DD57DA0D}"/>
    <hyperlink ref="Q473" r:id="rId357" xr:uid="{2D488AA2-18F4-4816-9DCF-DE8735A4AA7F}"/>
    <hyperlink ref="Q472" r:id="rId358" xr:uid="{652DE860-DA46-4A41-9601-AA951BEEA88E}"/>
    <hyperlink ref="Q471" r:id="rId359" xr:uid="{281D928A-A5FC-4E4C-A7A2-8D302EEFAF60}"/>
    <hyperlink ref="Q470" r:id="rId360" xr:uid="{83D2CCA3-E5C5-4D80-A641-4730844671B3}"/>
    <hyperlink ref="Q469" r:id="rId361" xr:uid="{61208F74-C318-400A-AC38-484B299093D7}"/>
    <hyperlink ref="Q468" r:id="rId362" xr:uid="{ACAFFADE-ADD7-4170-A388-FAB3DCC448F8}"/>
    <hyperlink ref="Q467" r:id="rId363" xr:uid="{CDA6A778-27F5-4A8F-9B33-B19127C0CF9E}"/>
    <hyperlink ref="Q466" r:id="rId364" xr:uid="{0448C805-DA0B-45F9-89CD-BA329EF02119}"/>
    <hyperlink ref="Q465" r:id="rId365" xr:uid="{351790C5-6FCC-48AB-AD2D-D91852CA2D7B}"/>
    <hyperlink ref="Q464" r:id="rId366" xr:uid="{DEB608AE-1E96-4F42-BED9-744C86E19B9A}"/>
    <hyperlink ref="Q463" r:id="rId367" xr:uid="{69BD5AEB-1183-4FDE-879B-E479F3F2F3F9}"/>
    <hyperlink ref="Q462" r:id="rId368" xr:uid="{DA436210-BED6-423C-8D30-9FF0F881AE26}"/>
    <hyperlink ref="Q461" r:id="rId369" xr:uid="{80E4BCDA-514D-4AFA-A4BF-A72E4948C8EE}"/>
    <hyperlink ref="Q460" r:id="rId370" xr:uid="{384BCA48-61F3-4709-AF7C-BF320DFCA41F}"/>
    <hyperlink ref="Q459" r:id="rId371" xr:uid="{405E7C20-406F-4E30-8A72-C3EF19CD70F0}"/>
    <hyperlink ref="Q458" r:id="rId372" xr:uid="{C1003182-640D-4899-B135-F45A393FCEAA}"/>
    <hyperlink ref="Q457" r:id="rId373" xr:uid="{B1A4E598-BEE2-4CC0-96FC-E61ECC1B752E}"/>
    <hyperlink ref="Q456" r:id="rId374" xr:uid="{1B6113BE-2886-43A0-9DE8-0E735D4D349B}"/>
    <hyperlink ref="Q455" r:id="rId375" xr:uid="{67F22760-8C96-4E3B-8450-805EB0E4F202}"/>
    <hyperlink ref="Q454" r:id="rId376" xr:uid="{DD9B3C57-5328-41D9-B191-227F4B5E0692}"/>
    <hyperlink ref="Q453" r:id="rId377" xr:uid="{54A2F864-BD1B-41C6-ADF4-C973BBFF9394}"/>
    <hyperlink ref="Q452" r:id="rId378" xr:uid="{3AC6D572-062F-4D37-9171-1E8B04C6A719}"/>
    <hyperlink ref="Q476" r:id="rId379" xr:uid="{9DE8DDC4-B3FA-4A1D-8CC9-CC994AB736CE}"/>
    <hyperlink ref="Q475" r:id="rId380" xr:uid="{9729BC0D-E81A-4CEB-BCB7-3C5ED7604491}"/>
    <hyperlink ref="Q477" r:id="rId381" xr:uid="{907287C8-B5A9-4AFE-9DDF-2DA2718A9DA0}"/>
    <hyperlink ref="Q484" r:id="rId382" xr:uid="{182A04C4-2B94-4A82-B9D4-7FE2F3045806}"/>
    <hyperlink ref="Q483" r:id="rId383" xr:uid="{0DCF6C9C-1A71-4667-A972-34877490E83C}"/>
    <hyperlink ref="Q482" r:id="rId384" xr:uid="{3A4F7D91-7A4C-47A1-AD86-4CF956C61D71}"/>
    <hyperlink ref="Q478" r:id="rId385" xr:uid="{5B0D4A16-DCCC-4932-86B9-D8016AF63C82}"/>
    <hyperlink ref="Q503" r:id="rId386" xr:uid="{CDBAFDBA-50C2-4018-8238-3A34EED2C783}"/>
    <hyperlink ref="Q497" r:id="rId387" xr:uid="{AF1440FC-6EE8-49D0-911F-77BBF374F183}"/>
    <hyperlink ref="Q496" r:id="rId388" xr:uid="{6FE67C6F-8922-4808-AC89-8FE118858EA1}"/>
    <hyperlink ref="Q495" r:id="rId389" xr:uid="{76EC98D5-9917-43CC-BDA5-58DCB5CB2E83}"/>
    <hyperlink ref="Q494" r:id="rId390" xr:uid="{2EA0B8D4-99E5-4225-84F6-1077F694B886}"/>
    <hyperlink ref="Q487" r:id="rId391" xr:uid="{17817A20-BBA3-4092-A4F0-827D8F8C8998}"/>
    <hyperlink ref="Q486" r:id="rId392" xr:uid="{BDB1B26D-3061-4CD9-A824-942699D1679D}"/>
    <hyperlink ref="Q493" r:id="rId393" xr:uid="{733CD512-D10D-4254-BB66-73FF2F63AF03}"/>
    <hyperlink ref="Q492" r:id="rId394" xr:uid="{8D47DE1F-62F1-4E99-BA27-F5FC9DB4339C}"/>
    <hyperlink ref="Q491" r:id="rId395" xr:uid="{97B5BCF0-3DE9-4058-88A8-22391489FD3F}"/>
    <hyperlink ref="Q490" r:id="rId396" xr:uid="{956BC13A-DA04-4171-AB01-B072215DEE2E}"/>
    <hyperlink ref="Q499" r:id="rId397" xr:uid="{F6425556-D9B4-430E-B01B-733146A662D3}"/>
    <hyperlink ref="Q502" r:id="rId398" xr:uid="{C77AEC49-754E-4AA8-9002-4BF7D4A57648}"/>
    <hyperlink ref="Q501" r:id="rId399" xr:uid="{BCF03392-818B-489F-B07C-4502F976E5DE}"/>
    <hyperlink ref="Q500" r:id="rId400" xr:uid="{CBBA7112-06BA-4FE0-9EEE-6EC7C263B95B}"/>
    <hyperlink ref="Q504" r:id="rId401" xr:uid="{C95E1BFB-02FA-4D96-B922-87EFC41FFF8F}"/>
    <hyperlink ref="Q505" r:id="rId402" xr:uid="{A7ADD8FB-AB93-46B2-99B5-EB34CA36C20C}"/>
    <hyperlink ref="Q498" r:id="rId403" xr:uid="{6F031463-8347-4450-92A0-9711107A046E}"/>
    <hyperlink ref="Q541" r:id="rId404" xr:uid="{FCCA3469-6F87-4897-929B-12A539A8F23B}"/>
    <hyperlink ref="Q540" r:id="rId405" xr:uid="{159EBB36-5A14-4DEC-85F5-632F1DAD4328}"/>
    <hyperlink ref="Q539" r:id="rId406" xr:uid="{14F23621-6C30-4C8B-A80C-445D6C81365B}"/>
    <hyperlink ref="Q537" r:id="rId407" xr:uid="{388F528B-0735-46E2-A0E9-B17954E6AF6A}"/>
    <hyperlink ref="Q536" r:id="rId408" xr:uid="{BD027648-5DBF-47CF-876E-E12076D7BCF4}"/>
    <hyperlink ref="Q535" r:id="rId409" xr:uid="{101DD6D3-D3BA-42E5-AAAE-33EFA497802C}"/>
    <hyperlink ref="Q534" r:id="rId410" xr:uid="{460A0DAD-1E19-4731-A9CF-6B076004ADD3}"/>
    <hyperlink ref="Q533" r:id="rId411" xr:uid="{D81D1CB5-E1F7-4C6A-89FC-C391A23B76AA}"/>
    <hyperlink ref="Q532" r:id="rId412" xr:uid="{EF23B2C8-8F74-43A5-819C-74BB064AFDC6}"/>
    <hyperlink ref="Q531" r:id="rId413" xr:uid="{99DA13AF-DE97-4B5C-8944-62F64C4B3FA7}"/>
    <hyperlink ref="Q530" r:id="rId414" xr:uid="{BD674A63-9BC9-4598-B6C9-A30008DA83B8}"/>
    <hyperlink ref="Q529" r:id="rId415" xr:uid="{77A04425-C0BC-42BD-906E-4DEB700FB4E0}"/>
    <hyperlink ref="Q528" r:id="rId416" xr:uid="{51FABA4E-AEC1-4F63-A4CD-B245BA21C065}"/>
    <hyperlink ref="Q527" r:id="rId417" xr:uid="{9BAEFE01-8FC4-4424-9F6D-4D20D9DCD624}"/>
    <hyperlink ref="Q526" r:id="rId418" xr:uid="{F69A5859-3C31-4D5A-8891-27D13C6AB598}"/>
    <hyperlink ref="Q525" r:id="rId419" xr:uid="{AF142663-41E6-463A-9891-2250681EA8DF}"/>
    <hyperlink ref="Q524" r:id="rId420" xr:uid="{BCE4F9D6-29EE-42C0-842D-28B6D4341F1B}"/>
    <hyperlink ref="Q522" r:id="rId421" xr:uid="{E6F5E514-C074-4D5B-B0DE-51EA0C0C7C0D}"/>
    <hyperlink ref="Q521" r:id="rId422" xr:uid="{F64D9B68-6183-4D1D-9CB0-48A169385CAD}"/>
    <hyperlink ref="Q520" r:id="rId423" xr:uid="{EF5EED3B-BEA0-4C88-911D-9D6E6F7AC8B6}"/>
    <hyperlink ref="Q519" r:id="rId424" xr:uid="{2989148E-27AC-4580-A1CF-498A019389AD}"/>
    <hyperlink ref="Q518" r:id="rId425" xr:uid="{4A77CC9B-DBF8-4711-A202-93316ACD6D88}"/>
    <hyperlink ref="Q517" r:id="rId426" xr:uid="{035FD54C-0292-475F-95F7-6A7E197FACE8}"/>
    <hyperlink ref="Q516" r:id="rId427" xr:uid="{4A7D831A-792C-4640-A2F7-D1F60616568E}"/>
    <hyperlink ref="Q515" r:id="rId428" xr:uid="{4EF5222A-C968-4183-86E3-A6D4CDB627B5}"/>
    <hyperlink ref="Q514" r:id="rId429" xr:uid="{363B040D-C2AF-49B0-9DD9-664750C62ED7}"/>
    <hyperlink ref="Q513" r:id="rId430" xr:uid="{40039213-BEC2-4F4A-B75B-95387C5572BE}"/>
    <hyperlink ref="Q512" r:id="rId431" xr:uid="{3B799899-ADD0-436B-94DA-E4C7F7237189}"/>
    <hyperlink ref="Q511" r:id="rId432" xr:uid="{12296061-2F31-48AB-A69E-7015EF594665}"/>
    <hyperlink ref="Q510" r:id="rId433" xr:uid="{CB051874-37C4-4BBF-88EF-F1E1A0C27AC2}"/>
    <hyperlink ref="Q509" r:id="rId434" xr:uid="{CE9673BD-DEE3-44A1-9768-44C32F7FAFBD}"/>
    <hyperlink ref="Q508" r:id="rId435" xr:uid="{2011C80A-BC09-4D9F-A97C-05ACC91D3047}"/>
    <hyperlink ref="Q507" r:id="rId436" xr:uid="{5EA1FF6C-01B1-4744-85AF-75EF91A98FF2}"/>
    <hyperlink ref="Q544" r:id="rId437" xr:uid="{8CF00D07-11A8-46E2-A034-923EBD2F428F}"/>
    <hyperlink ref="Q546" r:id="rId438" xr:uid="{A39B3760-1B4F-4520-9778-E658AF9C75D8}"/>
    <hyperlink ref="Q549" r:id="rId439" xr:uid="{54EEF7D1-4981-457A-83FE-5685175C129D}"/>
    <hyperlink ref="Q548" r:id="rId440" xr:uid="{45BF7B0C-D0B2-4BF9-93AD-C9923ABEDD41}"/>
    <hyperlink ref="Q551" r:id="rId441" xr:uid="{1C47DAED-973D-40AF-9F62-BE1D6347E685}"/>
    <hyperlink ref="Q550" r:id="rId442" xr:uid="{3E6C61E7-2DE9-47A2-9290-18E2AAB372A7}"/>
    <hyperlink ref="Q553" r:id="rId443" xr:uid="{730B3EEB-83DD-42E4-8156-E72F3256D061}"/>
    <hyperlink ref="Q552" r:id="rId444" xr:uid="{3EB0C4E3-2043-4281-896C-F7F57187A834}"/>
    <hyperlink ref="Q554" r:id="rId445" xr:uid="{F0542D30-302F-4F14-ACC9-2108475C88E6}"/>
    <hyperlink ref="Q556" r:id="rId446" xr:uid="{2E6465EF-BDEF-4FA2-997A-23391BE50EA2}"/>
    <hyperlink ref="Q565" r:id="rId447" xr:uid="{26220618-63EE-41C6-A694-65E26036496F}"/>
    <hyperlink ref="Q564" r:id="rId448" xr:uid="{64C9386B-5F41-489D-A323-5CD330B5648F}"/>
    <hyperlink ref="Q558" r:id="rId449" xr:uid="{AC58C098-D824-47C0-8054-2E1AEDF21B7F}"/>
    <hyperlink ref="Q560" r:id="rId450" xr:uid="{BEABD389-823B-458E-ADCA-6DDDDD1D2AE4}"/>
    <hyperlink ref="Q563" r:id="rId451" xr:uid="{CAC691C9-1D2C-424F-A047-1107E06CDE8F}"/>
    <hyperlink ref="Q562" r:id="rId452" xr:uid="{4964678B-CBD2-4D5B-BF3F-08FF29B1D5E9}"/>
    <hyperlink ref="Q566" r:id="rId453" xr:uid="{EC92541D-0150-460E-B761-5EC982AFE1A5}"/>
    <hyperlink ref="Q568" r:id="rId454" xr:uid="{10C9F84C-30C5-48A2-9C82-EC3A385814F5}"/>
    <hyperlink ref="Q567" r:id="rId455" xr:uid="{CBA9EF65-9710-4CE0-A738-16FF33FDF3F8}"/>
    <hyperlink ref="Q570" r:id="rId456" xr:uid="{E523ECA5-505A-4829-BE31-F56958D1E102}"/>
    <hyperlink ref="Q578" r:id="rId457" xr:uid="{27AFE9CC-34C6-4F8C-8F39-373CCF632798}"/>
    <hyperlink ref="Q577" r:id="rId458" xr:uid="{588A88CD-7AAC-493B-AE33-13A0587CBCAE}"/>
    <hyperlink ref="Q576" r:id="rId459" xr:uid="{E0C6ED2B-D628-49D2-9003-8C988F6233AC}"/>
    <hyperlink ref="Q573" r:id="rId460" xr:uid="{53E02FA4-AB8D-4C53-B2B8-8E58B9B72645}"/>
    <hyperlink ref="Q574" r:id="rId461" xr:uid="{66E658ED-1952-4FD8-BDB8-13C03D5346E1}"/>
    <hyperlink ref="Q579" r:id="rId462" xr:uid="{5D4F4232-6BD6-4777-BBE3-0075C11D8FFC}"/>
    <hyperlink ref="Q582" r:id="rId463" xr:uid="{7A8E7ECF-9256-444C-A8D7-BB1C24376EE7}"/>
    <hyperlink ref="Q580" r:id="rId464" xr:uid="{23BCA4D8-7C7A-4F32-9B17-0533B9AD5E0F}"/>
    <hyperlink ref="Q585" r:id="rId465" xr:uid="{D85043CF-08B6-4F7D-BA9E-FA6CC68DE55E}"/>
    <hyperlink ref="Q584" r:id="rId466" xr:uid="{50C69A53-FBA2-4DA7-9FC1-D442105AD8C9}"/>
    <hyperlink ref="Q583" r:id="rId467" xr:uid="{8415659D-57CD-4DFD-870A-E79225797266}"/>
    <hyperlink ref="Q589" r:id="rId468" xr:uid="{CC6360BF-871D-4313-B7B3-C631B9FAA80D}"/>
    <hyperlink ref="Q588" r:id="rId469" xr:uid="{8C083C6D-257D-4F65-8DA5-1013D5481369}"/>
    <hyperlink ref="Q587" r:id="rId470" xr:uid="{CE66DF3F-C613-4868-B082-0B215C841D48}"/>
    <hyperlink ref="Q596" r:id="rId471" xr:uid="{D30A6F37-F95D-4767-824F-BF63D9BEB0FB}"/>
    <hyperlink ref="Q595" r:id="rId472" xr:uid="{41E415E9-AFE6-44B3-A2FE-8072C62B0391}"/>
    <hyperlink ref="Q593" r:id="rId473" xr:uid="{78BB63CE-16BF-4D90-AAA9-A4839EDF933D}"/>
    <hyperlink ref="Q590" r:id="rId474" xr:uid="{7C5043EB-415A-45DD-B3B9-8215D5831B9D}"/>
    <hyperlink ref="Q591" r:id="rId475" xr:uid="{7CC4854A-79B2-441C-B7DB-78C13003976E}"/>
    <hyperlink ref="Q594" r:id="rId476" xr:uid="{8F98CD13-ED2F-44C4-A039-88B8FB734281}"/>
    <hyperlink ref="Q597" r:id="rId477" xr:uid="{5BE438B2-D7F8-4609-8665-50507AA5777B}"/>
    <hyperlink ref="Q602" r:id="rId478" xr:uid="{BE6AA68C-AB87-4AD2-8B32-75A4384732EB}"/>
    <hyperlink ref="Q601" r:id="rId479" xr:uid="{C66D8A0D-F4E7-4E9B-B5DB-BA37E540C81D}"/>
    <hyperlink ref="Q600" r:id="rId480" xr:uid="{BF954BE0-8668-4A42-ADE2-4CE144CE083C}"/>
    <hyperlink ref="Q599" r:id="rId481" xr:uid="{53A6DCE3-F30D-4D61-96DC-E718707A7A2B}"/>
    <hyperlink ref="Q598" r:id="rId482" xr:uid="{349B4751-37E4-4C8A-928E-8793F3BE442E}"/>
    <hyperlink ref="Q608" r:id="rId483" xr:uid="{413DE7F8-E484-4CAD-ABB7-AB3F7974AD44}"/>
    <hyperlink ref="Q607" r:id="rId484" xr:uid="{E49221FB-6B5A-4CCE-B556-ECD0B2BA510C}"/>
    <hyperlink ref="Q606" r:id="rId485" xr:uid="{E49CFD25-DFB8-4224-8B1A-50A6909918A9}"/>
    <hyperlink ref="Q605" r:id="rId486" xr:uid="{F1F43E7A-B566-4FAF-B064-A95B0E6AE60D}"/>
    <hyperlink ref="Q604" r:id="rId487" xr:uid="{FB58EE17-1450-4CB9-83D6-D33D560F7821}"/>
    <hyperlink ref="Q620" r:id="rId488" xr:uid="{158F88B6-5D8E-4FFA-8B7D-AE649943F816}"/>
    <hyperlink ref="Q618" r:id="rId489" xr:uid="{F3AEB7A4-7DBF-40C7-9FC1-EEA1F797D0BE}"/>
    <hyperlink ref="Q617" r:id="rId490" xr:uid="{DB5C80DB-EF23-432C-96E8-4E7571DDCF41}"/>
    <hyperlink ref="Q616" r:id="rId491" xr:uid="{C444728A-32E7-4620-A75A-B3EEE43D8DD7}"/>
    <hyperlink ref="Q615" r:id="rId492" xr:uid="{664EA30E-A4E9-4A46-85F3-67FB1D969562}"/>
    <hyperlink ref="Q614" r:id="rId493" xr:uid="{38057354-0C6A-47D6-BE02-FD6FFACBF0D7}"/>
    <hyperlink ref="Q612" r:id="rId494" xr:uid="{C084E08B-065E-4B10-995B-D633BF1C499B}"/>
    <hyperlink ref="Q611" r:id="rId495" xr:uid="{ECEDA265-F907-44F5-9E08-A2566B58B52A}"/>
    <hyperlink ref="Q622" r:id="rId496" xr:uid="{8C5F5F06-28FF-4B5F-9DA3-2F9260688ABC}"/>
    <hyperlink ref="Q623" r:id="rId497" xr:uid="{0A253111-E4B5-426D-98C6-CED92B185844}"/>
    <hyperlink ref="Q625" r:id="rId498" xr:uid="{EDA1547F-7A47-47AA-B4F8-1BE25300DF74}"/>
    <hyperlink ref="Q624" r:id="rId499" xr:uid="{9CBE8B67-50E5-4098-8D29-17AED751F94A}"/>
    <hyperlink ref="Q631" r:id="rId500" xr:uid="{06984423-55A6-4090-84E2-3AF1F41D409F}"/>
    <hyperlink ref="Q635" r:id="rId501" xr:uid="{CF089D52-7466-4F43-B491-0D9ACFA20170}"/>
    <hyperlink ref="Q636" r:id="rId502" xr:uid="{B8D131DE-6A66-4B89-A985-16D2361742B3}"/>
    <hyperlink ref="Q627" r:id="rId503" xr:uid="{FF2A8848-A819-4559-9B6B-63B00977C235}"/>
    <hyperlink ref="Q626" r:id="rId504" xr:uid="{35B01BAC-9081-4C5B-904F-734363D0E856}"/>
    <hyperlink ref="Q628" r:id="rId505" xr:uid="{854B5BBA-9161-485E-8F18-C04370CC28BD}"/>
    <hyperlink ref="Q629" r:id="rId506" xr:uid="{2D789E9A-9233-4176-882E-68087C6DFF15}"/>
    <hyperlink ref="Q630" r:id="rId507" xr:uid="{B73FA360-1361-4134-A3ED-6A8BE68FCE25}"/>
    <hyperlink ref="Q634" r:id="rId508" xr:uid="{3FF3795F-0D6A-40B2-85B2-9E535949029E}"/>
    <hyperlink ref="Q633" r:id="rId509" xr:uid="{032C6352-E525-4129-BC97-7C4584007059}"/>
    <hyperlink ref="Q638" r:id="rId510" xr:uid="{55914791-2D37-4148-9310-576EDC629585}"/>
    <hyperlink ref="Q648" r:id="rId511" xr:uid="{09A0DB87-3B30-4F4E-ACC3-256438472CB8}"/>
    <hyperlink ref="Q641" r:id="rId512" xr:uid="{78CC2185-C863-485E-927E-39C41EBC9A03}"/>
    <hyperlink ref="Q642" r:id="rId513" xr:uid="{86BEA9B0-C2A2-47CD-80D2-023118E142D0}"/>
    <hyperlink ref="Q644" r:id="rId514" xr:uid="{EFF151F9-2C84-4A9C-903C-455F38FB5479}"/>
    <hyperlink ref="Q645" r:id="rId515" xr:uid="{B446E494-F1F4-44AD-8A96-83DB584824C2}"/>
    <hyperlink ref="Q646" r:id="rId516" xr:uid="{01590EFA-C8B7-4FB7-8C6A-8313FB9913F7}"/>
    <hyperlink ref="Q647" r:id="rId517" xr:uid="{E3F1C9B9-CF36-4142-889F-E96FF79A1FE2}"/>
    <hyperlink ref="Q649" r:id="rId518" xr:uid="{47FB8443-F8E4-400A-9BF0-06512DEB83D3}"/>
    <hyperlink ref="Q661" r:id="rId519" xr:uid="{FF234A83-C097-4A4F-B924-318EA82BE727}"/>
    <hyperlink ref="Q660" r:id="rId520" xr:uid="{3630E135-9BC8-479C-B5B8-F089C117E32B}"/>
    <hyperlink ref="Q652" r:id="rId521" xr:uid="{CA157550-1061-4512-8736-739C064AA5CE}"/>
    <hyperlink ref="Q655" r:id="rId522" xr:uid="{8F259402-8076-4A47-AE1E-7C261A2DE7CB}"/>
    <hyperlink ref="Q653" r:id="rId523" xr:uid="{61E4BD82-58A6-49BD-886D-DE09CAC8109E}"/>
    <hyperlink ref="Q656" r:id="rId524" xr:uid="{2FFB57D9-2D64-486E-98D2-038FC358974B}"/>
    <hyperlink ref="Q658" r:id="rId525" xr:uid="{8922E2B4-4A38-4318-AE5C-A72FBE92CBC5}"/>
    <hyperlink ref="Q668" r:id="rId526" xr:uid="{AC4027E2-CAC0-45E2-B90F-BC6BC34E1E83}"/>
    <hyperlink ref="Q667" r:id="rId527" xr:uid="{94E0CD7A-E758-4D54-A19C-66C230D11704}"/>
    <hyperlink ref="Q666" r:id="rId528" xr:uid="{157C96CA-0E7C-4509-8D17-B3B4A4DFB054}"/>
    <hyperlink ref="Q665" r:id="rId529" xr:uid="{0C72908C-B839-4A05-AADA-8E8CAC2F19EF}"/>
    <hyperlink ref="Q664" r:id="rId530" xr:uid="{C407BDC1-5A17-4921-AAEA-745598D6638F}"/>
    <hyperlink ref="Q663" r:id="rId531" xr:uid="{9B7C8452-BA2F-40EB-A56F-3F382954A155}"/>
    <hyperlink ref="Q669" r:id="rId532" xr:uid="{13D7C573-7D14-4A6D-B7C8-58AF3E40D8D1}"/>
    <hyperlink ref="Q672" r:id="rId533" xr:uid="{68A08D04-84D0-464A-B6E7-BD9A5D2BE779}"/>
    <hyperlink ref="Q671" r:id="rId534" xr:uid="{1334A573-C303-4297-BB8D-E900DF7183EA}"/>
    <hyperlink ref="Q670" r:id="rId535" xr:uid="{0D4D8A01-F70F-4D98-89CA-2A3899AE9F88}"/>
    <hyperlink ref="Q673" r:id="rId536" xr:uid="{14F5123C-9887-487D-9F97-5456C63059DE}"/>
    <hyperlink ref="Q678" r:id="rId537" xr:uid="{33059D86-8B8C-4D55-92CE-3734ABB9F4C0}"/>
    <hyperlink ref="Q675" r:id="rId538" xr:uid="{C17E19C2-6AF6-4C4A-806F-5D7898E9C47F}"/>
    <hyperlink ref="Q677" r:id="rId539" xr:uid="{D9C84A0A-36F2-40F4-9CC7-111560B7F445}"/>
    <hyperlink ref="Q682" r:id="rId540" xr:uid="{8F06A652-5AF1-4746-935B-4BC4AE3B615C}"/>
    <hyperlink ref="Q681" r:id="rId541" xr:uid="{928F30CC-FF80-4CAF-95B3-204CF49DF8B6}"/>
    <hyperlink ref="Q680" r:id="rId542" xr:uid="{44D74281-FC79-4AA6-BC35-80BD07E05273}"/>
    <hyperlink ref="Q679" r:id="rId543" xr:uid="{AA2A86B8-F7AF-4F99-94B6-C666EF0A08E0}"/>
    <hyperlink ref="Q684" r:id="rId544" xr:uid="{46C668C9-AD82-48FB-AD68-73881AEAD0EF}"/>
    <hyperlink ref="Q686" r:id="rId545" xr:uid="{EDF97AEE-7B64-438E-B6AF-F925F993E4FC}"/>
    <hyperlink ref="Q687" r:id="rId546" xr:uid="{EFA1FDCA-AC35-4CEF-BDFD-D9E6B705BF2D}"/>
    <hyperlink ref="Q694" r:id="rId547" xr:uid="{A03E367A-BF0B-4857-BB61-03178DAA6378}"/>
    <hyperlink ref="Q693" r:id="rId548" xr:uid="{A1AB4F03-8A4F-49EA-90B7-75C2F642A7F1}"/>
    <hyperlink ref="Q691" r:id="rId549" xr:uid="{91CF1054-31F6-4571-9AA1-77A22BF74DE6}"/>
    <hyperlink ref="Q690" r:id="rId550" xr:uid="{9A06FCAA-733C-4D72-B304-C7E711F38646}"/>
    <hyperlink ref="Q689" r:id="rId551" xr:uid="{54BD6CFD-671E-45F5-B636-92C4F69CEFAA}"/>
    <hyperlink ref="Q692" r:id="rId552" xr:uid="{31D27237-9DDE-4031-8346-DDE3434E7D5A}"/>
    <hyperlink ref="Q700" r:id="rId553" xr:uid="{7E3F2446-4056-4D53-927E-4A1633568188}"/>
    <hyperlink ref="Q698" r:id="rId554" xr:uid="{182EEBF5-CBB4-4156-A7AB-15A7F4F962A6}"/>
    <hyperlink ref="Q697" r:id="rId555" xr:uid="{FB388F9E-343A-47C9-9A47-44A2B431A90D}"/>
    <hyperlink ref="Q696" r:id="rId556" xr:uid="{8DD7C4DF-5FA1-4BC3-B8E6-21135C51A348}"/>
    <hyperlink ref="Q695" r:id="rId557" xr:uid="{BC8ABC17-8D69-4E36-98DE-8D462B70BA49}"/>
    <hyperlink ref="Q701" r:id="rId558" xr:uid="{5CC1AE5D-A0B8-46D7-8F68-D29D7DD30108}"/>
    <hyperlink ref="Q702" r:id="rId559" xr:uid="{0B661FF1-2D7C-4685-A774-18FB45DC19BF}"/>
    <hyperlink ref="Q707" r:id="rId560" xr:uid="{E687295A-17A4-4CFA-A71D-2B9D8929D195}"/>
    <hyperlink ref="Q708" r:id="rId561" xr:uid="{9F9027F5-3EF1-42E0-A7EE-8A4FD7860CA9}"/>
    <hyperlink ref="Q709" r:id="rId562" xr:uid="{441DE53F-62FE-4483-B9C8-D4B306EECB6D}"/>
    <hyperlink ref="Q712" r:id="rId563" xr:uid="{B7FF4BFC-78DA-44E9-A4F0-434860BD4506}"/>
    <hyperlink ref="Q710" r:id="rId564" xr:uid="{CB78A346-F373-4A79-9057-33D4AD2EDB3E}"/>
    <hyperlink ref="Q711" r:id="rId565" xr:uid="{231DBF0E-1AD8-414C-82CF-8DC1AC5892F8}"/>
  </hyperlinks>
  <pageMargins left="0.7" right="0.7" top="0.75" bottom="0.75" header="0.3" footer="0.3"/>
  <pageSetup orientation="portrait" r:id="rId566"/>
  <headerFooter>
    <oddHeader>&amp;R&amp;"Calibri"&amp;12&amp;K000000 Unclassified / Non classifié&amp;1#_x000D_</oddHeader>
  </headerFooter>
  <drawing r:id="rId567"/>
  <tableParts count="1">
    <tablePart r:id="rId56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46ddb0ec-cae1-4b94-bdc6-d5be94c72077" ContentTypeId="0x010100FC2F3C572DAA1840B4AF5AA9121C8D29" PreviousValue="false"/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9ae71620fb64f46848d734b813b5687 xmlns="f4de791d-71e9-453a-84f5-64465da6bdc2">
      <Terms xmlns="http://schemas.microsoft.com/office/infopath/2007/PartnerControls">
        <TermInfo xmlns="http://schemas.microsoft.com/office/infopath/2007/PartnerControls">
          <TermName xmlns="http://schemas.microsoft.com/office/infopath/2007/PartnerControls">Pharmaceutical Drugs Directorate</TermName>
          <TermId xmlns="http://schemas.microsoft.com/office/infopath/2007/PartnerControls">1bd2c71c-e976-4e93-81b9-59da2381a86b</TermId>
        </TermInfo>
      </Terms>
    </k9ae71620fb64f46848d734b813b5687>
    <Case_x0020_Code xmlns="f4de791d-71e9-453a-84f5-64465da6bdc2" xsi:nil="true"/>
    <l3f65e05b1d843caba2af52475971a50 xmlns="f4de791d-71e9-453a-84f5-64465da6bdc2">
      <Terms xmlns="http://schemas.microsoft.com/office/infopath/2007/PartnerControls"/>
    </l3f65e05b1d843caba2af52475971a50>
    <m9b671cd3f1f4c2789bf6e4f9fe3b0a5 xmlns="f4de791d-71e9-453a-84f5-64465da6bdc2">
      <Terms xmlns="http://schemas.microsoft.com/office/infopath/2007/PartnerControls"/>
    </m9b671cd3f1f4c2789bf6e4f9fe3b0a5>
    <h081c3383653405194935089c86d6bc7 xmlns="f4de791d-71e9-453a-84f5-64465da6bdc2">
      <Terms xmlns="http://schemas.microsoft.com/office/infopath/2007/PartnerControls">
        <TermInfo xmlns="http://schemas.microsoft.com/office/infopath/2007/PartnerControls">
          <TermName xmlns="http://schemas.microsoft.com/office/infopath/2007/PartnerControls">Pharmaceutical Drugs</TermName>
          <TermId xmlns="http://schemas.microsoft.com/office/infopath/2007/PartnerControls">73a416ab-fd6b-44b9-9cba-e063ea791728</TermId>
        </TermInfo>
      </Terms>
    </h081c3383653405194935089c86d6bc7>
    <k2aa6d8ccfb34d5294c62e9fc2588215 xmlns="f4de791d-71e9-453a-84f5-64465da6bdc2">
      <Terms xmlns="http://schemas.microsoft.com/office/infopath/2007/PartnerControls"/>
    </k2aa6d8ccfb34d5294c62e9fc2588215>
    <TaxCatchAll xmlns="f4de791d-71e9-453a-84f5-64465da6bdc2">
      <Value>3</Value>
      <Value>1</Value>
      <Value>7</Value>
    </TaxCatchAll>
    <n3ab70f913b14dcfbc79f3581b87a2e0 xmlns="f4de791d-71e9-453a-84f5-64465da6bdc2">
      <Terms xmlns="http://schemas.microsoft.com/office/infopath/2007/PartnerControls">
        <TermInfo xmlns="http://schemas.microsoft.com/office/infopath/2007/PartnerControls">
          <TermName xmlns="http://schemas.microsoft.com/office/infopath/2007/PartnerControls">Active</TermName>
          <TermId xmlns="http://schemas.microsoft.com/office/infopath/2007/PartnerControls">b3c4d83a-10bd-4776-b251-f379e1cb284c</TermId>
        </TermInfo>
      </Terms>
    </n3ab70f913b14dcfbc79f3581b87a2e0>
    <_dlc_DocId xmlns="ee5dbd8a-d21e-40cb-a900-e5c91fdbd150">HC-HPFB-412415036-1329</_dlc_DocId>
    <_dlc_DocIdUrl xmlns="ee5dbd8a-d21e-40cb-a900-e5c91fdbd150">
      <Url>https://022gc.sharepoint.com/sites/HC-HPFB-PDD-OPPRS/_layouts/15/DocIdRedir.aspx?ID=HC-HPFB-412415036-1329</Url>
      <Description>HC-HPFB-412415036-1329</Description>
    </_dlc_DocIdUrl>
    <Name_x0020__x0028_Alt._x0020_language_x0029_ xmlns="f4de791d-71e9-453a-84f5-64465da6bdc2" xsi:nil="true"/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Authorization" ma:contentTypeID="0x010100FC2F3C572DAA1840B4AF5AA9121C8D290D00760489F4E249144B977BACE11A6E241B" ma:contentTypeVersion="10" ma:contentTypeDescription="Program: All DRF Programs, Activity: Authorization" ma:contentTypeScope="" ma:versionID="6e5c950b1cf218bfaf1a46984710854d">
  <xsd:schema xmlns:xsd="http://www.w3.org/2001/XMLSchema" xmlns:xs="http://www.w3.org/2001/XMLSchema" xmlns:p="http://schemas.microsoft.com/office/2006/metadata/properties" xmlns:ns2="f4de791d-71e9-453a-84f5-64465da6bdc2" xmlns:ns3="ee5dbd8a-d21e-40cb-a900-e5c91fdbd150" targetNamespace="http://schemas.microsoft.com/office/2006/metadata/properties" ma:root="true" ma:fieldsID="5976a18aae1b128353093854ee006c94" ns2:_="" ns3:_="">
    <xsd:import namespace="f4de791d-71e9-453a-84f5-64465da6bdc2"/>
    <xsd:import namespace="ee5dbd8a-d21e-40cb-a900-e5c91fdbd150"/>
    <xsd:element name="properties">
      <xsd:complexType>
        <xsd:sequence>
          <xsd:element name="documentManagement">
            <xsd:complexType>
              <xsd:all>
                <xsd:element ref="ns2:Name_x0020__x0028_Alt._x0020_language_x0029_" minOccurs="0"/>
                <xsd:element ref="ns2:Case_x0020_Code" minOccurs="0"/>
                <xsd:element ref="ns2:TaxCatchAllLabel" minOccurs="0"/>
                <xsd:element ref="ns2:k9ae71620fb64f46848d734b813b5687" minOccurs="0"/>
                <xsd:element ref="ns2:l3f65e05b1d843caba2af52475971a50" minOccurs="0"/>
                <xsd:element ref="ns2:k2aa6d8ccfb34d5294c62e9fc2588215" minOccurs="0"/>
                <xsd:element ref="ns2:m9b671cd3f1f4c2789bf6e4f9fe3b0a5" minOccurs="0"/>
                <xsd:element ref="ns2:h081c3383653405194935089c86d6bc7" minOccurs="0"/>
                <xsd:element ref="ns2:n3ab70f913b14dcfbc79f3581b87a2e0" minOccurs="0"/>
                <xsd:element ref="ns2:TaxCatchAll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e791d-71e9-453a-84f5-64465da6bdc2" elementFormDefault="qualified">
    <xsd:import namespace="http://schemas.microsoft.com/office/2006/documentManagement/types"/>
    <xsd:import namespace="http://schemas.microsoft.com/office/infopath/2007/PartnerControls"/>
    <xsd:element name="Name_x0020__x0028_Alt._x0020_language_x0029_" ma:index="1" nillable="true" ma:displayName="Name (Alt. language)" ma:description="Use this field to enter the name of your item in the second official language.&#10;&#10;Utilisez ce champ pour saisir le nom de votre article dans la deuxième&#10;langue officielle." ma:internalName="Name_x0020__x0028_Alt_x002e__x0020_language_x0029_">
      <xsd:simpleType>
        <xsd:restriction base="dms:Text">
          <xsd:maxLength value="255"/>
        </xsd:restriction>
      </xsd:simpleType>
    </xsd:element>
    <xsd:element name="Case_x0020_Code" ma:index="6" nillable="true" ma:displayName="Case Code" ma:internalName="Case_x0020_Code">
      <xsd:simpleType>
        <xsd:restriction base="dms:Text">
          <xsd:maxLength value="255"/>
        </xsd:restriction>
      </xsd:simpleType>
    </xsd:element>
    <xsd:element name="TaxCatchAllLabel" ma:index="10" nillable="true" ma:displayName="Taxonomy Catch All Column1" ma:hidden="true" ma:list="{ebfbf89b-46e2-4f73-b15f-9f67f11474ea}" ma:internalName="TaxCatchAllLabel" ma:readOnly="true" ma:showField="CatchAllDataLabel" ma:web="ee5dbd8a-d21e-40cb-a900-e5c91fdbd1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9ae71620fb64f46848d734b813b5687" ma:index="12" ma:taxonomy="true" ma:internalName="k9ae71620fb64f46848d734b813b5687" ma:taxonomyFieldName="Accountability" ma:displayName="Accountability" ma:default="" ma:fieldId="{49ae7162-0fb6-4f46-848d-734b813b5687}" ma:sspId="46ddb0ec-cae1-4b94-bdc6-d5be94c72077" ma:termSetId="62fc53d1-d0ad-47b9-b4c2-95e661d14be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3f65e05b1d843caba2af52475971a50" ma:index="15" nillable="true" ma:taxonomy="true" ma:internalName="l3f65e05b1d843caba2af52475971a50" ma:taxonomyFieldName="Fiscal_x0020_Year" ma:displayName="Fiscal Year" ma:default="" ma:fieldId="{53f65e05-b1d8-43ca-ba2a-f52475971a50}" ma:sspId="46ddb0ec-cae1-4b94-bdc6-d5be94c72077" ma:termSetId="c5064d94-3f7e-4605-8ca2-eb2875f9b05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2aa6d8ccfb34d5294c62e9fc2588215" ma:index="17" nillable="true" ma:taxonomy="true" ma:internalName="k2aa6d8ccfb34d5294c62e9fc2588215" ma:taxonomyFieldName="Security_x0020_Level" ma:displayName="Security Level" ma:default="" ma:fieldId="{42aa6d8c-cfb3-4d52-94c6-2e9fc2588215}" ma:sspId="46ddb0ec-cae1-4b94-bdc6-d5be94c72077" ma:termSetId="0193ca93-d903-47d8-8a0b-c4b9fd9a85e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b671cd3f1f4c2789bf6e4f9fe3b0a5" ma:index="19" nillable="true" ma:taxonomy="true" ma:internalName="m9b671cd3f1f4c2789bf6e4f9fe3b0a5" ma:taxonomyFieldName="Archival" ma:displayName="Archival" ma:default="" ma:fieldId="{69b671cd-3f1f-4c27-89bf-6e4f9fe3b0a5}" ma:sspId="46ddb0ec-cae1-4b94-bdc6-d5be94c72077" ma:termSetId="5097ba1d-474f-43d3-842e-6ba4c3466f0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081c3383653405194935089c86d6bc7" ma:index="20" ma:taxonomy="true" ma:internalName="h081c3383653405194935089c86d6bc7" ma:taxonomyFieldName="Program" ma:displayName="Program" ma:default="" ma:fieldId="{1081c338-3653-4051-9493-5089c86d6bc7}" ma:sspId="46ddb0ec-cae1-4b94-bdc6-d5be94c72077" ma:termSetId="17a995cf-87de-414f-bce1-49ced79546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3ab70f913b14dcfbc79f3581b87a2e0" ma:index="21" ma:taxonomy="true" ma:internalName="n3ab70f913b14dcfbc79f3581b87a2e0" ma:taxonomyFieldName="Document_x002d_Status" ma:displayName="Document-Status" ma:default="1;#Active|b3c4d83a-10bd-4776-b251-f379e1cb284c" ma:fieldId="{73ab70f9-13b1-4dcf-bc79-f3581b87a2e0}" ma:sspId="46ddb0ec-cae1-4b94-bdc6-d5be94c72077" ma:termSetId="921e2eeb-960a-4023-8d5a-b30a4f9d41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3" nillable="true" ma:displayName="Taxonomy Catch All Column" ma:hidden="true" ma:list="{ebfbf89b-46e2-4f73-b15f-9f67f11474ea}" ma:internalName="TaxCatchAll" ma:showField="CatchAllData" ma:web="ee5dbd8a-d21e-40cb-a900-e5c91fdbd1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dbd8a-d21e-40cb-a900-e5c91fdbd150" elementFormDefault="qualified">
    <xsd:import namespace="http://schemas.microsoft.com/office/2006/documentManagement/types"/>
    <xsd:import namespace="http://schemas.microsoft.com/office/infopath/2007/PartnerControls"/>
    <xsd:element name="_dlc_DocId" ma:index="24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5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6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2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E6F7CE-176E-48A6-809E-E1B7104C19D5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148E6B09-AA32-4A61-9B28-9EDC55EA5BD1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9254C2F-63C2-47CC-BF12-6DF42B305C5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65BFE4B-84E9-49FD-A10B-0AE0D1BAB707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ee5dbd8a-d21e-40cb-a900-e5c91fdbd150"/>
    <ds:schemaRef ds:uri="http://purl.org/dc/elements/1.1/"/>
    <ds:schemaRef ds:uri="f4de791d-71e9-453a-84f5-64465da6bdc2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5.xml><?xml version="1.0" encoding="utf-8"?>
<ds:datastoreItem xmlns:ds="http://schemas.openxmlformats.org/officeDocument/2006/customXml" ds:itemID="{57347615-A68A-42DE-947B-F37056D9F9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de791d-71e9-453a-84f5-64465da6bdc2"/>
    <ds:schemaRef ds:uri="ee5dbd8a-d21e-40cb-a900-e5c91fdbd1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 drug sub's under review</vt:lpstr>
      <vt:lpstr>New drug sub's completed</vt:lpstr>
      <vt:lpstr>Supplemental sub's under review</vt:lpstr>
      <vt:lpstr>Supplemental sub's completed</vt:lpstr>
    </vt:vector>
  </TitlesOfParts>
  <Company>HC-PHAC - SC-ASPC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Laura (HC/SC)</dc:creator>
  <cp:lastModifiedBy>foronda, Janina (HC/SC)</cp:lastModifiedBy>
  <dcterms:created xsi:type="dcterms:W3CDTF">2024-03-25T14:21:16Z</dcterms:created>
  <dcterms:modified xsi:type="dcterms:W3CDTF">2026-08-14T17:34:16Z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d8ed60-cd71-485b-a85b-277aaf32f506_Enabled">
    <vt:lpwstr>true</vt:lpwstr>
  </property>
  <property fmtid="{D5CDD505-2E9C-101B-9397-08002B2CF9AE}" pid="3" name="MSIP_Label_05d8ed60-cd71-485b-a85b-277aaf32f506_SetDate">
    <vt:lpwstr>2025-03-18T17:29:35Z</vt:lpwstr>
  </property>
  <property fmtid="{D5CDD505-2E9C-101B-9397-08002B2CF9AE}" pid="4" name="MSIP_Label_05d8ed60-cd71-485b-a85b-277aaf32f506_Method">
    <vt:lpwstr>Standard</vt:lpwstr>
  </property>
  <property fmtid="{D5CDD505-2E9C-101B-9397-08002B2CF9AE}" pid="5" name="MSIP_Label_05d8ed60-cd71-485b-a85b-277aaf32f506_Name">
    <vt:lpwstr>Unclassified</vt:lpwstr>
  </property>
  <property fmtid="{D5CDD505-2E9C-101B-9397-08002B2CF9AE}" pid="6" name="MSIP_Label_05d8ed60-cd71-485b-a85b-277aaf32f506_SiteId">
    <vt:lpwstr>42fd9015-de4d-4223-a368-baeacab48927</vt:lpwstr>
  </property>
  <property fmtid="{D5CDD505-2E9C-101B-9397-08002B2CF9AE}" pid="7" name="MSIP_Label_05d8ed60-cd71-485b-a85b-277aaf32f506_ActionId">
    <vt:lpwstr>87a423f1-3905-403f-8633-f93ade3c695a</vt:lpwstr>
  </property>
  <property fmtid="{D5CDD505-2E9C-101B-9397-08002B2CF9AE}" pid="8" name="MSIP_Label_05d8ed60-cd71-485b-a85b-277aaf32f506_ContentBits">
    <vt:lpwstr>1</vt:lpwstr>
  </property>
  <property fmtid="{D5CDD505-2E9C-101B-9397-08002B2CF9AE}" pid="9" name="MSIP_Label_05d8ed60-cd71-485b-a85b-277aaf32f506_Tag">
    <vt:lpwstr>10, 3, 0, 1</vt:lpwstr>
  </property>
  <property fmtid="{D5CDD505-2E9C-101B-9397-08002B2CF9AE}" pid="10" name="ContentTypeId">
    <vt:lpwstr>0x010100FC2F3C572DAA1840B4AF5AA9121C8D290D00760489F4E249144B977BACE11A6E241B</vt:lpwstr>
  </property>
  <property fmtid="{D5CDD505-2E9C-101B-9397-08002B2CF9AE}" pid="11" name="_dlc_DocIdItemGuid">
    <vt:lpwstr>706f1ebc-dd51-41b0-86e5-deac2def720d</vt:lpwstr>
  </property>
  <property fmtid="{D5CDD505-2E9C-101B-9397-08002B2CF9AE}" pid="12" name="Document-Status">
    <vt:lpwstr>1;#Active|b3c4d83a-10bd-4776-b251-f379e1cb284c</vt:lpwstr>
  </property>
  <property fmtid="{D5CDD505-2E9C-101B-9397-08002B2CF9AE}" pid="13" name="Archival">
    <vt:lpwstr/>
  </property>
  <property fmtid="{D5CDD505-2E9C-101B-9397-08002B2CF9AE}" pid="14" name="Fiscal_x0020_Year">
    <vt:lpwstr/>
  </property>
  <property fmtid="{D5CDD505-2E9C-101B-9397-08002B2CF9AE}" pid="15" name="Accountability">
    <vt:lpwstr>3;#Pharmaceutical Drugs Directorate|1bd2c71c-e976-4e93-81b9-59da2381a86b</vt:lpwstr>
  </property>
  <property fmtid="{D5CDD505-2E9C-101B-9397-08002B2CF9AE}" pid="16" name="Fiscal Year">
    <vt:lpwstr/>
  </property>
  <property fmtid="{D5CDD505-2E9C-101B-9397-08002B2CF9AE}" pid="17" name="Program">
    <vt:lpwstr>7;#Pharmaceutical Drugs|73a416ab-fd6b-44b9-9cba-e063ea791728</vt:lpwstr>
  </property>
  <property fmtid="{D5CDD505-2E9C-101B-9397-08002B2CF9AE}" pid="18" name="Document_x002d_Status">
    <vt:lpwstr>1;#Active|b3c4d83a-10bd-4776-b251-f379e1cb284c</vt:lpwstr>
  </property>
  <property fmtid="{D5CDD505-2E9C-101B-9397-08002B2CF9AE}" pid="19" name="Security_x0020_Level">
    <vt:lpwstr/>
  </property>
  <property fmtid="{D5CDD505-2E9C-101B-9397-08002B2CF9AE}" pid="20" name="Security Level">
    <vt:lpwstr/>
  </property>
</Properties>
</file>