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SUMIFS(Policies!$AC$2:$AC$100,Policies!$G$2:$G$100,"Inforce")+SUMIFS(Policies!$AC$2:$AC$100,Policies!$G$2:$G$100,"Paid-up")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  <col width="18" customWidth="1" min="6" max="6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0">
      <c r="A10" s="3" t="inlineStr">
        <is>
          <t>Report style (DISC)</t>
        </is>
      </c>
      <c r="B10" s="14" t="n"/>
      <c r="C10" s="16" t="inlineStr">
        <is>
          <t>Blank = standard; D, I, S or C changes the report layout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8" t="n"/>
      <c r="C25" s="16" t="inlineStr">
        <is>
          <t>Not shown on the client report</t>
        </is>
      </c>
    </row>
    <row r="26">
      <c r="A26" s="3" t="inlineStr">
        <is>
          <t>Date of birth  生日</t>
        </is>
      </c>
      <c r="B26" s="15" t="n"/>
      <c r="C26" s="16" t="inlineStr"/>
    </row>
    <row r="29">
      <c r="A29" s="10" t="inlineStr">
        <is>
          <t>Family members  家人</t>
        </is>
      </c>
      <c r="C29" s="16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  <c r="F30" s="19" t="inlineStr">
        <is>
          <t>IC No  身份证</t>
        </is>
      </c>
    </row>
    <row r="31">
      <c r="A31" s="12" t="n"/>
      <c r="B31" s="12" t="n"/>
      <c r="C31" s="20" t="n"/>
      <c r="D31" s="21" t="n"/>
      <c r="E31" s="12" t="n"/>
      <c r="F31" s="21" t="n"/>
    </row>
    <row r="32">
      <c r="A32" s="12" t="n"/>
      <c r="B32" s="12" t="n"/>
      <c r="C32" s="20" t="n"/>
      <c r="D32" s="21" t="n"/>
      <c r="E32" s="12" t="n"/>
      <c r="F32" s="21" t="n"/>
    </row>
    <row r="33">
      <c r="A33" s="12" t="n"/>
      <c r="B33" s="12" t="n"/>
      <c r="C33" s="20" t="n"/>
      <c r="D33" s="21" t="n"/>
      <c r="E33" s="12" t="n"/>
      <c r="F33" s="21" t="n"/>
    </row>
    <row r="34">
      <c r="A34" s="12" t="n"/>
      <c r="B34" s="12" t="n"/>
      <c r="C34" s="20" t="n"/>
      <c r="D34" s="21" t="n"/>
      <c r="E34" s="12" t="n"/>
      <c r="F34" s="21" t="n"/>
    </row>
    <row r="35">
      <c r="A35" s="12" t="n"/>
      <c r="B35" s="12" t="n"/>
      <c r="C35" s="20" t="n"/>
      <c r="D35" s="21" t="n"/>
      <c r="E35" s="12" t="n"/>
      <c r="F35" s="21" t="n"/>
    </row>
    <row r="36">
      <c r="A36" s="12" t="n"/>
      <c r="B36" s="12" t="n"/>
      <c r="C36" s="20" t="n"/>
      <c r="D36" s="21" t="n"/>
      <c r="E36" s="12" t="n"/>
      <c r="F36" s="21" t="n"/>
    </row>
    <row r="37">
      <c r="A37" s="12" t="n"/>
      <c r="B37" s="12" t="n"/>
      <c r="C37" s="20" t="n"/>
      <c r="D37" s="21" t="n"/>
      <c r="E37" s="12" t="n"/>
      <c r="F37" s="21" t="n"/>
    </row>
    <row r="38">
      <c r="A38" s="12" t="n"/>
      <c r="B38" s="12" t="n"/>
      <c r="C38" s="20" t="n"/>
      <c r="D38" s="21" t="n"/>
      <c r="E38" s="12" t="n"/>
      <c r="F38" s="21" t="n"/>
    </row>
    <row r="39">
      <c r="A39" s="12" t="n"/>
      <c r="B39" s="12" t="n"/>
      <c r="C39" s="20" t="n"/>
      <c r="D39" s="21" t="n"/>
      <c r="E39" s="12" t="n"/>
      <c r="F39" s="21" t="n"/>
    </row>
    <row r="40">
      <c r="A40" s="12" t="n"/>
      <c r="B40" s="12" t="n"/>
      <c r="C40" s="20" t="n"/>
      <c r="D40" s="21" t="n"/>
      <c r="E40" s="12" t="n"/>
      <c r="F40" s="21" t="n"/>
    </row>
    <row r="41">
      <c r="A41" s="12" t="n"/>
      <c r="B41" s="12" t="n"/>
      <c r="C41" s="20" t="n"/>
      <c r="D41" s="21" t="n"/>
      <c r="E41" s="12" t="n"/>
      <c r="F41" s="21" t="n"/>
    </row>
    <row r="42">
      <c r="A42" s="12" t="n"/>
      <c r="B42" s="12" t="n"/>
      <c r="C42" s="20" t="n"/>
      <c r="D42" s="21" t="n"/>
      <c r="E42" s="12" t="n"/>
      <c r="F42" s="21" t="n"/>
    </row>
    <row r="43">
      <c r="A43" s="12" t="n"/>
      <c r="B43" s="12" t="n"/>
      <c r="C43" s="20" t="n"/>
      <c r="D43" s="21" t="n"/>
      <c r="E43" s="12" t="n"/>
      <c r="F43" s="21" t="n"/>
    </row>
    <row r="44">
      <c r="A44" s="12" t="n"/>
      <c r="B44" s="12" t="n"/>
      <c r="C44" s="20" t="n"/>
      <c r="D44" s="21" t="n"/>
      <c r="E44" s="12" t="n"/>
      <c r="F44" s="21" t="n"/>
    </row>
    <row r="45">
      <c r="A45" s="12" t="n"/>
      <c r="B45" s="12" t="n"/>
      <c r="C45" s="20" t="n"/>
      <c r="D45" s="21" t="n"/>
      <c r="E45" s="12" t="n"/>
      <c r="F45" s="21" t="n"/>
    </row>
  </sheetData>
  <dataValidations count="2">
    <dataValidation sqref="B10" showDropDown="0" showInputMessage="0" showErrorMessage="0" allowBlank="1" type="list">
      <formula1>"D,I,S,C"</formula1>
    </dataValidation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2" customWidth="1" min="28" max="28"/>
    <col width="14" customWidth="1" min="29" max="29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2" t="inlineStr">
        <is>
          <t>Show in Report</t>
        </is>
      </c>
      <c r="AC1" s="23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9" t="n"/>
      <c r="O2" s="9" t="n"/>
      <c r="P2" s="9" t="n"/>
      <c r="Q2" s="9" t="n"/>
      <c r="R2" s="9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Y2" s="9" t="n"/>
      <c r="Z2" s="12" t="n"/>
      <c r="AA2" s="12" t="n"/>
      <c r="AB2" s="12" t="n"/>
      <c r="AC2" s="24">
        <f>IF(J2="","",IFERROR(VALUE(SUBSTITUTE(SUBSTITUTE(J2,"RM",""),",",""))*IFERROR(INDEX({12,4,2,1,0},MATCH(K2,{"Monthly","Quarterly","Half-yearly","Yearly","Single"},0)),0),0))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9" t="n"/>
      <c r="O3" s="9" t="n"/>
      <c r="P3" s="9" t="n">
        <v>150000</v>
      </c>
      <c r="Q3" s="9" t="n">
        <v>150</v>
      </c>
      <c r="R3" s="9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Y3" s="9" t="n"/>
      <c r="Z3" s="12" t="n"/>
      <c r="AA3" s="12" t="n"/>
      <c r="AB3" s="12" t="n"/>
      <c r="AC3" s="24">
        <f>IF(J3="","",IFERROR(VALUE(SUBSTITUTE(SUBSTITUTE(J3,"RM",""),",",""))*IFERROR(INDEX({12,4,2,1,0},MATCH(K3,{"Monthly","Quarterly","Half-yearly","Yearly","Single"},0)),0),0))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9" t="inlineStr">
        <is>
          <t>RM 1,800.00</t>
        </is>
      </c>
      <c r="K4" s="12" t="inlineStr">
        <is>
          <t>Yearly</t>
        </is>
      </c>
      <c r="L4" s="9" t="n">
        <v>100000</v>
      </c>
      <c r="M4" s="9" t="n"/>
      <c r="N4" s="9" t="n">
        <v>100000</v>
      </c>
      <c r="O4" s="9" t="n"/>
      <c r="P4" s="9" t="n"/>
      <c r="Q4" s="9" t="n"/>
      <c r="R4" s="9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Y4" s="9" t="n"/>
      <c r="Z4" s="12" t="n"/>
      <c r="AA4" s="12" t="n"/>
      <c r="AB4" s="12" t="n"/>
      <c r="AC4" s="24">
        <f>IF(J4="","",IFERROR(VALUE(SUBSTITUTE(SUBSTITUTE(J4,"RM",""),",",""))*IFERROR(INDEX({12,4,2,1,0},MATCH(K4,{"Monthly","Quarterly","Half-yearly","Yearly","Single"},0)),0),0))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9" t="n"/>
      <c r="M5" s="9" t="n"/>
      <c r="N5" s="9" t="n"/>
      <c r="O5" s="9" t="n"/>
      <c r="P5" s="9" t="n"/>
      <c r="Q5" s="9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Y5" s="9" t="n"/>
      <c r="Z5" s="12" t="n"/>
      <c r="AA5" s="12" t="n"/>
      <c r="AB5" s="12" t="n"/>
      <c r="AC5" s="24">
        <f>IF(J5="","",IFERROR(VALUE(SUBSTITUTE(SUBSTITUTE(J5,"RM",""),",",""))*IFERROR(INDEX({12,4,2,1,0},MATCH(K5,{"Monthly","Quarterly","Half-yearly","Yearly","Single"},0)),0),0))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9" t="n"/>
      <c r="N6" s="9" t="n"/>
      <c r="O6" s="9" t="n"/>
      <c r="P6" s="9" t="n"/>
      <c r="Q6" s="9" t="n"/>
      <c r="R6" s="9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Y6" s="9" t="n"/>
      <c r="Z6" s="12" t="n"/>
      <c r="AA6" s="12" t="n"/>
      <c r="AB6" s="12" t="n"/>
      <c r="AC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12" t="n"/>
      <c r="AC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12" t="n"/>
      <c r="AC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12" t="n"/>
      <c r="AC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12" t="n"/>
      <c r="AC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12" t="n"/>
      <c r="AC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12" t="n"/>
      <c r="AC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12" t="n"/>
      <c r="AC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12" t="n"/>
      <c r="AC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12" t="n"/>
      <c r="AC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12" t="n"/>
      <c r="AC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12" t="n"/>
      <c r="AC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12" t="n"/>
      <c r="AC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12" t="n"/>
      <c r="AC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12" t="n"/>
      <c r="AC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12" t="n"/>
      <c r="AC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12" t="n"/>
      <c r="AC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12" t="n"/>
      <c r="AC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12" t="n"/>
      <c r="AC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12" t="n"/>
      <c r="AC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12" t="n"/>
      <c r="AC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12" t="n"/>
      <c r="AC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12" t="n"/>
      <c r="AC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12" t="n"/>
      <c r="AC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12" t="n"/>
      <c r="AC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12" t="n"/>
      <c r="AC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12" t="n"/>
      <c r="AC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12" t="n"/>
      <c r="AC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12" t="n"/>
      <c r="AC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12" t="n"/>
      <c r="AC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12" t="n"/>
      <c r="AC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12" t="n"/>
      <c r="AC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12" t="n"/>
      <c r="AC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12" t="n"/>
      <c r="AC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12" t="n"/>
      <c r="AC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12" t="n"/>
      <c r="AC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12" t="n"/>
      <c r="AC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12" t="n"/>
      <c r="AC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12" t="n"/>
      <c r="AC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12" t="n"/>
      <c r="AC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12" t="n"/>
      <c r="AC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12" t="n"/>
      <c r="AC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12" t="n"/>
      <c r="AC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12" t="n"/>
      <c r="AC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12" t="n"/>
      <c r="AC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12" t="n"/>
      <c r="AC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12" t="n"/>
      <c r="AC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12" t="n"/>
      <c r="AC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12" t="n"/>
      <c r="AC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12" t="n"/>
      <c r="AC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12" t="n"/>
      <c r="AC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12" t="n"/>
      <c r="AC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12" t="n"/>
      <c r="AC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12" t="n"/>
      <c r="AC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12" t="n"/>
      <c r="AC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12" t="n"/>
      <c r="AC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12" t="n"/>
      <c r="AC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12" t="n"/>
      <c r="AC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12" t="n"/>
      <c r="AC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12" t="n"/>
      <c r="AC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12" t="n"/>
      <c r="AC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12" t="n"/>
      <c r="AC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12" t="n"/>
      <c r="AC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12" t="n"/>
      <c r="AC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12" t="n"/>
      <c r="AC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12" t="n"/>
      <c r="AC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12" t="n"/>
      <c r="AC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12" t="n"/>
      <c r="AC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12" t="n"/>
      <c r="AC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12" t="n"/>
      <c r="AC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12" t="n"/>
      <c r="AC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12" t="n"/>
      <c r="AC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12" t="n"/>
      <c r="AC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12" t="n"/>
      <c r="AC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12" t="n"/>
      <c r="AC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12" t="n"/>
      <c r="AC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12" t="n"/>
      <c r="AC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12" t="n"/>
      <c r="AC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12" t="n"/>
      <c r="AC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12" t="n"/>
      <c r="AC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12" t="n"/>
      <c r="AC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12" t="n"/>
      <c r="AC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12" t="n"/>
      <c r="AC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12" t="n"/>
      <c r="AC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12" t="n"/>
      <c r="AC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12" t="n"/>
      <c r="AC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12" t="n"/>
      <c r="AC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12" t="n"/>
      <c r="AC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12" t="n"/>
      <c r="AC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12" t="n"/>
      <c r="AC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12" t="n"/>
      <c r="AC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12" t="n"/>
      <c r="AC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12" t="n"/>
      <c r="AC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12" t="n"/>
      <c r="AC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12" t="n"/>
      <c r="AC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10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"Inforce,Lapsed,Paid-up,Surrendered,Matured,Terminated,Withdrawn"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U2:U100" showDropDown="0" showInputMessage="0" showErrorMessage="0" allowBlank="1" type="list">
      <formula1>"Spouse,Husband,Wife,Son,Daughter,Father,Mother,Brother,Sister,Grandchild,Other"</formula1>
    </dataValidation>
    <dataValidation sqref="V2:V100" showDropDown="0" showInputMessage="0" showErrorMessage="0" allowBlank="1" type="list">
      <formula1>"Trust,Hibah,Beneficiary,Executor,Not sure"</formula1>
    </dataValidation>
    <dataValidation sqref="Z2:Z100" showDropDown="0" showInputMessage="0" showErrorMessage="0" allowBlank="1" type="list">
      <formula1>"Yes,No,Not sure"</formula1>
    </dataValidation>
    <dataValidation sqref="AB2:AB100" showDropDown="0" showInputMessage="0" showErrorMessage="0" allowBlank="1" type="list">
      <formula1>"Yes,No"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2026-10-31T00:43:54Z</dcterms:created>
  <dcterms:modified xmlns:dcterms="http://purl.org/dc/terms/" xmlns:xsi="http://www.w3.org/2001/XMLSchema-instance" xsi:type="dcterms:W3CDTF">2026-10-31T00:43:54Z</dcterms:modified>
</cp:coreProperties>
</file>