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600" windowWidth="23580" windowHeight="13020"/>
  </bookViews>
  <sheets>
    <sheet name="Sheet1" sheetId="1" r:id="rId1"/>
    <sheet name="Data" sheetId="2" r:id="rId2"/>
  </sheets>
  <functionGroups builtInGroupCount="18"/>
  <definedNames>
    <definedName name="_xlnm._FilterDatabase" localSheetId="1" hidden="1">Data!$B$2:$H$5753</definedName>
    <definedName name="MaxIt">Sheet1!$C$2</definedName>
  </definedNames>
  <calcPr calcId="152511"/>
</workbook>
</file>

<file path=xl/calcChain.xml><?xml version="1.0" encoding="utf-8"?>
<calcChain xmlns="http://schemas.openxmlformats.org/spreadsheetml/2006/main">
  <c r="C5757" i="2" l="1"/>
  <c r="B5757" i="2"/>
  <c r="C5758" i="2"/>
  <c r="K471" i="2" s="1"/>
  <c r="B5758" i="2"/>
  <c r="J1267" i="2" s="1"/>
  <c r="K4727" i="2" l="1"/>
  <c r="K3586" i="2"/>
  <c r="K1967" i="2"/>
  <c r="J2" i="2"/>
  <c r="J5718" i="2"/>
  <c r="J5634" i="2"/>
  <c r="J5573" i="2"/>
  <c r="J5514" i="2"/>
  <c r="J5452" i="2"/>
  <c r="J5372" i="2"/>
  <c r="J5298" i="2"/>
  <c r="J5220" i="2"/>
  <c r="J5131" i="2"/>
  <c r="J5044" i="2"/>
  <c r="J4961" i="2"/>
  <c r="J4868" i="2"/>
  <c r="J4784" i="2"/>
  <c r="J4703" i="2"/>
  <c r="J4566" i="2"/>
  <c r="J4406" i="2"/>
  <c r="J4220" i="2"/>
  <c r="J4018" i="2"/>
  <c r="J3798" i="2"/>
  <c r="J3454" i="2"/>
  <c r="J3073" i="2"/>
  <c r="J2390" i="2"/>
  <c r="J1857" i="2"/>
  <c r="J5741" i="2"/>
  <c r="J5686" i="2"/>
  <c r="J5627" i="2"/>
  <c r="J5571" i="2"/>
  <c r="J5512" i="2"/>
  <c r="J5444" i="2"/>
  <c r="J5370" i="2"/>
  <c r="J5330" i="2"/>
  <c r="J5296" i="2"/>
  <c r="J5209" i="2"/>
  <c r="J5124" i="2"/>
  <c r="J5043" i="2"/>
  <c r="J4951" i="2"/>
  <c r="J4866" i="2"/>
  <c r="J4782" i="2"/>
  <c r="J4692" i="2"/>
  <c r="J4563" i="2"/>
  <c r="J4404" i="2"/>
  <c r="J4294" i="2"/>
  <c r="J4107" i="2"/>
  <c r="J3795" i="2"/>
  <c r="J3417" i="2"/>
  <c r="J3030" i="2"/>
  <c r="J2340" i="2"/>
  <c r="J1770" i="2"/>
  <c r="J14" i="2"/>
  <c r="J5709" i="2"/>
  <c r="J5654" i="2"/>
  <c r="J5595" i="2"/>
  <c r="J5539" i="2"/>
  <c r="J5476" i="2"/>
  <c r="J5402" i="2"/>
  <c r="J5326" i="2"/>
  <c r="J5253" i="2"/>
  <c r="J5161" i="2"/>
  <c r="J5076" i="2"/>
  <c r="J5033" i="2"/>
  <c r="J4948" i="2"/>
  <c r="J4864" i="2"/>
  <c r="J4770" i="2"/>
  <c r="J4686" i="2"/>
  <c r="J4555" i="2"/>
  <c r="J4378" i="2"/>
  <c r="J4187" i="2"/>
  <c r="J4001" i="2"/>
  <c r="J3761" i="2"/>
  <c r="J3598" i="2"/>
  <c r="J3212" i="2"/>
  <c r="J2682" i="2"/>
  <c r="J1681" i="2"/>
  <c r="J12" i="2"/>
  <c r="J5677" i="2"/>
  <c r="J5622" i="2"/>
  <c r="J5563" i="2"/>
  <c r="J5501" i="2"/>
  <c r="J5437" i="2"/>
  <c r="J5358" i="2"/>
  <c r="J5284" i="2"/>
  <c r="J5206" i="2"/>
  <c r="J5113" i="2"/>
  <c r="J5026" i="2"/>
  <c r="J4946" i="2"/>
  <c r="J4815" i="2"/>
  <c r="J4722" i="2"/>
  <c r="J4684" i="2"/>
  <c r="J4538" i="2"/>
  <c r="J4374" i="2"/>
  <c r="J4186" i="2"/>
  <c r="J3979" i="2"/>
  <c r="J3739" i="2"/>
  <c r="J3369" i="2"/>
  <c r="J2979" i="2"/>
  <c r="J1548" i="2"/>
  <c r="J5701" i="2"/>
  <c r="J5616" i="2"/>
  <c r="J5560" i="2"/>
  <c r="J5530" i="2"/>
  <c r="J5500" i="2"/>
  <c r="J5466" i="2"/>
  <c r="J5428" i="2"/>
  <c r="J5395" i="2"/>
  <c r="J5354" i="2"/>
  <c r="J5316" i="2"/>
  <c r="J5283" i="2"/>
  <c r="J5241" i="2"/>
  <c r="J5195" i="2"/>
  <c r="J5156" i="2"/>
  <c r="J5108" i="2"/>
  <c r="J5063" i="2"/>
  <c r="J5025" i="2"/>
  <c r="J4978" i="2"/>
  <c r="J4935" i="2"/>
  <c r="J4897" i="2"/>
  <c r="J4850" i="2"/>
  <c r="J4804" i="2"/>
  <c r="J4767" i="2"/>
  <c r="J4720" i="2"/>
  <c r="J4668" i="2"/>
  <c r="J4608" i="2"/>
  <c r="J4524" i="2"/>
  <c r="J4449" i="2"/>
  <c r="J4371" i="2"/>
  <c r="J4260" i="2"/>
  <c r="J4158" i="2"/>
  <c r="J4073" i="2"/>
  <c r="J3969" i="2"/>
  <c r="J3850" i="2"/>
  <c r="J3738" i="2"/>
  <c r="J3553" i="2"/>
  <c r="J3364" i="2"/>
  <c r="J3162" i="2"/>
  <c r="J2969" i="2"/>
  <c r="J2577" i="2"/>
  <c r="J2166" i="2"/>
  <c r="J1420" i="2"/>
  <c r="J26" i="2"/>
  <c r="J5744" i="2"/>
  <c r="J5688" i="2"/>
  <c r="J5659" i="2"/>
  <c r="J5603" i="2"/>
  <c r="J5548" i="2"/>
  <c r="J5480" i="2"/>
  <c r="J5412" i="2"/>
  <c r="J5339" i="2"/>
  <c r="J5258" i="2"/>
  <c r="J5172" i="2"/>
  <c r="J5092" i="2"/>
  <c r="J4999" i="2"/>
  <c r="J4914" i="2"/>
  <c r="J4831" i="2"/>
  <c r="J4740" i="2"/>
  <c r="J4641" i="2"/>
  <c r="J4495" i="2"/>
  <c r="J4305" i="2"/>
  <c r="J4115" i="2"/>
  <c r="J3931" i="2"/>
  <c r="J3650" i="2"/>
  <c r="J3260" i="2"/>
  <c r="J2779" i="2"/>
  <c r="J778" i="2"/>
  <c r="J21" i="2"/>
  <c r="J5712" i="2"/>
  <c r="J5656" i="2"/>
  <c r="J5602" i="2"/>
  <c r="J5541" i="2"/>
  <c r="J5477" i="2"/>
  <c r="J5411" i="2"/>
  <c r="J5254" i="2"/>
  <c r="J5171" i="2"/>
  <c r="J5081" i="2"/>
  <c r="J4996" i="2"/>
  <c r="J4913" i="2"/>
  <c r="J4820" i="2"/>
  <c r="J4734" i="2"/>
  <c r="J4640" i="2"/>
  <c r="J4478" i="2"/>
  <c r="J4193" i="2"/>
  <c r="J4003" i="2"/>
  <c r="J3910" i="2"/>
  <c r="J3619" i="2"/>
  <c r="J3227" i="2"/>
  <c r="J2729" i="2"/>
  <c r="J582" i="2"/>
  <c r="J5740" i="2"/>
  <c r="J5680" i="2"/>
  <c r="J5624" i="2"/>
  <c r="J5570" i="2"/>
  <c r="J5506" i="2"/>
  <c r="J5438" i="2"/>
  <c r="J5368" i="2"/>
  <c r="J5286" i="2"/>
  <c r="J5207" i="2"/>
  <c r="J5123" i="2"/>
  <c r="J4995" i="2"/>
  <c r="J4903" i="2"/>
  <c r="J4816" i="2"/>
  <c r="J4732" i="2"/>
  <c r="J4620" i="2"/>
  <c r="J4468" i="2"/>
  <c r="J4291" i="2"/>
  <c r="J4084" i="2"/>
  <c r="J3891" i="2"/>
  <c r="J3411" i="2"/>
  <c r="J3010" i="2"/>
  <c r="J2275" i="2"/>
  <c r="J412" i="2"/>
  <c r="J5733" i="2"/>
  <c r="J5708" i="2"/>
  <c r="J5648" i="2"/>
  <c r="J5592" i="2"/>
  <c r="J5538" i="2"/>
  <c r="J5468" i="2"/>
  <c r="J5396" i="2"/>
  <c r="J5325" i="2"/>
  <c r="J5243" i="2"/>
  <c r="J5159" i="2"/>
  <c r="J5074" i="2"/>
  <c r="J4985" i="2"/>
  <c r="J4898" i="2"/>
  <c r="J4852" i="2"/>
  <c r="J4768" i="2"/>
  <c r="J4614" i="2"/>
  <c r="J4467" i="2"/>
  <c r="J4273" i="2"/>
  <c r="J4082" i="2"/>
  <c r="J3890" i="2"/>
  <c r="J3556" i="2"/>
  <c r="J3180" i="2"/>
  <c r="J2635" i="2"/>
  <c r="J2220" i="2"/>
  <c r="J258" i="2"/>
  <c r="J11" i="2"/>
  <c r="J5731" i="2"/>
  <c r="J5676" i="2"/>
  <c r="J5645" i="2"/>
  <c r="J5590" i="2"/>
  <c r="J4" i="2"/>
  <c r="J5730" i="2"/>
  <c r="J5699" i="2"/>
  <c r="J5669" i="2"/>
  <c r="J5644" i="2"/>
  <c r="J5613" i="2"/>
  <c r="J5584" i="2"/>
  <c r="J5558" i="2"/>
  <c r="J5526" i="2"/>
  <c r="J5492" i="2"/>
  <c r="J5464" i="2"/>
  <c r="J5426" i="2"/>
  <c r="J5386" i="2"/>
  <c r="J5352" i="2"/>
  <c r="J5310" i="2"/>
  <c r="J5274" i="2"/>
  <c r="J5239" i="2"/>
  <c r="J5191" i="2"/>
  <c r="J5145" i="2"/>
  <c r="J5107" i="2"/>
  <c r="J5060" i="2"/>
  <c r="J5015" i="2"/>
  <c r="J4977" i="2"/>
  <c r="J4930" i="2"/>
  <c r="J4887" i="2"/>
  <c r="J4849" i="2"/>
  <c r="J4802" i="2"/>
  <c r="J4756" i="2"/>
  <c r="J4718" i="2"/>
  <c r="J4666" i="2"/>
  <c r="J4593" i="2"/>
  <c r="J4523" i="2"/>
  <c r="J4436" i="2"/>
  <c r="J4342" i="2"/>
  <c r="J4259" i="2"/>
  <c r="J4154" i="2"/>
  <c r="J4051" i="2"/>
  <c r="J3966" i="2"/>
  <c r="J3843" i="2"/>
  <c r="J3708" i="2"/>
  <c r="J3514" i="2"/>
  <c r="J3326" i="2"/>
  <c r="J3123" i="2"/>
  <c r="J2921" i="2"/>
  <c r="J2531" i="2"/>
  <c r="J2100" i="2"/>
  <c r="J34" i="2"/>
  <c r="J33" i="2"/>
  <c r="J50" i="2"/>
  <c r="J66" i="2"/>
  <c r="J83" i="2"/>
  <c r="J100" i="2"/>
  <c r="J116" i="2"/>
  <c r="J134" i="2"/>
  <c r="J35" i="2"/>
  <c r="J51" i="2"/>
  <c r="J67" i="2"/>
  <c r="J86" i="2"/>
  <c r="J102" i="2"/>
  <c r="J118" i="2"/>
  <c r="J138" i="2"/>
  <c r="J36" i="2"/>
  <c r="J52" i="2"/>
  <c r="J70" i="2"/>
  <c r="J89" i="2"/>
  <c r="J105" i="2"/>
  <c r="J122" i="2"/>
  <c r="J139" i="2"/>
  <c r="J42" i="2"/>
  <c r="J74" i="2"/>
  <c r="J97" i="2"/>
  <c r="J126" i="2"/>
  <c r="J150" i="2"/>
  <c r="J166" i="2"/>
  <c r="J182" i="2"/>
  <c r="J202" i="2"/>
  <c r="J218" i="2"/>
  <c r="J234" i="2"/>
  <c r="J252" i="2"/>
  <c r="J268" i="2"/>
  <c r="J284" i="2"/>
  <c r="J305" i="2"/>
  <c r="J321" i="2"/>
  <c r="J337" i="2"/>
  <c r="J355" i="2"/>
  <c r="J371" i="2"/>
  <c r="J387" i="2"/>
  <c r="J406" i="2"/>
  <c r="J422" i="2"/>
  <c r="J438" i="2"/>
  <c r="J458" i="2"/>
  <c r="J474" i="2"/>
  <c r="J490" i="2"/>
  <c r="J508" i="2"/>
  <c r="J524" i="2"/>
  <c r="J540" i="2"/>
  <c r="J561" i="2"/>
  <c r="J577" i="2"/>
  <c r="J593" i="2"/>
  <c r="J611" i="2"/>
  <c r="J627" i="2"/>
  <c r="J643" i="2"/>
  <c r="J662" i="2"/>
  <c r="J678" i="2"/>
  <c r="J694" i="2"/>
  <c r="J714" i="2"/>
  <c r="J730" i="2"/>
  <c r="J746" i="2"/>
  <c r="J764" i="2"/>
  <c r="J780" i="2"/>
  <c r="J796" i="2"/>
  <c r="J817" i="2"/>
  <c r="J833" i="2"/>
  <c r="J849" i="2"/>
  <c r="J867" i="2"/>
  <c r="J883" i="2"/>
  <c r="J899" i="2"/>
  <c r="J918" i="2"/>
  <c r="J934" i="2"/>
  <c r="J950" i="2"/>
  <c r="J970" i="2"/>
  <c r="J986" i="2"/>
  <c r="J1002" i="2"/>
  <c r="J1020" i="2"/>
  <c r="J1036" i="2"/>
  <c r="J1052" i="2"/>
  <c r="J1073" i="2"/>
  <c r="J1089" i="2"/>
  <c r="J1105" i="2"/>
  <c r="J1123" i="2"/>
  <c r="J1139" i="2"/>
  <c r="J1155" i="2"/>
  <c r="J1174" i="2"/>
  <c r="J1190" i="2"/>
  <c r="J1206" i="2"/>
  <c r="J1226" i="2"/>
  <c r="J1242" i="2"/>
  <c r="J1258" i="2"/>
  <c r="J1276" i="2"/>
  <c r="J1292" i="2"/>
  <c r="J1308" i="2"/>
  <c r="J1329" i="2"/>
  <c r="J1345" i="2"/>
  <c r="J1361" i="2"/>
  <c r="J1379" i="2"/>
  <c r="J1395" i="2"/>
  <c r="J1411" i="2"/>
  <c r="J1430" i="2"/>
  <c r="J1446" i="2"/>
  <c r="J1462" i="2"/>
  <c r="J22" i="2"/>
  <c r="J44" i="2"/>
  <c r="J75" i="2"/>
  <c r="J99" i="2"/>
  <c r="J129" i="2"/>
  <c r="J153" i="2"/>
  <c r="J169" i="2"/>
  <c r="J186" i="2"/>
  <c r="J203" i="2"/>
  <c r="J219" i="2"/>
  <c r="J236" i="2"/>
  <c r="J254" i="2"/>
  <c r="J270" i="2"/>
  <c r="J289" i="2"/>
  <c r="J306" i="2"/>
  <c r="J322" i="2"/>
  <c r="J339" i="2"/>
  <c r="J356" i="2"/>
  <c r="J372" i="2"/>
  <c r="J390" i="2"/>
  <c r="J409" i="2"/>
  <c r="J425" i="2"/>
  <c r="J442" i="2"/>
  <c r="J459" i="2"/>
  <c r="J475" i="2"/>
  <c r="J492" i="2"/>
  <c r="J510" i="2"/>
  <c r="J526" i="2"/>
  <c r="J545" i="2"/>
  <c r="J562" i="2"/>
  <c r="J578" i="2"/>
  <c r="J595" i="2"/>
  <c r="J612" i="2"/>
  <c r="J628" i="2"/>
  <c r="J646" i="2"/>
  <c r="J665" i="2"/>
  <c r="J681" i="2"/>
  <c r="J698" i="2"/>
  <c r="J715" i="2"/>
  <c r="J731" i="2"/>
  <c r="J748" i="2"/>
  <c r="J766" i="2"/>
  <c r="J782" i="2"/>
  <c r="J801" i="2"/>
  <c r="J818" i="2"/>
  <c r="J834" i="2"/>
  <c r="J851" i="2"/>
  <c r="J868" i="2"/>
  <c r="J884" i="2"/>
  <c r="J902" i="2"/>
  <c r="J921" i="2"/>
  <c r="J937" i="2"/>
  <c r="J954" i="2"/>
  <c r="J971" i="2"/>
  <c r="J987" i="2"/>
  <c r="J1004" i="2"/>
  <c r="J1022" i="2"/>
  <c r="J1038" i="2"/>
  <c r="J1057" i="2"/>
  <c r="J1074" i="2"/>
  <c r="J1090" i="2"/>
  <c r="J1107" i="2"/>
  <c r="J1124" i="2"/>
  <c r="J1140" i="2"/>
  <c r="J1158" i="2"/>
  <c r="J1177" i="2"/>
  <c r="J1193" i="2"/>
  <c r="J1210" i="2"/>
  <c r="J1227" i="2"/>
  <c r="J1243" i="2"/>
  <c r="J1260" i="2"/>
  <c r="J1278" i="2"/>
  <c r="J1294" i="2"/>
  <c r="J1313" i="2"/>
  <c r="J1330" i="2"/>
  <c r="J1346" i="2"/>
  <c r="J1363" i="2"/>
  <c r="J1380" i="2"/>
  <c r="J1396" i="2"/>
  <c r="J1414" i="2"/>
  <c r="J1433" i="2"/>
  <c r="J1449" i="2"/>
  <c r="J1466" i="2"/>
  <c r="J1483" i="2"/>
  <c r="J1499" i="2"/>
  <c r="J1516" i="2"/>
  <c r="J1534" i="2"/>
  <c r="J1550" i="2"/>
  <c r="J1569" i="2"/>
  <c r="J1586" i="2"/>
  <c r="J1602" i="2"/>
  <c r="J1619" i="2"/>
  <c r="J1636" i="2"/>
  <c r="J1652" i="2"/>
  <c r="J1670" i="2"/>
  <c r="J1689" i="2"/>
  <c r="J1705" i="2"/>
  <c r="J1722" i="2"/>
  <c r="J1739" i="2"/>
  <c r="J1755" i="2"/>
  <c r="J1772" i="2"/>
  <c r="J1790" i="2"/>
  <c r="J1806" i="2"/>
  <c r="J1825" i="2"/>
  <c r="J1842" i="2"/>
  <c r="J1858" i="2"/>
  <c r="J1875" i="2"/>
  <c r="J1892" i="2"/>
  <c r="J1908" i="2"/>
  <c r="J1926" i="2"/>
  <c r="J1945" i="2"/>
  <c r="J1961" i="2"/>
  <c r="J1978" i="2"/>
  <c r="J1995" i="2"/>
  <c r="J2011" i="2"/>
  <c r="J2028" i="2"/>
  <c r="J2046" i="2"/>
  <c r="J2062" i="2"/>
  <c r="J2081" i="2"/>
  <c r="J2098" i="2"/>
  <c r="J2114" i="2"/>
  <c r="J2131" i="2"/>
  <c r="J25" i="2"/>
  <c r="J49" i="2"/>
  <c r="J76" i="2"/>
  <c r="J106" i="2"/>
  <c r="J130" i="2"/>
  <c r="J154" i="2"/>
  <c r="J170" i="2"/>
  <c r="J188" i="2"/>
  <c r="J204" i="2"/>
  <c r="J220" i="2"/>
  <c r="J241" i="2"/>
  <c r="J257" i="2"/>
  <c r="J273" i="2"/>
  <c r="J291" i="2"/>
  <c r="J307" i="2"/>
  <c r="J323" i="2"/>
  <c r="J342" i="2"/>
  <c r="J358" i="2"/>
  <c r="J374" i="2"/>
  <c r="J394" i="2"/>
  <c r="J410" i="2"/>
  <c r="J426" i="2"/>
  <c r="J444" i="2"/>
  <c r="J460" i="2"/>
  <c r="J476" i="2"/>
  <c r="J497" i="2"/>
  <c r="J513" i="2"/>
  <c r="J529" i="2"/>
  <c r="J547" i="2"/>
  <c r="J563" i="2"/>
  <c r="J579" i="2"/>
  <c r="J598" i="2"/>
  <c r="J614" i="2"/>
  <c r="J630" i="2"/>
  <c r="J650" i="2"/>
  <c r="J666" i="2"/>
  <c r="J682" i="2"/>
  <c r="J700" i="2"/>
  <c r="J716" i="2"/>
  <c r="J732" i="2"/>
  <c r="J753" i="2"/>
  <c r="J769" i="2"/>
  <c r="J785" i="2"/>
  <c r="J803" i="2"/>
  <c r="J819" i="2"/>
  <c r="J835" i="2"/>
  <c r="J854" i="2"/>
  <c r="J870" i="2"/>
  <c r="J886" i="2"/>
  <c r="J906" i="2"/>
  <c r="J922" i="2"/>
  <c r="J938" i="2"/>
  <c r="J956" i="2"/>
  <c r="J972" i="2"/>
  <c r="J988" i="2"/>
  <c r="J1009" i="2"/>
  <c r="J1025" i="2"/>
  <c r="J1041" i="2"/>
  <c r="J1059" i="2"/>
  <c r="J1075" i="2"/>
  <c r="J1091" i="2"/>
  <c r="J1110" i="2"/>
  <c r="J1126" i="2"/>
  <c r="J1142" i="2"/>
  <c r="J1162" i="2"/>
  <c r="J1178" i="2"/>
  <c r="J1194" i="2"/>
  <c r="J1212" i="2"/>
  <c r="J1228" i="2"/>
  <c r="J1244" i="2"/>
  <c r="J1265" i="2"/>
  <c r="J1281" i="2"/>
  <c r="J1297" i="2"/>
  <c r="J1315" i="2"/>
  <c r="J1331" i="2"/>
  <c r="J1347" i="2"/>
  <c r="J1366" i="2"/>
  <c r="J1382" i="2"/>
  <c r="J1398" i="2"/>
  <c r="J1418" i="2"/>
  <c r="J1434" i="2"/>
  <c r="J1450" i="2"/>
  <c r="J1468" i="2"/>
  <c r="J1484" i="2"/>
  <c r="J1500" i="2"/>
  <c r="J1521" i="2"/>
  <c r="J1537" i="2"/>
  <c r="J1553" i="2"/>
  <c r="J1571" i="2"/>
  <c r="J1587" i="2"/>
  <c r="J1603" i="2"/>
  <c r="J1622" i="2"/>
  <c r="J1638" i="2"/>
  <c r="J1654" i="2"/>
  <c r="J1674" i="2"/>
  <c r="J1690" i="2"/>
  <c r="J1706" i="2"/>
  <c r="J1724" i="2"/>
  <c r="J1740" i="2"/>
  <c r="J1756" i="2"/>
  <c r="J1777" i="2"/>
  <c r="J1793" i="2"/>
  <c r="J1809" i="2"/>
  <c r="J1827" i="2"/>
  <c r="J1843" i="2"/>
  <c r="J1859" i="2"/>
  <c r="J1878" i="2"/>
  <c r="J1894" i="2"/>
  <c r="J1910" i="2"/>
  <c r="J1930" i="2"/>
  <c r="J1946" i="2"/>
  <c r="J1962" i="2"/>
  <c r="J1980" i="2"/>
  <c r="J1996" i="2"/>
  <c r="J2012" i="2"/>
  <c r="J2033" i="2"/>
  <c r="J2049" i="2"/>
  <c r="J2065" i="2"/>
  <c r="J2083" i="2"/>
  <c r="J2099" i="2"/>
  <c r="J2115" i="2"/>
  <c r="J2134" i="2"/>
  <c r="J28" i="2"/>
  <c r="J78" i="2"/>
  <c r="J115" i="2"/>
  <c r="J156" i="2"/>
  <c r="J180" i="2"/>
  <c r="J211" i="2"/>
  <c r="J242" i="2"/>
  <c r="J266" i="2"/>
  <c r="J294" i="2"/>
  <c r="J318" i="2"/>
  <c r="J347" i="2"/>
  <c r="J378" i="2"/>
  <c r="J401" i="2"/>
  <c r="J433" i="2"/>
  <c r="J454" i="2"/>
  <c r="J484" i="2"/>
  <c r="J514" i="2"/>
  <c r="J538" i="2"/>
  <c r="J566" i="2"/>
  <c r="J590" i="2"/>
  <c r="J620" i="2"/>
  <c r="J651" i="2"/>
  <c r="J675" i="2"/>
  <c r="J705" i="2"/>
  <c r="J729" i="2"/>
  <c r="J756" i="2"/>
  <c r="J787" i="2"/>
  <c r="J810" i="2"/>
  <c r="J842" i="2"/>
  <c r="J865" i="2"/>
  <c r="J894" i="2"/>
  <c r="J923" i="2"/>
  <c r="J947" i="2"/>
  <c r="J977" i="2"/>
  <c r="J1001" i="2"/>
  <c r="J1030" i="2"/>
  <c r="J1060" i="2"/>
  <c r="J1084" i="2"/>
  <c r="J1114" i="2"/>
  <c r="J1138" i="2"/>
  <c r="J1166" i="2"/>
  <c r="J1196" i="2"/>
  <c r="J1219" i="2"/>
  <c r="J1251" i="2"/>
  <c r="J1274" i="2"/>
  <c r="J1305" i="2"/>
  <c r="J1332" i="2"/>
  <c r="J1356" i="2"/>
  <c r="J1386" i="2"/>
  <c r="J1410" i="2"/>
  <c r="J1441" i="2"/>
  <c r="J1470" i="2"/>
  <c r="J1491" i="2"/>
  <c r="J1513" i="2"/>
  <c r="J1538" i="2"/>
  <c r="J1561" i="2"/>
  <c r="J1580" i="2"/>
  <c r="J38" i="2"/>
  <c r="J81" i="2"/>
  <c r="J124" i="2"/>
  <c r="J161" i="2"/>
  <c r="J190" i="2"/>
  <c r="J214" i="2"/>
  <c r="J243" i="2"/>
  <c r="J267" i="2"/>
  <c r="J297" i="2"/>
  <c r="J326" i="2"/>
  <c r="J348" i="2"/>
  <c r="J380" i="2"/>
  <c r="J403" i="2"/>
  <c r="J434" i="2"/>
  <c r="J462" i="2"/>
  <c r="J486" i="2"/>
  <c r="J515" i="2"/>
  <c r="J539" i="2"/>
  <c r="J570" i="2"/>
  <c r="J601" i="2"/>
  <c r="J625" i="2"/>
  <c r="J652" i="2"/>
  <c r="J676" i="2"/>
  <c r="J706" i="2"/>
  <c r="J737" i="2"/>
  <c r="J758" i="2"/>
  <c r="J790" i="2"/>
  <c r="J812" i="2"/>
  <c r="J843" i="2"/>
  <c r="J873" i="2"/>
  <c r="J897" i="2"/>
  <c r="J924" i="2"/>
  <c r="J948" i="2"/>
  <c r="J979" i="2"/>
  <c r="J1010" i="2"/>
  <c r="J1034" i="2"/>
  <c r="J1062" i="2"/>
  <c r="J1086" i="2"/>
  <c r="J1115" i="2"/>
  <c r="J1146" i="2"/>
  <c r="J1169" i="2"/>
  <c r="J1201" i="2"/>
  <c r="J1222" i="2"/>
  <c r="J1252" i="2"/>
  <c r="J1282" i="2"/>
  <c r="J1306" i="2"/>
  <c r="J1334" i="2"/>
  <c r="J1358" i="2"/>
  <c r="J1388" i="2"/>
  <c r="J1419" i="2"/>
  <c r="J1443" i="2"/>
  <c r="J1473" i="2"/>
  <c r="J1494" i="2"/>
  <c r="J1514" i="2"/>
  <c r="J1539" i="2"/>
  <c r="J62" i="2"/>
  <c r="J131" i="2"/>
  <c r="J172" i="2"/>
  <c r="J206" i="2"/>
  <c r="J244" i="2"/>
  <c r="J281" i="2"/>
  <c r="J314" i="2"/>
  <c r="J353" i="2"/>
  <c r="J386" i="2"/>
  <c r="J420" i="2"/>
  <c r="J465" i="2"/>
  <c r="J499" i="2"/>
  <c r="J534" i="2"/>
  <c r="J572" i="2"/>
  <c r="J604" i="2"/>
  <c r="J641" i="2"/>
  <c r="J684" i="2"/>
  <c r="J718" i="2"/>
  <c r="J754" i="2"/>
  <c r="J793" i="2"/>
  <c r="J826" i="2"/>
  <c r="J859" i="2"/>
  <c r="J898" i="2"/>
  <c r="J932" i="2"/>
  <c r="J966" i="2"/>
  <c r="J1011" i="2"/>
  <c r="J1046" i="2"/>
  <c r="J1078" i="2"/>
  <c r="J1116" i="2"/>
  <c r="J1153" i="2"/>
  <c r="J1187" i="2"/>
  <c r="J1230" i="2"/>
  <c r="J1266" i="2"/>
  <c r="J1299" i="2"/>
  <c r="J1338" i="2"/>
  <c r="J1371" i="2"/>
  <c r="J1406" i="2"/>
  <c r="J1444" i="2"/>
  <c r="J1478" i="2"/>
  <c r="J1508" i="2"/>
  <c r="J1542" i="2"/>
  <c r="J1564" i="2"/>
  <c r="J1594" i="2"/>
  <c r="J1614" i="2"/>
  <c r="J1641" i="2"/>
  <c r="J1662" i="2"/>
  <c r="J1683" i="2"/>
  <c r="J1708" i="2"/>
  <c r="J1730" i="2"/>
  <c r="J1753" i="2"/>
  <c r="J1778" i="2"/>
  <c r="J1798" i="2"/>
  <c r="J1819" i="2"/>
  <c r="J1844" i="2"/>
  <c r="J1867" i="2"/>
  <c r="J1889" i="2"/>
  <c r="J1914" i="2"/>
  <c r="J1934" i="2"/>
  <c r="J1956" i="2"/>
  <c r="J1982" i="2"/>
  <c r="J2003" i="2"/>
  <c r="J2025" i="2"/>
  <c r="J2050" i="2"/>
  <c r="J2073" i="2"/>
  <c r="J2092" i="2"/>
  <c r="J2118" i="2"/>
  <c r="J2139" i="2"/>
  <c r="J2156" i="2"/>
  <c r="J2174" i="2"/>
  <c r="J2190" i="2"/>
  <c r="J2209" i="2"/>
  <c r="J2226" i="2"/>
  <c r="J2242" i="2"/>
  <c r="J2259" i="2"/>
  <c r="J2276" i="2"/>
  <c r="J2292" i="2"/>
  <c r="J2310" i="2"/>
  <c r="J2329" i="2"/>
  <c r="J2345" i="2"/>
  <c r="J41" i="2"/>
  <c r="J92" i="2"/>
  <c r="J147" i="2"/>
  <c r="J193" i="2"/>
  <c r="J227" i="2"/>
  <c r="J259" i="2"/>
  <c r="J298" i="2"/>
  <c r="J332" i="2"/>
  <c r="J369" i="2"/>
  <c r="J411" i="2"/>
  <c r="J446" i="2"/>
  <c r="J481" i="2"/>
  <c r="J518" i="2"/>
  <c r="J553" i="2"/>
  <c r="J587" i="2"/>
  <c r="J626" i="2"/>
  <c r="J659" i="2"/>
  <c r="J692" i="2"/>
  <c r="J739" i="2"/>
  <c r="J771" i="2"/>
  <c r="J806" i="2"/>
  <c r="J844" i="2"/>
  <c r="J881" i="2"/>
  <c r="J913" i="2"/>
  <c r="J958" i="2"/>
  <c r="J993" i="2"/>
  <c r="J1026" i="2"/>
  <c r="J1065" i="2"/>
  <c r="J1099" i="2"/>
  <c r="J1132" i="2"/>
  <c r="J1171" i="2"/>
  <c r="J1204" i="2"/>
  <c r="J1241" i="2"/>
  <c r="J1283" i="2"/>
  <c r="J1318" i="2"/>
  <c r="J1354" i="2"/>
  <c r="J1393" i="2"/>
  <c r="J1425" i="2"/>
  <c r="J1459" i="2"/>
  <c r="J1497" i="2"/>
  <c r="J1524" i="2"/>
  <c r="J1555" i="2"/>
  <c r="J1578" i="2"/>
  <c r="J1606" i="2"/>
  <c r="J1627" i="2"/>
  <c r="J1650" i="2"/>
  <c r="J1675" i="2"/>
  <c r="J1697" i="2"/>
  <c r="J1716" i="2"/>
  <c r="J1742" i="2"/>
  <c r="J1764" i="2"/>
  <c r="J1786" i="2"/>
  <c r="J1811" i="2"/>
  <c r="J1833" i="2"/>
  <c r="J1854" i="2"/>
  <c r="J1881" i="2"/>
  <c r="J1900" i="2"/>
  <c r="J1922" i="2"/>
  <c r="J1947" i="2"/>
  <c r="J1970" i="2"/>
  <c r="J1990" i="2"/>
  <c r="J2017" i="2"/>
  <c r="J2036" i="2"/>
  <c r="J27" i="2"/>
  <c r="J113" i="2"/>
  <c r="J177" i="2"/>
  <c r="J225" i="2"/>
  <c r="J275" i="2"/>
  <c r="J316" i="2"/>
  <c r="J364" i="2"/>
  <c r="J417" i="2"/>
  <c r="J467" i="2"/>
  <c r="J506" i="2"/>
  <c r="J556" i="2"/>
  <c r="J609" i="2"/>
  <c r="J657" i="2"/>
  <c r="J707" i="2"/>
  <c r="J755" i="2"/>
  <c r="J804" i="2"/>
  <c r="J857" i="2"/>
  <c r="J907" i="2"/>
  <c r="J946" i="2"/>
  <c r="J996" i="2"/>
  <c r="J1049" i="2"/>
  <c r="J1098" i="2"/>
  <c r="J1148" i="2"/>
  <c r="J1188" i="2"/>
  <c r="J1238" i="2"/>
  <c r="J1290" i="2"/>
  <c r="J1340" i="2"/>
  <c r="J1385" i="2"/>
  <c r="J1435" i="2"/>
  <c r="J1482" i="2"/>
  <c r="J1523" i="2"/>
  <c r="J1562" i="2"/>
  <c r="J1596" i="2"/>
  <c r="J1626" i="2"/>
  <c r="J1658" i="2"/>
  <c r="J1686" i="2"/>
  <c r="J1715" i="2"/>
  <c r="J54" i="2"/>
  <c r="J114" i="2"/>
  <c r="J178" i="2"/>
  <c r="J228" i="2"/>
  <c r="J278" i="2"/>
  <c r="J330" i="2"/>
  <c r="J370" i="2"/>
  <c r="J419" i="2"/>
  <c r="J470" i="2"/>
  <c r="J522" i="2"/>
  <c r="J564" i="2"/>
  <c r="J617" i="2"/>
  <c r="J667" i="2"/>
  <c r="J710" i="2"/>
  <c r="J762" i="2"/>
  <c r="J809" i="2"/>
  <c r="J858" i="2"/>
  <c r="J908" i="2"/>
  <c r="J961" i="2"/>
  <c r="J998" i="2"/>
  <c r="J1050" i="2"/>
  <c r="J1100" i="2"/>
  <c r="J1150" i="2"/>
  <c r="J1202" i="2"/>
  <c r="J1249" i="2"/>
  <c r="J1291" i="2"/>
  <c r="J1342" i="2"/>
  <c r="J1394" i="2"/>
  <c r="J1436" i="2"/>
  <c r="J1486" i="2"/>
  <c r="J1526" i="2"/>
  <c r="J1563" i="2"/>
  <c r="J1598" i="2"/>
  <c r="J1628" i="2"/>
  <c r="J1660" i="2"/>
  <c r="J1691" i="2"/>
  <c r="J1718" i="2"/>
  <c r="J1750" i="2"/>
  <c r="J1780" i="2"/>
  <c r="J1814" i="2"/>
  <c r="J1841" i="2"/>
  <c r="J1870" i="2"/>
  <c r="J1905" i="2"/>
  <c r="J1932" i="2"/>
  <c r="J1964" i="2"/>
  <c r="J1994" i="2"/>
  <c r="J2022" i="2"/>
  <c r="J2054" i="2"/>
  <c r="J2076" i="2"/>
  <c r="J2106" i="2"/>
  <c r="J2129" i="2"/>
  <c r="J2153" i="2"/>
  <c r="J2172" i="2"/>
  <c r="J2193" i="2"/>
  <c r="J2212" i="2"/>
  <c r="J2230" i="2"/>
  <c r="J2251" i="2"/>
  <c r="J2268" i="2"/>
  <c r="J2290" i="2"/>
  <c r="J2307" i="2"/>
  <c r="J2330" i="2"/>
  <c r="J2348" i="2"/>
  <c r="J2366" i="2"/>
  <c r="J2382" i="2"/>
  <c r="J2401" i="2"/>
  <c r="J2418" i="2"/>
  <c r="J2434" i="2"/>
  <c r="J2451" i="2"/>
  <c r="J2468" i="2"/>
  <c r="J2484" i="2"/>
  <c r="J2502" i="2"/>
  <c r="J2521" i="2"/>
  <c r="J2537" i="2"/>
  <c r="J2554" i="2"/>
  <c r="J2571" i="2"/>
  <c r="J2587" i="2"/>
  <c r="J2604" i="2"/>
  <c r="J2622" i="2"/>
  <c r="J2638" i="2"/>
  <c r="J2657" i="2"/>
  <c r="J2674" i="2"/>
  <c r="J2690" i="2"/>
  <c r="J2707" i="2"/>
  <c r="J2724" i="2"/>
  <c r="J2740" i="2"/>
  <c r="J2758" i="2"/>
  <c r="J2777" i="2"/>
  <c r="J2793" i="2"/>
  <c r="J2810" i="2"/>
  <c r="J2827" i="2"/>
  <c r="J2843" i="2"/>
  <c r="J2860" i="2"/>
  <c r="J2878" i="2"/>
  <c r="J2894" i="2"/>
  <c r="J2913" i="2"/>
  <c r="J2930" i="2"/>
  <c r="J2946" i="2"/>
  <c r="J2963" i="2"/>
  <c r="J2980" i="2"/>
  <c r="J2996" i="2"/>
  <c r="J3014" i="2"/>
  <c r="J3033" i="2"/>
  <c r="J3049" i="2"/>
  <c r="J3066" i="2"/>
  <c r="J3083" i="2"/>
  <c r="J3099" i="2"/>
  <c r="J3116" i="2"/>
  <c r="J3134" i="2"/>
  <c r="J3150" i="2"/>
  <c r="J3169" i="2"/>
  <c r="J3186" i="2"/>
  <c r="J3202" i="2"/>
  <c r="J3219" i="2"/>
  <c r="J3236" i="2"/>
  <c r="J3252" i="2"/>
  <c r="J3270" i="2"/>
  <c r="J3289" i="2"/>
  <c r="J3305" i="2"/>
  <c r="J3322" i="2"/>
  <c r="J3339" i="2"/>
  <c r="J3355" i="2"/>
  <c r="J3372" i="2"/>
  <c r="J3390" i="2"/>
  <c r="J3406" i="2"/>
  <c r="J3425" i="2"/>
  <c r="J3442" i="2"/>
  <c r="J3458" i="2"/>
  <c r="J3475" i="2"/>
  <c r="J3492" i="2"/>
  <c r="J3508" i="2"/>
  <c r="J3526" i="2"/>
  <c r="J3545" i="2"/>
  <c r="J3561" i="2"/>
  <c r="J3578" i="2"/>
  <c r="J3595" i="2"/>
  <c r="J3611" i="2"/>
  <c r="J3628" i="2"/>
  <c r="J3646" i="2"/>
  <c r="J3662" i="2"/>
  <c r="J3681" i="2"/>
  <c r="J3698" i="2"/>
  <c r="J3714" i="2"/>
  <c r="J3731" i="2"/>
  <c r="J3748" i="2"/>
  <c r="J3764" i="2"/>
  <c r="J3782" i="2"/>
  <c r="J3801" i="2"/>
  <c r="J3817" i="2"/>
  <c r="J3834" i="2"/>
  <c r="J3851" i="2"/>
  <c r="J3867" i="2"/>
  <c r="J3884" i="2"/>
  <c r="J3902" i="2"/>
  <c r="J58" i="2"/>
  <c r="J140" i="2"/>
  <c r="J179" i="2"/>
  <c r="J230" i="2"/>
  <c r="J282" i="2"/>
  <c r="J331" i="2"/>
  <c r="J382" i="2"/>
  <c r="J428" i="2"/>
  <c r="J473" i="2"/>
  <c r="J523" i="2"/>
  <c r="J574" i="2"/>
  <c r="J618" i="2"/>
  <c r="J668" i="2"/>
  <c r="J721" i="2"/>
  <c r="J770" i="2"/>
  <c r="J820" i="2"/>
  <c r="J860" i="2"/>
  <c r="J910" i="2"/>
  <c r="J962" i="2"/>
  <c r="J1012" i="2"/>
  <c r="J1051" i="2"/>
  <c r="J1102" i="2"/>
  <c r="J1154" i="2"/>
  <c r="J1203" i="2"/>
  <c r="J1254" i="2"/>
  <c r="J1302" i="2"/>
  <c r="J1350" i="2"/>
  <c r="J1402" i="2"/>
  <c r="J1452" i="2"/>
  <c r="J1489" i="2"/>
  <c r="J1530" i="2"/>
  <c r="J1572" i="2"/>
  <c r="J1601" i="2"/>
  <c r="J1633" i="2"/>
  <c r="J1665" i="2"/>
  <c r="J1692" i="2"/>
  <c r="J1726" i="2"/>
  <c r="J1754" i="2"/>
  <c r="J1782" i="2"/>
  <c r="J1817" i="2"/>
  <c r="J1846" i="2"/>
  <c r="J1873" i="2"/>
  <c r="J1906" i="2"/>
  <c r="J1937" i="2"/>
  <c r="J1969" i="2"/>
  <c r="J1998" i="2"/>
  <c r="J2026" i="2"/>
  <c r="J2058" i="2"/>
  <c r="J2084" i="2"/>
  <c r="J2108" i="2"/>
  <c r="J2137" i="2"/>
  <c r="J2154" i="2"/>
  <c r="J2177" i="2"/>
  <c r="J2195" i="2"/>
  <c r="J2214" i="2"/>
  <c r="J2234" i="2"/>
  <c r="J2252" i="2"/>
  <c r="J2273" i="2"/>
  <c r="J2291" i="2"/>
  <c r="J2314" i="2"/>
  <c r="J2331" i="2"/>
  <c r="J2353" i="2"/>
  <c r="J2369" i="2"/>
  <c r="J2385" i="2"/>
  <c r="J2403" i="2"/>
  <c r="J2419" i="2"/>
  <c r="J2435" i="2"/>
  <c r="J2454" i="2"/>
  <c r="J2470" i="2"/>
  <c r="J2486" i="2"/>
  <c r="J2506" i="2"/>
  <c r="J2522" i="2"/>
  <c r="J2538" i="2"/>
  <c r="J2556" i="2"/>
  <c r="J2572" i="2"/>
  <c r="J2588" i="2"/>
  <c r="J2609" i="2"/>
  <c r="J2625" i="2"/>
  <c r="J2641" i="2"/>
  <c r="J2659" i="2"/>
  <c r="J2675" i="2"/>
  <c r="J2691" i="2"/>
  <c r="J2710" i="2"/>
  <c r="J2726" i="2"/>
  <c r="J2742" i="2"/>
  <c r="J2762" i="2"/>
  <c r="J2778" i="2"/>
  <c r="J2794" i="2"/>
  <c r="J2812" i="2"/>
  <c r="J2828" i="2"/>
  <c r="J2844" i="2"/>
  <c r="J2865" i="2"/>
  <c r="J2881" i="2"/>
  <c r="J2897" i="2"/>
  <c r="J2915" i="2"/>
  <c r="J2931" i="2"/>
  <c r="J2947" i="2"/>
  <c r="J2966" i="2"/>
  <c r="J2982" i="2"/>
  <c r="J2998" i="2"/>
  <c r="J3018" i="2"/>
  <c r="J3034" i="2"/>
  <c r="J3050" i="2"/>
  <c r="J3068" i="2"/>
  <c r="J3084" i="2"/>
  <c r="J3100" i="2"/>
  <c r="J3121" i="2"/>
  <c r="J3137" i="2"/>
  <c r="J3153" i="2"/>
  <c r="J3171" i="2"/>
  <c r="J3187" i="2"/>
  <c r="J3203" i="2"/>
  <c r="J3222" i="2"/>
  <c r="J3238" i="2"/>
  <c r="J3254" i="2"/>
  <c r="J3274" i="2"/>
  <c r="J3290" i="2"/>
  <c r="J3306" i="2"/>
  <c r="J3324" i="2"/>
  <c r="J3340" i="2"/>
  <c r="J3356" i="2"/>
  <c r="J3377" i="2"/>
  <c r="J3393" i="2"/>
  <c r="J3409" i="2"/>
  <c r="J3427" i="2"/>
  <c r="J3443" i="2"/>
  <c r="J3459" i="2"/>
  <c r="J3478" i="2"/>
  <c r="J3494" i="2"/>
  <c r="J3510" i="2"/>
  <c r="J3530" i="2"/>
  <c r="J3546" i="2"/>
  <c r="J3562" i="2"/>
  <c r="J3580" i="2"/>
  <c r="J3596" i="2"/>
  <c r="J3612" i="2"/>
  <c r="J3633" i="2"/>
  <c r="J3649" i="2"/>
  <c r="J3665" i="2"/>
  <c r="J3683" i="2"/>
  <c r="J3699" i="2"/>
  <c r="J3715" i="2"/>
  <c r="J3734" i="2"/>
  <c r="J3750" i="2"/>
  <c r="J3766" i="2"/>
  <c r="J3786" i="2"/>
  <c r="J3802" i="2"/>
  <c r="J3818" i="2"/>
  <c r="J3836" i="2"/>
  <c r="J3852" i="2"/>
  <c r="J3868" i="2"/>
  <c r="J3889" i="2"/>
  <c r="J3905" i="2"/>
  <c r="J91" i="2"/>
  <c r="J195" i="2"/>
  <c r="J262" i="2"/>
  <c r="J346" i="2"/>
  <c r="J435" i="2"/>
  <c r="J500" i="2"/>
  <c r="J586" i="2"/>
  <c r="J654" i="2"/>
  <c r="J740" i="2"/>
  <c r="J822" i="2"/>
  <c r="J890" i="2"/>
  <c r="J974" i="2"/>
  <c r="J1043" i="2"/>
  <c r="J1129" i="2"/>
  <c r="J1214" i="2"/>
  <c r="J1270" i="2"/>
  <c r="J1369" i="2"/>
  <c r="J1427" i="2"/>
  <c r="J1507" i="2"/>
  <c r="J1574" i="2"/>
  <c r="J1617" i="2"/>
  <c r="J1667" i="2"/>
  <c r="J1714" i="2"/>
  <c r="J1763" i="2"/>
  <c r="J1802" i="2"/>
  <c r="J1836" i="2"/>
  <c r="J1883" i="2"/>
  <c r="J1921" i="2"/>
  <c r="J1958" i="2"/>
  <c r="J2006" i="2"/>
  <c r="J2042" i="2"/>
  <c r="J2075" i="2"/>
  <c r="J2113" i="2"/>
  <c r="J2147" i="2"/>
  <c r="J2170" i="2"/>
  <c r="J2201" i="2"/>
  <c r="J2225" i="2"/>
  <c r="J2250" i="2"/>
  <c r="J2278" i="2"/>
  <c r="J2302" i="2"/>
  <c r="J2326" i="2"/>
  <c r="J2355" i="2"/>
  <c r="J2378" i="2"/>
  <c r="J2396" i="2"/>
  <c r="J2422" i="2"/>
  <c r="J2444" i="2"/>
  <c r="J2467" i="2"/>
  <c r="J2492" i="2"/>
  <c r="J2513" i="2"/>
  <c r="J2534" i="2"/>
  <c r="J2561" i="2"/>
  <c r="J2582" i="2"/>
  <c r="J2602" i="2"/>
  <c r="J2627" i="2"/>
  <c r="J2650" i="2"/>
  <c r="J2673" i="2"/>
  <c r="J2698" i="2"/>
  <c r="J2716" i="2"/>
  <c r="J2739" i="2"/>
  <c r="J2764" i="2"/>
  <c r="J2787" i="2"/>
  <c r="J2806" i="2"/>
  <c r="J2833" i="2"/>
  <c r="J2854" i="2"/>
  <c r="J2876" i="2"/>
  <c r="J2902" i="2"/>
  <c r="J2922" i="2"/>
  <c r="J2945" i="2"/>
  <c r="J2970" i="2"/>
  <c r="J2993" i="2"/>
  <c r="J3011" i="2"/>
  <c r="J3036" i="2"/>
  <c r="J3059" i="2"/>
  <c r="J3082" i="2"/>
  <c r="J3107" i="2"/>
  <c r="J3126" i="2"/>
  <c r="J3148" i="2"/>
  <c r="J3174" i="2"/>
  <c r="J3196" i="2"/>
  <c r="J3217" i="2"/>
  <c r="J3242" i="2"/>
  <c r="J3265" i="2"/>
  <c r="J3286" i="2"/>
  <c r="J3313" i="2"/>
  <c r="J3331" i="2"/>
  <c r="J3354" i="2"/>
  <c r="J3379" i="2"/>
  <c r="J3402" i="2"/>
  <c r="J3420" i="2"/>
  <c r="J3446" i="2"/>
  <c r="J3468" i="2"/>
  <c r="J3491" i="2"/>
  <c r="J3516" i="2"/>
  <c r="J3537" i="2"/>
  <c r="J3558" i="2"/>
  <c r="J3585" i="2"/>
  <c r="J3606" i="2"/>
  <c r="J3626" i="2"/>
  <c r="J3651" i="2"/>
  <c r="J3674" i="2"/>
  <c r="J3697" i="2"/>
  <c r="J3722" i="2"/>
  <c r="J3740" i="2"/>
  <c r="J3763" i="2"/>
  <c r="J3788" i="2"/>
  <c r="J3811" i="2"/>
  <c r="J3830" i="2"/>
  <c r="J3857" i="2"/>
  <c r="J3878" i="2"/>
  <c r="J3900" i="2"/>
  <c r="J3921" i="2"/>
  <c r="J3939" i="2"/>
  <c r="J3955" i="2"/>
  <c r="J3971" i="2"/>
  <c r="J3990" i="2"/>
  <c r="J4006" i="2"/>
  <c r="J4022" i="2"/>
  <c r="J4042" i="2"/>
  <c r="J4058" i="2"/>
  <c r="J4074" i="2"/>
  <c r="J4092" i="2"/>
  <c r="J4108" i="2"/>
  <c r="J4124" i="2"/>
  <c r="J4145" i="2"/>
  <c r="J4161" i="2"/>
  <c r="J4177" i="2"/>
  <c r="J4195" i="2"/>
  <c r="J4211" i="2"/>
  <c r="J4227" i="2"/>
  <c r="J4246" i="2"/>
  <c r="J4262" i="2"/>
  <c r="J4278" i="2"/>
  <c r="J4298" i="2"/>
  <c r="J4314" i="2"/>
  <c r="J4330" i="2"/>
  <c r="J4348" i="2"/>
  <c r="J4364" i="2"/>
  <c r="J4380" i="2"/>
  <c r="J4401" i="2"/>
  <c r="J4415" i="2"/>
  <c r="J4428" i="2"/>
  <c r="J4444" i="2"/>
  <c r="J4458" i="2"/>
  <c r="J4471" i="2"/>
  <c r="J4487" i="2"/>
  <c r="J4500" i="2"/>
  <c r="J4514" i="2"/>
  <c r="J4530" i="2"/>
  <c r="J4543" i="2"/>
  <c r="J4556" i="2"/>
  <c r="J4572" i="2"/>
  <c r="J4585" i="2"/>
  <c r="J4596" i="2"/>
  <c r="J4610" i="2"/>
  <c r="J4622" i="2"/>
  <c r="J4633" i="2"/>
  <c r="J4647" i="2"/>
  <c r="J4658" i="2"/>
  <c r="J4670" i="2"/>
  <c r="J108" i="2"/>
  <c r="J198" i="2"/>
  <c r="J283" i="2"/>
  <c r="J361" i="2"/>
  <c r="J436" i="2"/>
  <c r="J502" i="2"/>
  <c r="J588" i="2"/>
  <c r="J673" i="2"/>
  <c r="J742" i="2"/>
  <c r="J828" i="2"/>
  <c r="J892" i="2"/>
  <c r="J982" i="2"/>
  <c r="J1066" i="2"/>
  <c r="J1130" i="2"/>
  <c r="J1217" i="2"/>
  <c r="J1286" i="2"/>
  <c r="J1370" i="2"/>
  <c r="J1457" i="2"/>
  <c r="J1510" i="2"/>
  <c r="J1577" i="2"/>
  <c r="J1625" i="2"/>
  <c r="J1676" i="2"/>
  <c r="J1729" i="2"/>
  <c r="J1766" i="2"/>
  <c r="J1803" i="2"/>
  <c r="J1850" i="2"/>
  <c r="J1884" i="2"/>
  <c r="J1923" i="2"/>
  <c r="J1971" i="2"/>
  <c r="J2009" i="2"/>
  <c r="J2044" i="2"/>
  <c r="J2086" i="2"/>
  <c r="J2122" i="2"/>
  <c r="J2148" i="2"/>
  <c r="J2178" i="2"/>
  <c r="J2202" i="2"/>
  <c r="J2227" i="2"/>
  <c r="J2254" i="2"/>
  <c r="J2281" i="2"/>
  <c r="J2305" i="2"/>
  <c r="J2332" i="2"/>
  <c r="J2356" i="2"/>
  <c r="J2379" i="2"/>
  <c r="J2404" i="2"/>
  <c r="J2426" i="2"/>
  <c r="J2446" i="2"/>
  <c r="J2473" i="2"/>
  <c r="J2494" i="2"/>
  <c r="J2515" i="2"/>
  <c r="J2540" i="2"/>
  <c r="J2562" i="2"/>
  <c r="J2585" i="2"/>
  <c r="J2610" i="2"/>
  <c r="J2630" i="2"/>
  <c r="J2651" i="2"/>
  <c r="J2676" i="2"/>
  <c r="J2699" i="2"/>
  <c r="J2721" i="2"/>
  <c r="J2746" i="2"/>
  <c r="J2766" i="2"/>
  <c r="J2788" i="2"/>
  <c r="J2814" i="2"/>
  <c r="J2835" i="2"/>
  <c r="J2857" i="2"/>
  <c r="J2882" i="2"/>
  <c r="J2905" i="2"/>
  <c r="J2924" i="2"/>
  <c r="J2950" i="2"/>
  <c r="J2971" i="2"/>
  <c r="J2994" i="2"/>
  <c r="J3019" i="2"/>
  <c r="J3041" i="2"/>
  <c r="J3060" i="2"/>
  <c r="J3086" i="2"/>
  <c r="J3108" i="2"/>
  <c r="J3130" i="2"/>
  <c r="J3155" i="2"/>
  <c r="J3177" i="2"/>
  <c r="J3198" i="2"/>
  <c r="J3225" i="2"/>
  <c r="J3244" i="2"/>
  <c r="J3266" i="2"/>
  <c r="J3291" i="2"/>
  <c r="J3314" i="2"/>
  <c r="J3334" i="2"/>
  <c r="J3361" i="2"/>
  <c r="J3380" i="2"/>
  <c r="J3403" i="2"/>
  <c r="J3428" i="2"/>
  <c r="J3450" i="2"/>
  <c r="J3470" i="2"/>
  <c r="J3497" i="2"/>
  <c r="J3518" i="2"/>
  <c r="J3539" i="2"/>
  <c r="J3564" i="2"/>
  <c r="J3586" i="2"/>
  <c r="J3609" i="2"/>
  <c r="J3634" i="2"/>
  <c r="J3654" i="2"/>
  <c r="J3675" i="2"/>
  <c r="J3700" i="2"/>
  <c r="J3723" i="2"/>
  <c r="J3745" i="2"/>
  <c r="J3770" i="2"/>
  <c r="J3790" i="2"/>
  <c r="J3812" i="2"/>
  <c r="J3838" i="2"/>
  <c r="J3859" i="2"/>
  <c r="J3881" i="2"/>
  <c r="J3906" i="2"/>
  <c r="J3923" i="2"/>
  <c r="J3940" i="2"/>
  <c r="J3956" i="2"/>
  <c r="J3974" i="2"/>
  <c r="J3993" i="2"/>
  <c r="J4009" i="2"/>
  <c r="J4026" i="2"/>
  <c r="J4043" i="2"/>
  <c r="J4059" i="2"/>
  <c r="J4076" i="2"/>
  <c r="J4094" i="2"/>
  <c r="J4110" i="2"/>
  <c r="J4129" i="2"/>
  <c r="J4146" i="2"/>
  <c r="J4162" i="2"/>
  <c r="J4179" i="2"/>
  <c r="J4196" i="2"/>
  <c r="J4212" i="2"/>
  <c r="J4230" i="2"/>
  <c r="J4249" i="2"/>
  <c r="J4265" i="2"/>
  <c r="J4282" i="2"/>
  <c r="J4299" i="2"/>
  <c r="J4315" i="2"/>
  <c r="J4332" i="2"/>
  <c r="J4350" i="2"/>
  <c r="J4366" i="2"/>
  <c r="J4385" i="2"/>
  <c r="J4402" i="2"/>
  <c r="J4417" i="2"/>
  <c r="J4431" i="2"/>
  <c r="J4446" i="2"/>
  <c r="J4459" i="2"/>
  <c r="J4474" i="2"/>
  <c r="J4489" i="2"/>
  <c r="J4502" i="2"/>
  <c r="J4516" i="2"/>
  <c r="J4531" i="2"/>
  <c r="J4545" i="2"/>
  <c r="J4559" i="2"/>
  <c r="J4574" i="2"/>
  <c r="J4586" i="2"/>
  <c r="J4599" i="2"/>
  <c r="J4611" i="2"/>
  <c r="J4623" i="2"/>
  <c r="J4635" i="2"/>
  <c r="J4648" i="2"/>
  <c r="J4659" i="2"/>
  <c r="J4672" i="2"/>
  <c r="J142" i="2"/>
  <c r="J209" i="2"/>
  <c r="J292" i="2"/>
  <c r="J362" i="2"/>
  <c r="J449" i="2"/>
  <c r="J531" i="2"/>
  <c r="J602" i="2"/>
  <c r="J689" i="2"/>
  <c r="J745" i="2"/>
  <c r="J830" i="2"/>
  <c r="J915" i="2"/>
  <c r="J985" i="2"/>
  <c r="J1068" i="2"/>
  <c r="J1137" i="2"/>
  <c r="J1218" i="2"/>
  <c r="J1307" i="2"/>
  <c r="J1372" i="2"/>
  <c r="J1458" i="2"/>
  <c r="J1522" i="2"/>
  <c r="J1585" i="2"/>
  <c r="J1635" i="2"/>
  <c r="J1678" i="2"/>
  <c r="J1731" i="2"/>
  <c r="J1769" i="2"/>
  <c r="J1804" i="2"/>
  <c r="J1852" i="2"/>
  <c r="J1891" i="2"/>
  <c r="J1931" i="2"/>
  <c r="J1972" i="2"/>
  <c r="J2010" i="2"/>
  <c r="J2051" i="2"/>
  <c r="J2089" i="2"/>
  <c r="J2123" i="2"/>
  <c r="J2150" i="2"/>
  <c r="J2179" i="2"/>
  <c r="J2203" i="2"/>
  <c r="J2228" i="2"/>
  <c r="J2257" i="2"/>
  <c r="J2282" i="2"/>
  <c r="J2306" i="2"/>
  <c r="J2337" i="2"/>
  <c r="J2358" i="2"/>
  <c r="J2380" i="2"/>
  <c r="J2406" i="2"/>
  <c r="J2428" i="2"/>
  <c r="J2449" i="2"/>
  <c r="J2474" i="2"/>
  <c r="J2497" i="2"/>
  <c r="J2518" i="2"/>
  <c r="J2545" i="2"/>
  <c r="J2563" i="2"/>
  <c r="J2586" i="2"/>
  <c r="J2611" i="2"/>
  <c r="J2634" i="2"/>
  <c r="J2652" i="2"/>
  <c r="J2678" i="2"/>
  <c r="J2700" i="2"/>
  <c r="J2723" i="2"/>
  <c r="J2748" i="2"/>
  <c r="J2769" i="2"/>
  <c r="J2790" i="2"/>
  <c r="J2817" i="2"/>
  <c r="J2838" i="2"/>
  <c r="J2858" i="2"/>
  <c r="J2883" i="2"/>
  <c r="J2906" i="2"/>
  <c r="J2929" i="2"/>
  <c r="J2954" i="2"/>
  <c r="J2972" i="2"/>
  <c r="J2995" i="2"/>
  <c r="J3020" i="2"/>
  <c r="J3043" i="2"/>
  <c r="J3062" i="2"/>
  <c r="J3089" i="2"/>
  <c r="J3110" i="2"/>
  <c r="J3132" i="2"/>
  <c r="J3158" i="2"/>
  <c r="J3178" i="2"/>
  <c r="J3201" i="2"/>
  <c r="J3226" i="2"/>
  <c r="J3249" i="2"/>
  <c r="J3267" i="2"/>
  <c r="J3292" i="2"/>
  <c r="J3315" i="2"/>
  <c r="J3338" i="2"/>
  <c r="J3363" i="2"/>
  <c r="J3382" i="2"/>
  <c r="J3404" i="2"/>
  <c r="J3430" i="2"/>
  <c r="J3452" i="2"/>
  <c r="J3473" i="2"/>
  <c r="J3498" i="2"/>
  <c r="J3521" i="2"/>
  <c r="J3542" i="2"/>
  <c r="J3569" i="2"/>
  <c r="J3587" i="2"/>
  <c r="J3610" i="2"/>
  <c r="J3635" i="2"/>
  <c r="J3658" i="2"/>
  <c r="J3676" i="2"/>
  <c r="J3702" i="2"/>
  <c r="J3724" i="2"/>
  <c r="J3747" i="2"/>
  <c r="J3772" i="2"/>
  <c r="J3793" i="2"/>
  <c r="J3814" i="2"/>
  <c r="J3841" i="2"/>
  <c r="J3862" i="2"/>
  <c r="J3882" i="2"/>
  <c r="J3907" i="2"/>
  <c r="J3926" i="2"/>
  <c r="J3942" i="2"/>
  <c r="J3958" i="2"/>
  <c r="J3978" i="2"/>
  <c r="J3994" i="2"/>
  <c r="J4010" i="2"/>
  <c r="J4028" i="2"/>
  <c r="J4044" i="2"/>
  <c r="J4060" i="2"/>
  <c r="J4081" i="2"/>
  <c r="J4097" i="2"/>
  <c r="J4113" i="2"/>
  <c r="J4131" i="2"/>
  <c r="J4147" i="2"/>
  <c r="J4163" i="2"/>
  <c r="J4182" i="2"/>
  <c r="J4198" i="2"/>
  <c r="J4214" i="2"/>
  <c r="J4234" i="2"/>
  <c r="J4250" i="2"/>
  <c r="J4266" i="2"/>
  <c r="J4284" i="2"/>
  <c r="J4300" i="2"/>
  <c r="J4316" i="2"/>
  <c r="J4337" i="2"/>
  <c r="J4353" i="2"/>
  <c r="J4369" i="2"/>
  <c r="J4387" i="2"/>
  <c r="J4403" i="2"/>
  <c r="J4418" i="2"/>
  <c r="J4434" i="2"/>
  <c r="J4447" i="2"/>
  <c r="J4460" i="2"/>
  <c r="J4476" i="2"/>
  <c r="J4490" i="2"/>
  <c r="J4503" i="2"/>
  <c r="J4519" i="2"/>
  <c r="J4532" i="2"/>
  <c r="J4546" i="2"/>
  <c r="J4562" i="2"/>
  <c r="J4575" i="2"/>
  <c r="J4587" i="2"/>
  <c r="J4601" i="2"/>
  <c r="J4612" i="2"/>
  <c r="J4624" i="2"/>
  <c r="J4638" i="2"/>
  <c r="J4649" i="2"/>
  <c r="J4660" i="2"/>
  <c r="J4674" i="2"/>
  <c r="J65" i="2"/>
  <c r="J60" i="2"/>
  <c r="J233" i="2"/>
  <c r="J345" i="2"/>
  <c r="J483" i="2"/>
  <c r="J603" i="2"/>
  <c r="J723" i="2"/>
  <c r="J846" i="2"/>
  <c r="J963" i="2"/>
  <c r="J1094" i="2"/>
  <c r="J1233" i="2"/>
  <c r="J1324" i="2"/>
  <c r="J1474" i="2"/>
  <c r="J1558" i="2"/>
  <c r="J1649" i="2"/>
  <c r="J1734" i="2"/>
  <c r="J1794" i="2"/>
  <c r="J1862" i="2"/>
  <c r="J1918" i="2"/>
  <c r="J1986" i="2"/>
  <c r="J2059" i="2"/>
  <c r="J2102" i="2"/>
  <c r="J2162" i="2"/>
  <c r="J2198" i="2"/>
  <c r="J2241" i="2"/>
  <c r="J2284" i="2"/>
  <c r="J2321" i="2"/>
  <c r="J2364" i="2"/>
  <c r="J2395" i="2"/>
  <c r="J2438" i="2"/>
  <c r="J2476" i="2"/>
  <c r="J2508" i="2"/>
  <c r="J2547" i="2"/>
  <c r="J2579" i="2"/>
  <c r="J2618" i="2"/>
  <c r="J2660" i="2"/>
  <c r="J2689" i="2"/>
  <c r="J2730" i="2"/>
  <c r="J2763" i="2"/>
  <c r="J2802" i="2"/>
  <c r="J2841" i="2"/>
  <c r="J2870" i="2"/>
  <c r="J2908" i="2"/>
  <c r="J2942" i="2"/>
  <c r="J2985" i="2"/>
  <c r="J3022" i="2"/>
  <c r="J3057" i="2"/>
  <c r="J3094" i="2"/>
  <c r="J3124" i="2"/>
  <c r="J3163" i="2"/>
  <c r="J3206" i="2"/>
  <c r="J3235" i="2"/>
  <c r="J3276" i="2"/>
  <c r="J3308" i="2"/>
  <c r="J3347" i="2"/>
  <c r="J3386" i="2"/>
  <c r="J3418" i="2"/>
  <c r="J3457" i="2"/>
  <c r="J3489" i="2"/>
  <c r="J3531" i="2"/>
  <c r="J3570" i="2"/>
  <c r="J3601" i="2"/>
  <c r="J3638" i="2"/>
  <c r="J3673" i="2"/>
  <c r="J3710" i="2"/>
  <c r="J3753" i="2"/>
  <c r="J3779" i="2"/>
  <c r="J3825" i="2"/>
  <c r="J3854" i="2"/>
  <c r="J3892" i="2"/>
  <c r="J3929" i="2"/>
  <c r="J3953" i="2"/>
  <c r="J3980" i="2"/>
  <c r="J4004" i="2"/>
  <c r="J4034" i="2"/>
  <c r="J4065" i="2"/>
  <c r="J4086" i="2"/>
  <c r="J4118" i="2"/>
  <c r="J4140" i="2"/>
  <c r="J4171" i="2"/>
  <c r="J4201" i="2"/>
  <c r="J4225" i="2"/>
  <c r="J4252" i="2"/>
  <c r="J4276" i="2"/>
  <c r="J4307" i="2"/>
  <c r="J4338" i="2"/>
  <c r="J4362" i="2"/>
  <c r="J4390" i="2"/>
  <c r="J4414" i="2"/>
  <c r="J4438" i="2"/>
  <c r="J4463" i="2"/>
  <c r="J4482" i="2"/>
  <c r="J4508" i="2"/>
  <c r="J4527" i="2"/>
  <c r="J4553" i="2"/>
  <c r="J4577" i="2"/>
  <c r="J4594" i="2"/>
  <c r="J4615" i="2"/>
  <c r="J4632" i="2"/>
  <c r="J4654" i="2"/>
  <c r="J4675" i="2"/>
  <c r="J4687" i="2"/>
  <c r="J4699" i="2"/>
  <c r="J4712" i="2"/>
  <c r="J4723" i="2"/>
  <c r="J4736" i="2"/>
  <c r="J4748" i="2"/>
  <c r="J4760" i="2"/>
  <c r="J4772" i="2"/>
  <c r="J4785" i="2"/>
  <c r="J4796" i="2"/>
  <c r="J4809" i="2"/>
  <c r="J4822" i="2"/>
  <c r="J4833" i="2"/>
  <c r="J4846" i="2"/>
  <c r="J4858" i="2"/>
  <c r="J4870" i="2"/>
  <c r="J4882" i="2"/>
  <c r="J4895" i="2"/>
  <c r="J4906" i="2"/>
  <c r="J4919" i="2"/>
  <c r="J4931" i="2"/>
  <c r="J4943" i="2"/>
  <c r="J4955" i="2"/>
  <c r="J4968" i="2"/>
  <c r="J4979" i="2"/>
  <c r="J4992" i="2"/>
  <c r="J5004" i="2"/>
  <c r="J5016" i="2"/>
  <c r="J5028" i="2"/>
  <c r="J5041" i="2"/>
  <c r="J5052" i="2"/>
  <c r="J5065" i="2"/>
  <c r="J5078" i="2"/>
  <c r="J5089" i="2"/>
  <c r="J5102" i="2"/>
  <c r="J5114" i="2"/>
  <c r="J5126" i="2"/>
  <c r="J5138" i="2"/>
  <c r="J5151" i="2"/>
  <c r="J5162" i="2"/>
  <c r="J5175" i="2"/>
  <c r="J5187" i="2"/>
  <c r="J5199" i="2"/>
  <c r="J5211" i="2"/>
  <c r="J5224" i="2"/>
  <c r="J5235" i="2"/>
  <c r="J5248" i="2"/>
  <c r="J5259" i="2"/>
  <c r="J5269" i="2"/>
  <c r="J5280" i="2"/>
  <c r="J5291" i="2"/>
  <c r="J5301" i="2"/>
  <c r="J5312" i="2"/>
  <c r="J5323" i="2"/>
  <c r="J5333" i="2"/>
  <c r="J5344" i="2"/>
  <c r="J5355" i="2"/>
  <c r="J5365" i="2"/>
  <c r="J5376" i="2"/>
  <c r="J5387" i="2"/>
  <c r="J5397" i="2"/>
  <c r="J5408" i="2"/>
  <c r="J5419" i="2"/>
  <c r="J5429" i="2"/>
  <c r="J5440" i="2"/>
  <c r="J5451" i="2"/>
  <c r="J5461" i="2"/>
  <c r="J5472" i="2"/>
  <c r="J5483" i="2"/>
  <c r="J5493" i="2"/>
  <c r="J5504" i="2"/>
  <c r="J5515" i="2"/>
  <c r="J5525" i="2"/>
  <c r="J5536" i="2"/>
  <c r="J90" i="2"/>
  <c r="J246" i="2"/>
  <c r="J385" i="2"/>
  <c r="J489" i="2"/>
  <c r="J634" i="2"/>
  <c r="J726" i="2"/>
  <c r="J874" i="2"/>
  <c r="J995" i="2"/>
  <c r="J1113" i="2"/>
  <c r="J1235" i="2"/>
  <c r="J1355" i="2"/>
  <c r="J1475" i="2"/>
  <c r="J1588" i="2"/>
  <c r="J1651" i="2"/>
  <c r="J1738" i="2"/>
  <c r="J1795" i="2"/>
  <c r="J1866" i="2"/>
  <c r="J1939" i="2"/>
  <c r="J1987" i="2"/>
  <c r="J2060" i="2"/>
  <c r="J2110" i="2"/>
  <c r="J2163" i="2"/>
  <c r="J2204" i="2"/>
  <c r="J2243" i="2"/>
  <c r="J2289" i="2"/>
  <c r="J2323" i="2"/>
  <c r="J2370" i="2"/>
  <c r="J2409" i="2"/>
  <c r="J2442" i="2"/>
  <c r="J2481" i="2"/>
  <c r="J2510" i="2"/>
  <c r="J2548" i="2"/>
  <c r="J2593" i="2"/>
  <c r="J2620" i="2"/>
  <c r="J2662" i="2"/>
  <c r="J2694" i="2"/>
  <c r="J2732" i="2"/>
  <c r="J2771" i="2"/>
  <c r="J2803" i="2"/>
  <c r="J2842" i="2"/>
  <c r="J2874" i="2"/>
  <c r="J2916" i="2"/>
  <c r="J2955" i="2"/>
  <c r="J2986" i="2"/>
  <c r="J3025" i="2"/>
  <c r="J3058" i="2"/>
  <c r="J3097" i="2"/>
  <c r="J3138" i="2"/>
  <c r="J3164" i="2"/>
  <c r="J3210" i="2"/>
  <c r="J3241" i="2"/>
  <c r="J3278" i="2"/>
  <c r="J3316" i="2"/>
  <c r="J3350" i="2"/>
  <c r="J3388" i="2"/>
  <c r="J3419" i="2"/>
  <c r="J3462" i="2"/>
  <c r="J3500" i="2"/>
  <c r="J3532" i="2"/>
  <c r="J3571" i="2"/>
  <c r="J3603" i="2"/>
  <c r="J3642" i="2"/>
  <c r="J3684" i="2"/>
  <c r="J3713" i="2"/>
  <c r="J3754" i="2"/>
  <c r="J3787" i="2"/>
  <c r="J3826" i="2"/>
  <c r="J3865" i="2"/>
  <c r="J3894" i="2"/>
  <c r="J3930" i="2"/>
  <c r="J3954" i="2"/>
  <c r="J3982" i="2"/>
  <c r="J4012" i="2"/>
  <c r="J4035" i="2"/>
  <c r="J4067" i="2"/>
  <c r="J4090" i="2"/>
  <c r="J4121" i="2"/>
  <c r="J4148" i="2"/>
  <c r="J4172" i="2"/>
  <c r="J4202" i="2"/>
  <c r="J4226" i="2"/>
  <c r="J4257" i="2"/>
  <c r="J4286" i="2"/>
  <c r="J4310" i="2"/>
  <c r="J4339" i="2"/>
  <c r="J4363" i="2"/>
  <c r="J4393" i="2"/>
  <c r="J4420" i="2"/>
  <c r="J4439" i="2"/>
  <c r="J4466" i="2"/>
  <c r="J4484" i="2"/>
  <c r="J4510" i="2"/>
  <c r="J4534" i="2"/>
  <c r="J4554" i="2"/>
  <c r="J4578" i="2"/>
  <c r="J4595" i="2"/>
  <c r="J4617" i="2"/>
  <c r="J4639" i="2"/>
  <c r="J4656" i="2"/>
  <c r="J4676" i="2"/>
  <c r="J4688" i="2"/>
  <c r="J4702" i="2"/>
  <c r="J4713" i="2"/>
  <c r="J4724" i="2"/>
  <c r="J4738" i="2"/>
  <c r="J4750" i="2"/>
  <c r="J4761" i="2"/>
  <c r="J4775" i="2"/>
  <c r="J4786" i="2"/>
  <c r="J4798" i="2"/>
  <c r="J4811" i="2"/>
  <c r="J4823" i="2"/>
  <c r="J4834" i="2"/>
  <c r="J4848" i="2"/>
  <c r="J4859" i="2"/>
  <c r="J4871" i="2"/>
  <c r="J4884" i="2"/>
  <c r="J4896" i="2"/>
  <c r="J4907" i="2"/>
  <c r="J4921" i="2"/>
  <c r="J4932" i="2"/>
  <c r="J4944" i="2"/>
  <c r="J4958" i="2"/>
  <c r="J4969" i="2"/>
  <c r="J4980" i="2"/>
  <c r="J4994" i="2"/>
  <c r="J5006" i="2"/>
  <c r="J5017" i="2"/>
  <c r="J5031" i="2"/>
  <c r="J5042" i="2"/>
  <c r="J5054" i="2"/>
  <c r="J5067" i="2"/>
  <c r="J5079" i="2"/>
  <c r="J5090" i="2"/>
  <c r="J5104" i="2"/>
  <c r="J5115" i="2"/>
  <c r="J5127" i="2"/>
  <c r="J5140" i="2"/>
  <c r="J5152" i="2"/>
  <c r="J5163" i="2"/>
  <c r="J5177" i="2"/>
  <c r="J5188" i="2"/>
  <c r="J5200" i="2"/>
  <c r="J5214" i="2"/>
  <c r="J5225" i="2"/>
  <c r="J5236" i="2"/>
  <c r="J5250" i="2"/>
  <c r="J5260" i="2"/>
  <c r="J5270" i="2"/>
  <c r="J5282" i="2"/>
  <c r="J5292" i="2"/>
  <c r="J5302" i="2"/>
  <c r="J5314" i="2"/>
  <c r="J5324" i="2"/>
  <c r="J5334" i="2"/>
  <c r="J5346" i="2"/>
  <c r="J5356" i="2"/>
  <c r="J5366" i="2"/>
  <c r="J5378" i="2"/>
  <c r="J5388" i="2"/>
  <c r="J5398" i="2"/>
  <c r="J5410" i="2"/>
  <c r="J5420" i="2"/>
  <c r="J5430" i="2"/>
  <c r="J5442" i="2"/>
  <c r="J145" i="2"/>
  <c r="J300" i="2"/>
  <c r="J450" i="2"/>
  <c r="J636" i="2"/>
  <c r="J779" i="2"/>
  <c r="J940" i="2"/>
  <c r="J1121" i="2"/>
  <c r="J1268" i="2"/>
  <c r="J1422" i="2"/>
  <c r="J1590" i="2"/>
  <c r="J1699" i="2"/>
  <c r="J1779" i="2"/>
  <c r="J1868" i="2"/>
  <c r="J1953" i="2"/>
  <c r="J2035" i="2"/>
  <c r="J2124" i="2"/>
  <c r="J2182" i="2"/>
  <c r="J2236" i="2"/>
  <c r="J2294" i="2"/>
  <c r="J2342" i="2"/>
  <c r="J2393" i="2"/>
  <c r="J2443" i="2"/>
  <c r="J2490" i="2"/>
  <c r="J2532" i="2"/>
  <c r="J2595" i="2"/>
  <c r="J2636" i="2"/>
  <c r="J2684" i="2"/>
  <c r="J2737" i="2"/>
  <c r="J2780" i="2"/>
  <c r="J2826" i="2"/>
  <c r="J2886" i="2"/>
  <c r="J2932" i="2"/>
  <c r="J2977" i="2"/>
  <c r="J3027" i="2"/>
  <c r="J3074" i="2"/>
  <c r="J3122" i="2"/>
  <c r="J3172" i="2"/>
  <c r="J3214" i="2"/>
  <c r="J3262" i="2"/>
  <c r="J3318" i="2"/>
  <c r="J3366" i="2"/>
  <c r="J3414" i="2"/>
  <c r="J3466" i="2"/>
  <c r="J3507" i="2"/>
  <c r="J3555" i="2"/>
  <c r="J3617" i="2"/>
  <c r="J3659" i="2"/>
  <c r="J3706" i="2"/>
  <c r="J3756" i="2"/>
  <c r="J3803" i="2"/>
  <c r="J3846" i="2"/>
  <c r="J3898" i="2"/>
  <c r="J3937" i="2"/>
  <c r="J3970" i="2"/>
  <c r="J4017" i="2"/>
  <c r="J4049" i="2"/>
  <c r="J4083" i="2"/>
  <c r="J4122" i="2"/>
  <c r="J4156" i="2"/>
  <c r="J4188" i="2"/>
  <c r="J4235" i="2"/>
  <c r="J4268" i="2"/>
  <c r="J4302" i="2"/>
  <c r="J4340" i="2"/>
  <c r="J4377" i="2"/>
  <c r="J4410" i="2"/>
  <c r="J4442" i="2"/>
  <c r="J4470" i="2"/>
  <c r="J4499" i="2"/>
  <c r="J4535" i="2"/>
  <c r="J4564" i="2"/>
  <c r="J4592" i="2"/>
  <c r="J4619" i="2"/>
  <c r="J4642" i="2"/>
  <c r="J4667" i="2"/>
  <c r="J4690" i="2"/>
  <c r="J4705" i="2"/>
  <c r="J4721" i="2"/>
  <c r="J4739" i="2"/>
  <c r="J4754" i="2"/>
  <c r="J4769" i="2"/>
  <c r="J4787" i="2"/>
  <c r="J4803" i="2"/>
  <c r="J4818" i="2"/>
  <c r="J4836" i="2"/>
  <c r="J4851" i="2"/>
  <c r="J4867" i="2"/>
  <c r="J4886" i="2"/>
  <c r="J4900" i="2"/>
  <c r="J4915" i="2"/>
  <c r="J4934" i="2"/>
  <c r="J4950" i="2"/>
  <c r="J4964" i="2"/>
  <c r="J4983" i="2"/>
  <c r="J4998" i="2"/>
  <c r="J5014" i="2"/>
  <c r="J5032" i="2"/>
  <c r="J5047" i="2"/>
  <c r="J5062" i="2"/>
  <c r="J5080" i="2"/>
  <c r="J5096" i="2"/>
  <c r="J5111" i="2"/>
  <c r="J5129" i="2"/>
  <c r="J5144" i="2"/>
  <c r="J5160" i="2"/>
  <c r="J5178" i="2"/>
  <c r="J5193" i="2"/>
  <c r="J5208" i="2"/>
  <c r="J5226" i="2"/>
  <c r="J5242" i="2"/>
  <c r="J5256" i="2"/>
  <c r="J5272" i="2"/>
  <c r="J5285" i="2"/>
  <c r="J5299" i="2"/>
  <c r="J5315" i="2"/>
  <c r="J5328" i="2"/>
  <c r="J5341" i="2"/>
  <c r="J5357" i="2"/>
  <c r="J5371" i="2"/>
  <c r="J5384" i="2"/>
  <c r="J5400" i="2"/>
  <c r="J5413" i="2"/>
  <c r="J5427" i="2"/>
  <c r="J5443" i="2"/>
  <c r="J5454" i="2"/>
  <c r="J5467" i="2"/>
  <c r="J5478" i="2"/>
  <c r="J5491" i="2"/>
  <c r="J5502" i="2"/>
  <c r="J5516" i="2"/>
  <c r="J5528" i="2"/>
  <c r="J5540" i="2"/>
  <c r="J5550" i="2"/>
  <c r="J5562" i="2"/>
  <c r="J5572" i="2"/>
  <c r="J5582" i="2"/>
  <c r="J5594" i="2"/>
  <c r="J5604" i="2"/>
  <c r="J5614" i="2"/>
  <c r="J5626" i="2"/>
  <c r="J5636" i="2"/>
  <c r="J5646" i="2"/>
  <c r="J5658" i="2"/>
  <c r="J5668" i="2"/>
  <c r="J5678" i="2"/>
  <c r="J5690" i="2"/>
  <c r="J5700" i="2"/>
  <c r="J5710" i="2"/>
  <c r="J5722" i="2"/>
  <c r="J5732" i="2"/>
  <c r="J5742" i="2"/>
  <c r="J3" i="2"/>
  <c r="J13" i="2"/>
  <c r="J155" i="2"/>
  <c r="J308" i="2"/>
  <c r="J451" i="2"/>
  <c r="J638" i="2"/>
  <c r="J794" i="2"/>
  <c r="J945" i="2"/>
  <c r="J1163" i="2"/>
  <c r="J1316" i="2"/>
  <c r="J1460" i="2"/>
  <c r="J1610" i="2"/>
  <c r="J1700" i="2"/>
  <c r="J1788" i="2"/>
  <c r="J1882" i="2"/>
  <c r="J1955" i="2"/>
  <c r="J2038" i="2"/>
  <c r="J2126" i="2"/>
  <c r="J2186" i="2"/>
  <c r="J2238" i="2"/>
  <c r="J2298" i="2"/>
  <c r="J2346" i="2"/>
  <c r="J2394" i="2"/>
  <c r="J2457" i="2"/>
  <c r="J2498" i="2"/>
  <c r="J2546" i="2"/>
  <c r="J2596" i="2"/>
  <c r="J2643" i="2"/>
  <c r="J2686" i="2"/>
  <c r="J2738" i="2"/>
  <c r="J2785" i="2"/>
  <c r="J2830" i="2"/>
  <c r="J2890" i="2"/>
  <c r="J2934" i="2"/>
  <c r="J163" i="2"/>
  <c r="J310" i="2"/>
  <c r="J498" i="2"/>
  <c r="J642" i="2"/>
  <c r="J795" i="2"/>
  <c r="J1014" i="2"/>
  <c r="J1164" i="2"/>
  <c r="J1321" i="2"/>
  <c r="J1498" i="2"/>
  <c r="J1611" i="2"/>
  <c r="J1702" i="2"/>
  <c r="J1818" i="2"/>
  <c r="J1897" i="2"/>
  <c r="J1974" i="2"/>
  <c r="J2067" i="2"/>
  <c r="J2138" i="2"/>
  <c r="J2187" i="2"/>
  <c r="J2246" i="2"/>
  <c r="J2300" i="2"/>
  <c r="J2354" i="2"/>
  <c r="J2410" i="2"/>
  <c r="J2458" i="2"/>
  <c r="J2499" i="2"/>
  <c r="J2550" i="2"/>
  <c r="J2598" i="2"/>
  <c r="J2646" i="2"/>
  <c r="J2702" i="2"/>
  <c r="J2750" i="2"/>
  <c r="J2796" i="2"/>
  <c r="J2849" i="2"/>
  <c r="J2891" i="2"/>
  <c r="J2938" i="2"/>
  <c r="J2988" i="2"/>
  <c r="J3035" i="2"/>
  <c r="J3078" i="2"/>
  <c r="J3139" i="2"/>
  <c r="J3185" i="2"/>
  <c r="J3228" i="2"/>
  <c r="J3281" i="2"/>
  <c r="J3329" i="2"/>
  <c r="J3370" i="2"/>
  <c r="J3433" i="2"/>
  <c r="J3481" i="2"/>
  <c r="J3522" i="2"/>
  <c r="J3572" i="2"/>
  <c r="J3620" i="2"/>
  <c r="J3667" i="2"/>
  <c r="J3718" i="2"/>
  <c r="J3762" i="2"/>
  <c r="J3809" i="2"/>
  <c r="J3866" i="2"/>
  <c r="J3914" i="2"/>
  <c r="J3946" i="2"/>
  <c r="J3985" i="2"/>
  <c r="J4019" i="2"/>
  <c r="J4054" i="2"/>
  <c r="J4098" i="2"/>
  <c r="J4132" i="2"/>
  <c r="J4166" i="2"/>
  <c r="J4204" i="2"/>
  <c r="J4238" i="2"/>
  <c r="J4274" i="2"/>
  <c r="J4313" i="2"/>
  <c r="J4346" i="2"/>
  <c r="J4379" i="2"/>
  <c r="J4423" i="2"/>
  <c r="J4450" i="2"/>
  <c r="J4479" i="2"/>
  <c r="J4511" i="2"/>
  <c r="J4540" i="2"/>
  <c r="J4567" i="2"/>
  <c r="J4602" i="2"/>
  <c r="J4626" i="2"/>
  <c r="J4650" i="2"/>
  <c r="J4678" i="2"/>
  <c r="J4694" i="2"/>
  <c r="J4708" i="2"/>
  <c r="J4727" i="2"/>
  <c r="J4742" i="2"/>
  <c r="J4758" i="2"/>
  <c r="J4776" i="2"/>
  <c r="J4791" i="2"/>
  <c r="J4806" i="2"/>
  <c r="J4824" i="2"/>
  <c r="J4840" i="2"/>
  <c r="J4855" i="2"/>
  <c r="J4873" i="2"/>
  <c r="J4888" i="2"/>
  <c r="J4904" i="2"/>
  <c r="J4922" i="2"/>
  <c r="J4937" i="2"/>
  <c r="J4952" i="2"/>
  <c r="J4970" i="2"/>
  <c r="J4986" i="2"/>
  <c r="J5001" i="2"/>
  <c r="J5019" i="2"/>
  <c r="J5034" i="2"/>
  <c r="J5050" i="2"/>
  <c r="J5068" i="2"/>
  <c r="J5083" i="2"/>
  <c r="J5098" i="2"/>
  <c r="J5116" i="2"/>
  <c r="J5132" i="2"/>
  <c r="J5147" i="2"/>
  <c r="J5166" i="2"/>
  <c r="J5180" i="2"/>
  <c r="J5196" i="2"/>
  <c r="J5215" i="2"/>
  <c r="J5230" i="2"/>
  <c r="J5244" i="2"/>
  <c r="J5261" i="2"/>
  <c r="J5275" i="2"/>
  <c r="J5288" i="2"/>
  <c r="J5304" i="2"/>
  <c r="J5317" i="2"/>
  <c r="J5331" i="2"/>
  <c r="J5347" i="2"/>
  <c r="J5360" i="2"/>
  <c r="J5373" i="2"/>
  <c r="J5389" i="2"/>
  <c r="J5403" i="2"/>
  <c r="J5416" i="2"/>
  <c r="J5432" i="2"/>
  <c r="J5445" i="2"/>
  <c r="J5458" i="2"/>
  <c r="J5469" i="2"/>
  <c r="J5482" i="2"/>
  <c r="J5494" i="2"/>
  <c r="J5507" i="2"/>
  <c r="J5518" i="2"/>
  <c r="J5531" i="2"/>
  <c r="J5542" i="2"/>
  <c r="J5554" i="2"/>
  <c r="J5564" i="2"/>
  <c r="J5574" i="2"/>
  <c r="J5586" i="2"/>
  <c r="J5596" i="2"/>
  <c r="J5606" i="2"/>
  <c r="J5618" i="2"/>
  <c r="J5628" i="2"/>
  <c r="J5638" i="2"/>
  <c r="J5650" i="2"/>
  <c r="J5660" i="2"/>
  <c r="J5670" i="2"/>
  <c r="J5682" i="2"/>
  <c r="J5692" i="2"/>
  <c r="J5702" i="2"/>
  <c r="J5714" i="2"/>
  <c r="J5724" i="2"/>
  <c r="J5734" i="2"/>
  <c r="J5746" i="2"/>
  <c r="J5" i="2"/>
  <c r="J15" i="2"/>
  <c r="J194" i="2"/>
  <c r="J548" i="2"/>
  <c r="J1027" i="2"/>
  <c r="J1377" i="2"/>
  <c r="J1642" i="2"/>
  <c r="J1828" i="2"/>
  <c r="J2001" i="2"/>
  <c r="J2265" i="2"/>
  <c r="J2371" i="2"/>
  <c r="J2460" i="2"/>
  <c r="J2566" i="2"/>
  <c r="J2665" i="2"/>
  <c r="J2754" i="2"/>
  <c r="J2852" i="2"/>
  <c r="J2956" i="2"/>
  <c r="J3046" i="2"/>
  <c r="J3146" i="2"/>
  <c r="J3250" i="2"/>
  <c r="J3342" i="2"/>
  <c r="J3436" i="2"/>
  <c r="J3534" i="2"/>
  <c r="J3625" i="2"/>
  <c r="J3686" i="2"/>
  <c r="J3777" i="2"/>
  <c r="J3875" i="2"/>
  <c r="J3962" i="2"/>
  <c r="J4030" i="2"/>
  <c r="J4102" i="2"/>
  <c r="J4174" i="2"/>
  <c r="J4289" i="2"/>
  <c r="J4355" i="2"/>
  <c r="J4426" i="2"/>
  <c r="J4491" i="2"/>
  <c r="J4548" i="2"/>
  <c r="J4580" i="2"/>
  <c r="J4604" i="2"/>
  <c r="J4657" i="2"/>
  <c r="J4681" i="2"/>
  <c r="J4714" i="2"/>
  <c r="J4745" i="2"/>
  <c r="J4778" i="2"/>
  <c r="J4812" i="2"/>
  <c r="J4842" i="2"/>
  <c r="J4876" i="2"/>
  <c r="J4910" i="2"/>
  <c r="J4959" i="2"/>
  <c r="J4988" i="2"/>
  <c r="J5023" i="2"/>
  <c r="J5056" i="2"/>
  <c r="J5087" i="2"/>
  <c r="J5120" i="2"/>
  <c r="J5153" i="2"/>
  <c r="J5184" i="2"/>
  <c r="J5217" i="2"/>
  <c r="J5251" i="2"/>
  <c r="J5277" i="2"/>
  <c r="J5320" i="2"/>
  <c r="J5349" i="2"/>
  <c r="J5379" i="2"/>
  <c r="J5405" i="2"/>
  <c r="J5435" i="2"/>
  <c r="J5460" i="2"/>
  <c r="J5485" i="2"/>
  <c r="J5509" i="2"/>
  <c r="J5533" i="2"/>
  <c r="J5556" i="2"/>
  <c r="J5578" i="2"/>
  <c r="J5598" i="2"/>
  <c r="J5620" i="2"/>
  <c r="J5642" i="2"/>
  <c r="J5662" i="2"/>
  <c r="J5684" i="2"/>
  <c r="J5706" i="2"/>
  <c r="J5726" i="2"/>
  <c r="J5748" i="2"/>
  <c r="J19" i="2"/>
  <c r="J217" i="2"/>
  <c r="J550" i="2"/>
  <c r="J882" i="2"/>
  <c r="J1185" i="2"/>
  <c r="J1546" i="2"/>
  <c r="J1644" i="2"/>
  <c r="J1916" i="2"/>
  <c r="J2090" i="2"/>
  <c r="J2217" i="2"/>
  <c r="J2318" i="2"/>
  <c r="J2420" i="2"/>
  <c r="J2524" i="2"/>
  <c r="J2614" i="2"/>
  <c r="J2666" i="2"/>
  <c r="J2755" i="2"/>
  <c r="J2866" i="2"/>
  <c r="J2907" i="2"/>
  <c r="J3006" i="2"/>
  <c r="J3105" i="2"/>
  <c r="J3299" i="2"/>
  <c r="J3441" i="2"/>
  <c r="J3547" i="2"/>
  <c r="J3636" i="2"/>
  <c r="J3737" i="2"/>
  <c r="J3828" i="2"/>
  <c r="J3918" i="2"/>
  <c r="J3996" i="2"/>
  <c r="J4070" i="2"/>
  <c r="J4138" i="2"/>
  <c r="J4185" i="2"/>
  <c r="J4251" i="2"/>
  <c r="J4358" i="2"/>
  <c r="J4457" i="2"/>
  <c r="J4522" i="2"/>
  <c r="J4583" i="2"/>
  <c r="J4606" i="2"/>
  <c r="J4663" i="2"/>
  <c r="J4697" i="2"/>
  <c r="J4731" i="2"/>
  <c r="J4766" i="2"/>
  <c r="J4814" i="2"/>
  <c r="J4843" i="2"/>
  <c r="J4878" i="2"/>
  <c r="J4926" i="2"/>
  <c r="J4960" i="2"/>
  <c r="J4990" i="2"/>
  <c r="J5024" i="2"/>
  <c r="J5058" i="2"/>
  <c r="J5072" i="2"/>
  <c r="J5106" i="2"/>
  <c r="J5136" i="2"/>
  <c r="J5170" i="2"/>
  <c r="J5204" i="2"/>
  <c r="J5252" i="2"/>
  <c r="J5278" i="2"/>
  <c r="J5308" i="2"/>
  <c r="J5338" i="2"/>
  <c r="J5364" i="2"/>
  <c r="J5394" i="2"/>
  <c r="J5422" i="2"/>
  <c r="J5450" i="2"/>
  <c r="J5475" i="2"/>
  <c r="J5499" i="2"/>
  <c r="J5523" i="2"/>
  <c r="J5547" i="2"/>
  <c r="J5568" i="2"/>
  <c r="J5589" i="2"/>
  <c r="J5611" i="2"/>
  <c r="J5632" i="2"/>
  <c r="J5664" i="2"/>
  <c r="J5685" i="2"/>
  <c r="J5707" i="2"/>
  <c r="J5728" i="2"/>
  <c r="J5749" i="2"/>
  <c r="J20" i="2"/>
  <c r="J250" i="2"/>
  <c r="J554" i="2"/>
  <c r="J929" i="2"/>
  <c r="J1257" i="2"/>
  <c r="J1547" i="2"/>
  <c r="J1761" i="2"/>
  <c r="J1942" i="2"/>
  <c r="J2097" i="2"/>
  <c r="J2218" i="2"/>
  <c r="J2339" i="2"/>
  <c r="J2430" i="2"/>
  <c r="J2529" i="2"/>
  <c r="J2626" i="2"/>
  <c r="J2715" i="2"/>
  <c r="J2819" i="2"/>
  <c r="J2918" i="2"/>
  <c r="J3009" i="2"/>
  <c r="J3070" i="2"/>
  <c r="J3161" i="2"/>
  <c r="J3300" i="2"/>
  <c r="J3353" i="2"/>
  <c r="J3444" i="2"/>
  <c r="J3548" i="2"/>
  <c r="J3644" i="2"/>
  <c r="J3690" i="2"/>
  <c r="J164" i="2"/>
  <c r="J334" i="2"/>
  <c r="J537" i="2"/>
  <c r="J690" i="2"/>
  <c r="J838" i="2"/>
  <c r="J1018" i="2"/>
  <c r="J1179" i="2"/>
  <c r="J1322" i="2"/>
  <c r="J1505" i="2"/>
  <c r="J1612" i="2"/>
  <c r="J1713" i="2"/>
  <c r="J1820" i="2"/>
  <c r="J1898" i="2"/>
  <c r="J1985" i="2"/>
  <c r="J2070" i="2"/>
  <c r="J2140" i="2"/>
  <c r="J2188" i="2"/>
  <c r="J2262" i="2"/>
  <c r="J2315" i="2"/>
  <c r="J2362" i="2"/>
  <c r="J2412" i="2"/>
  <c r="J2459" i="2"/>
  <c r="J2507" i="2"/>
  <c r="J2558" i="2"/>
  <c r="J2601" i="2"/>
  <c r="J2649" i="2"/>
  <c r="J2705" i="2"/>
  <c r="J2753" i="2"/>
  <c r="J2801" i="2"/>
  <c r="J2851" i="2"/>
  <c r="J2892" i="2"/>
  <c r="J2940" i="2"/>
  <c r="J3002" i="2"/>
  <c r="J3044" i="2"/>
  <c r="J3091" i="2"/>
  <c r="J3142" i="2"/>
  <c r="J3188" i="2"/>
  <c r="J3233" i="2"/>
  <c r="J3283" i="2"/>
  <c r="J3330" i="2"/>
  <c r="J3378" i="2"/>
  <c r="J3434" i="2"/>
  <c r="J3482" i="2"/>
  <c r="J3523" i="2"/>
  <c r="J3574" i="2"/>
  <c r="J3622" i="2"/>
  <c r="J3670" i="2"/>
  <c r="J3726" i="2"/>
  <c r="J3774" i="2"/>
  <c r="J3820" i="2"/>
  <c r="J3873" i="2"/>
  <c r="J3915" i="2"/>
  <c r="J3948" i="2"/>
  <c r="J3987" i="2"/>
  <c r="J4020" i="2"/>
  <c r="J4057" i="2"/>
  <c r="J4099" i="2"/>
  <c r="J4134" i="2"/>
  <c r="J4170" i="2"/>
  <c r="J4209" i="2"/>
  <c r="J4241" i="2"/>
  <c r="J4275" i="2"/>
  <c r="J4321" i="2"/>
  <c r="J4354" i="2"/>
  <c r="J4388" i="2"/>
  <c r="J4425" i="2"/>
  <c r="J4452" i="2"/>
  <c r="J4481" i="2"/>
  <c r="J4513" i="2"/>
  <c r="J4542" i="2"/>
  <c r="J4570" i="2"/>
  <c r="J4603" i="2"/>
  <c r="J4628" i="2"/>
  <c r="J4651" i="2"/>
  <c r="J4679" i="2"/>
  <c r="J4695" i="2"/>
  <c r="J4711" i="2"/>
  <c r="J4729" i="2"/>
  <c r="J4743" i="2"/>
  <c r="J4759" i="2"/>
  <c r="J4777" i="2"/>
  <c r="J4793" i="2"/>
  <c r="J4807" i="2"/>
  <c r="J4825" i="2"/>
  <c r="J4841" i="2"/>
  <c r="J4857" i="2"/>
  <c r="J4875" i="2"/>
  <c r="J4889" i="2"/>
  <c r="J4905" i="2"/>
  <c r="J4923" i="2"/>
  <c r="J4939" i="2"/>
  <c r="J4953" i="2"/>
  <c r="J4971" i="2"/>
  <c r="J4987" i="2"/>
  <c r="J5003" i="2"/>
  <c r="J5022" i="2"/>
  <c r="J5035" i="2"/>
  <c r="J5051" i="2"/>
  <c r="J5070" i="2"/>
  <c r="J5086" i="2"/>
  <c r="J5099" i="2"/>
  <c r="J5118" i="2"/>
  <c r="J5134" i="2"/>
  <c r="J5150" i="2"/>
  <c r="J5168" i="2"/>
  <c r="J5182" i="2"/>
  <c r="J5198" i="2"/>
  <c r="J5216" i="2"/>
  <c r="J5232" i="2"/>
  <c r="J5246" i="2"/>
  <c r="J5262" i="2"/>
  <c r="J5276" i="2"/>
  <c r="J5290" i="2"/>
  <c r="J5306" i="2"/>
  <c r="J5318" i="2"/>
  <c r="J5332" i="2"/>
  <c r="J5348" i="2"/>
  <c r="J5362" i="2"/>
  <c r="J5374" i="2"/>
  <c r="J5390" i="2"/>
  <c r="J5404" i="2"/>
  <c r="J5418" i="2"/>
  <c r="J5434" i="2"/>
  <c r="J5446" i="2"/>
  <c r="J5459" i="2"/>
  <c r="J5470" i="2"/>
  <c r="J5484" i="2"/>
  <c r="J5496" i="2"/>
  <c r="J5508" i="2"/>
  <c r="J5520" i="2"/>
  <c r="J5532" i="2"/>
  <c r="J5544" i="2"/>
  <c r="J5555" i="2"/>
  <c r="J5565" i="2"/>
  <c r="J5576" i="2"/>
  <c r="J5587" i="2"/>
  <c r="J5597" i="2"/>
  <c r="J5608" i="2"/>
  <c r="J5619" i="2"/>
  <c r="J5629" i="2"/>
  <c r="J5640" i="2"/>
  <c r="J5651" i="2"/>
  <c r="J5661" i="2"/>
  <c r="J5672" i="2"/>
  <c r="J5683" i="2"/>
  <c r="J5693" i="2"/>
  <c r="J5704" i="2"/>
  <c r="J5715" i="2"/>
  <c r="J5725" i="2"/>
  <c r="J5736" i="2"/>
  <c r="J5747" i="2"/>
  <c r="J6" i="2"/>
  <c r="J17" i="2"/>
  <c r="J395" i="2"/>
  <c r="J691" i="2"/>
  <c r="J876" i="2"/>
  <c r="J1180" i="2"/>
  <c r="J1532" i="2"/>
  <c r="J1745" i="2"/>
  <c r="J1907" i="2"/>
  <c r="J2074" i="2"/>
  <c r="J2145" i="2"/>
  <c r="J2211" i="2"/>
  <c r="J2316" i="2"/>
  <c r="J2417" i="2"/>
  <c r="J2523" i="2"/>
  <c r="J2612" i="2"/>
  <c r="J2713" i="2"/>
  <c r="J2804" i="2"/>
  <c r="J2899" i="2"/>
  <c r="J3004" i="2"/>
  <c r="J3098" i="2"/>
  <c r="J3190" i="2"/>
  <c r="J3297" i="2"/>
  <c r="J3394" i="2"/>
  <c r="J3483" i="2"/>
  <c r="J3582" i="2"/>
  <c r="J3729" i="2"/>
  <c r="J3827" i="2"/>
  <c r="J3916" i="2"/>
  <c r="J3995" i="2"/>
  <c r="J4068" i="2"/>
  <c r="J4137" i="2"/>
  <c r="J4210" i="2"/>
  <c r="J4243" i="2"/>
  <c r="J4323" i="2"/>
  <c r="J4394" i="2"/>
  <c r="J4455" i="2"/>
  <c r="J4521" i="2"/>
  <c r="J4630" i="2"/>
  <c r="J4696" i="2"/>
  <c r="J4730" i="2"/>
  <c r="J4763" i="2"/>
  <c r="J4794" i="2"/>
  <c r="J4827" i="2"/>
  <c r="J4860" i="2"/>
  <c r="J4891" i="2"/>
  <c r="J4924" i="2"/>
  <c r="J4940" i="2"/>
  <c r="J4974" i="2"/>
  <c r="J5007" i="2"/>
  <c r="J5038" i="2"/>
  <c r="J5071" i="2"/>
  <c r="J5105" i="2"/>
  <c r="J5135" i="2"/>
  <c r="J5169" i="2"/>
  <c r="J5202" i="2"/>
  <c r="J5233" i="2"/>
  <c r="J5264" i="2"/>
  <c r="J5293" i="2"/>
  <c r="J5307" i="2"/>
  <c r="J5336" i="2"/>
  <c r="J5363" i="2"/>
  <c r="J5392" i="2"/>
  <c r="J5421" i="2"/>
  <c r="J5448" i="2"/>
  <c r="J5474" i="2"/>
  <c r="J5498" i="2"/>
  <c r="J5522" i="2"/>
  <c r="J5546" i="2"/>
  <c r="J5566" i="2"/>
  <c r="J5588" i="2"/>
  <c r="J5610" i="2"/>
  <c r="J5630" i="2"/>
  <c r="J5652" i="2"/>
  <c r="J5674" i="2"/>
  <c r="J5694" i="2"/>
  <c r="J5716" i="2"/>
  <c r="J5738" i="2"/>
  <c r="J7" i="2"/>
  <c r="J396" i="2"/>
  <c r="J702" i="2"/>
  <c r="J1035" i="2"/>
  <c r="J1404" i="2"/>
  <c r="J1747" i="2"/>
  <c r="J1830" i="2"/>
  <c r="J2019" i="2"/>
  <c r="J2161" i="2"/>
  <c r="J2266" i="2"/>
  <c r="J2374" i="2"/>
  <c r="J2465" i="2"/>
  <c r="J2570" i="2"/>
  <c r="J2714" i="2"/>
  <c r="J2818" i="2"/>
  <c r="J2958" i="2"/>
  <c r="J3052" i="2"/>
  <c r="J3147" i="2"/>
  <c r="J3194" i="2"/>
  <c r="J3251" i="2"/>
  <c r="J3345" i="2"/>
  <c r="J3395" i="2"/>
  <c r="J3484" i="2"/>
  <c r="J3590" i="2"/>
  <c r="J3689" i="2"/>
  <c r="J3778" i="2"/>
  <c r="J3876" i="2"/>
  <c r="J3964" i="2"/>
  <c r="J4033" i="2"/>
  <c r="J4106" i="2"/>
  <c r="J4218" i="2"/>
  <c r="J4290" i="2"/>
  <c r="J4324" i="2"/>
  <c r="J4396" i="2"/>
  <c r="J4427" i="2"/>
  <c r="J4492" i="2"/>
  <c r="J4551" i="2"/>
  <c r="J4631" i="2"/>
  <c r="J4683" i="2"/>
  <c r="J4715" i="2"/>
  <c r="J4747" i="2"/>
  <c r="J4779" i="2"/>
  <c r="J4795" i="2"/>
  <c r="J4830" i="2"/>
  <c r="J4862" i="2"/>
  <c r="J4894" i="2"/>
  <c r="J4912" i="2"/>
  <c r="J4942" i="2"/>
  <c r="J4976" i="2"/>
  <c r="J5008" i="2"/>
  <c r="J5040" i="2"/>
  <c r="J5088" i="2"/>
  <c r="J5122" i="2"/>
  <c r="J5154" i="2"/>
  <c r="J5186" i="2"/>
  <c r="J5218" i="2"/>
  <c r="J5234" i="2"/>
  <c r="J5266" i="2"/>
  <c r="J5294" i="2"/>
  <c r="J5322" i="2"/>
  <c r="J5350" i="2"/>
  <c r="J5380" i="2"/>
  <c r="J5406" i="2"/>
  <c r="J5436" i="2"/>
  <c r="J5462" i="2"/>
  <c r="J5486" i="2"/>
  <c r="J5510" i="2"/>
  <c r="J5534" i="2"/>
  <c r="J5557" i="2"/>
  <c r="J5579" i="2"/>
  <c r="J5600" i="2"/>
  <c r="J5621" i="2"/>
  <c r="J5643" i="2"/>
  <c r="J5653" i="2"/>
  <c r="J5675" i="2"/>
  <c r="J5696" i="2"/>
  <c r="J5717" i="2"/>
  <c r="J5739" i="2"/>
  <c r="J9" i="2"/>
  <c r="J398" i="2"/>
  <c r="J774" i="2"/>
  <c r="J1076" i="2"/>
  <c r="J1409" i="2"/>
  <c r="J1666" i="2"/>
  <c r="J1834" i="2"/>
  <c r="J2020" i="2"/>
  <c r="J2164" i="2"/>
  <c r="J2267" i="2"/>
  <c r="J2387" i="2"/>
  <c r="J2482" i="2"/>
  <c r="J2574" i="2"/>
  <c r="J2668" i="2"/>
  <c r="J2774" i="2"/>
  <c r="J2867" i="2"/>
  <c r="J2961" i="2"/>
  <c r="J3113" i="2"/>
  <c r="J3211" i="2"/>
  <c r="J3258" i="2"/>
  <c r="J3398" i="2"/>
  <c r="J3505" i="2"/>
  <c r="J3594" i="2"/>
  <c r="J5752" i="2"/>
  <c r="J5723" i="2"/>
  <c r="J5698" i="2"/>
  <c r="J5667" i="2"/>
  <c r="J5637" i="2"/>
  <c r="J5612" i="2"/>
  <c r="J5581" i="2"/>
  <c r="J5552" i="2"/>
  <c r="J5524" i="2"/>
  <c r="J5490" i="2"/>
  <c r="J5456" i="2"/>
  <c r="J5424" i="2"/>
  <c r="J5382" i="2"/>
  <c r="J5342" i="2"/>
  <c r="J5309" i="2"/>
  <c r="J5268" i="2"/>
  <c r="J5227" i="2"/>
  <c r="J5190" i="2"/>
  <c r="J5143" i="2"/>
  <c r="J5097" i="2"/>
  <c r="J5059" i="2"/>
  <c r="J5012" i="2"/>
  <c r="J4967" i="2"/>
  <c r="J4928" i="2"/>
  <c r="J4880" i="2"/>
  <c r="J4839" i="2"/>
  <c r="J4800" i="2"/>
  <c r="J4752" i="2"/>
  <c r="J4706" i="2"/>
  <c r="J4665" i="2"/>
  <c r="J4590" i="2"/>
  <c r="J4506" i="2"/>
  <c r="J4435" i="2"/>
  <c r="J4329" i="2"/>
  <c r="J4236" i="2"/>
  <c r="J4150" i="2"/>
  <c r="J4046" i="2"/>
  <c r="J3945" i="2"/>
  <c r="J3842" i="2"/>
  <c r="J3692" i="2"/>
  <c r="J3506" i="2"/>
  <c r="J3302" i="2"/>
  <c r="J3114" i="2"/>
  <c r="J2868" i="2"/>
  <c r="J2483" i="2"/>
  <c r="J2034" i="2"/>
  <c r="J1082" i="2"/>
  <c r="J5750" i="2"/>
  <c r="J5720" i="2"/>
  <c r="J5691" i="2"/>
  <c r="J5666" i="2"/>
  <c r="J5635" i="2"/>
  <c r="J5605" i="2"/>
  <c r="J5580" i="2"/>
  <c r="J5549" i="2"/>
  <c r="J5517" i="2"/>
  <c r="J5488" i="2"/>
  <c r="J5453" i="2"/>
  <c r="J5414" i="2"/>
  <c r="J5381" i="2"/>
  <c r="J5340" i="2"/>
  <c r="J5300" i="2"/>
  <c r="J5267" i="2"/>
  <c r="J5223" i="2"/>
  <c r="J5179" i="2"/>
  <c r="J5142" i="2"/>
  <c r="J5095" i="2"/>
  <c r="J5049" i="2"/>
  <c r="J5010" i="2"/>
  <c r="J4962" i="2"/>
  <c r="J4916" i="2"/>
  <c r="J4879" i="2"/>
  <c r="J4832" i="2"/>
  <c r="J4788" i="2"/>
  <c r="J4751" i="2"/>
  <c r="J4704" i="2"/>
  <c r="J4644" i="2"/>
  <c r="J4584" i="2"/>
  <c r="J4498" i="2"/>
  <c r="J4412" i="2"/>
  <c r="J4326" i="2"/>
  <c r="J4222" i="2"/>
  <c r="J4123" i="2"/>
  <c r="J4038" i="2"/>
  <c r="J3932" i="2"/>
  <c r="J3804" i="2"/>
  <c r="J3660" i="2"/>
  <c r="J3467" i="2"/>
  <c r="J3275" i="2"/>
  <c r="J3075" i="2"/>
  <c r="J2822" i="2"/>
  <c r="J2433" i="2"/>
  <c r="J1948" i="2"/>
  <c r="J931" i="2"/>
  <c r="K1799" i="2"/>
  <c r="K5543" i="2"/>
  <c r="K4609" i="2"/>
  <c r="K1537" i="2"/>
  <c r="K5504" i="2"/>
  <c r="K4464" i="2"/>
  <c r="K1243" i="2"/>
  <c r="K5489" i="2"/>
  <c r="K4114" i="2"/>
  <c r="K2772" i="2"/>
  <c r="K1242" i="2"/>
  <c r="K5729" i="2"/>
  <c r="K4632" i="2"/>
  <c r="K3537" i="2"/>
  <c r="K3102" i="2"/>
  <c r="K3074" i="2"/>
  <c r="K5488" i="2"/>
  <c r="K4097" i="2"/>
  <c r="K2578" i="2"/>
  <c r="K1239" i="2"/>
  <c r="K5028" i="2"/>
  <c r="K3808" i="2"/>
  <c r="K2460" i="2"/>
  <c r="K19" i="2"/>
  <c r="K9" i="2"/>
  <c r="K109" i="2"/>
  <c r="K218" i="2"/>
  <c r="K295" i="2"/>
  <c r="K403" i="2"/>
  <c r="K507" i="2"/>
  <c r="K589" i="2"/>
  <c r="K695" i="2"/>
  <c r="K795" i="2"/>
  <c r="K879" i="2"/>
  <c r="K987" i="2"/>
  <c r="K1089" i="2"/>
  <c r="K1175" i="2"/>
  <c r="K1274" i="2"/>
  <c r="K1379" i="2"/>
  <c r="K1465" i="2"/>
  <c r="K1563" i="2"/>
  <c r="K1673" i="2"/>
  <c r="K1746" i="2"/>
  <c r="K1835" i="2"/>
  <c r="K1929" i="2"/>
  <c r="K1993" i="2"/>
  <c r="K2088" i="2"/>
  <c r="K2175" i="2"/>
  <c r="K2247" i="2"/>
  <c r="K2337" i="2"/>
  <c r="K2421" i="2"/>
  <c r="K2495" i="2"/>
  <c r="K2584" i="2"/>
  <c r="K2675" i="2"/>
  <c r="K2748" i="2"/>
  <c r="K2824" i="2"/>
  <c r="K2904" i="2"/>
  <c r="K2964" i="2"/>
  <c r="K3042" i="2"/>
  <c r="K3124" i="2"/>
  <c r="K3182" i="2"/>
  <c r="K3263" i="2"/>
  <c r="K3338" i="2"/>
  <c r="K3401" i="2"/>
  <c r="K3484" i="2"/>
  <c r="K3559" i="2"/>
  <c r="K3623" i="2"/>
  <c r="K3698" i="2"/>
  <c r="K3776" i="2"/>
  <c r="K3840" i="2"/>
  <c r="K3914" i="2"/>
  <c r="K3996" i="2"/>
  <c r="K4047" i="2"/>
  <c r="K4115" i="2"/>
  <c r="K4184" i="2"/>
  <c r="K4234" i="2"/>
  <c r="K4303" i="2"/>
  <c r="K4370" i="2"/>
  <c r="K4422" i="2"/>
  <c r="K4491" i="2"/>
  <c r="K4555" i="2"/>
  <c r="K4610" i="2"/>
  <c r="K4675" i="2"/>
  <c r="K4745" i="2"/>
  <c r="K4800" i="2"/>
  <c r="K4864" i="2"/>
  <c r="K4931" i="2"/>
  <c r="K4984" i="2"/>
  <c r="K5050" i="2"/>
  <c r="K5121" i="2"/>
  <c r="K5169" i="2"/>
  <c r="K5240" i="2"/>
  <c r="K5304" i="2"/>
  <c r="K5351" i="2"/>
  <c r="K5411" i="2"/>
  <c r="K5467" i="2"/>
  <c r="K5510" i="2"/>
  <c r="K5558" i="2"/>
  <c r="K5607" i="2"/>
  <c r="K5646" i="2"/>
  <c r="K5695" i="2"/>
  <c r="K5744" i="2"/>
  <c r="K35" i="2"/>
  <c r="K113" i="2"/>
  <c r="K219" i="2"/>
  <c r="K327" i="2"/>
  <c r="K407" i="2"/>
  <c r="K513" i="2"/>
  <c r="K617" i="2"/>
  <c r="K697" i="2"/>
  <c r="K805" i="2"/>
  <c r="K905" i="2"/>
  <c r="K991" i="2"/>
  <c r="K1091" i="2"/>
  <c r="K1200" i="2"/>
  <c r="K1285" i="2"/>
  <c r="K1385" i="2"/>
  <c r="K1489" i="2"/>
  <c r="K1571" i="2"/>
  <c r="K1675" i="2"/>
  <c r="K1772" i="2"/>
  <c r="K1836" i="2"/>
  <c r="K1930" i="2"/>
  <c r="K2018" i="2"/>
  <c r="K2090" i="2"/>
  <c r="K2181" i="2"/>
  <c r="K2266" i="2"/>
  <c r="K2339" i="2"/>
  <c r="K2429" i="2"/>
  <c r="K2517" i="2"/>
  <c r="K2591" i="2"/>
  <c r="K2676" i="2"/>
  <c r="K2769" i="2"/>
  <c r="K2826" i="2"/>
  <c r="K2908" i="2"/>
  <c r="K2986" i="2"/>
  <c r="K3047" i="2"/>
  <c r="K3126" i="2"/>
  <c r="K3202" i="2"/>
  <c r="K3264" i="2"/>
  <c r="K3346" i="2"/>
  <c r="K3422" i="2"/>
  <c r="K3486" i="2"/>
  <c r="K3561" i="2"/>
  <c r="K3640" i="2"/>
  <c r="K3704" i="2"/>
  <c r="K3778" i="2"/>
  <c r="K3860" i="2"/>
  <c r="K3921" i="2"/>
  <c r="K3998" i="2"/>
  <c r="K4068" i="2"/>
  <c r="K4116" i="2"/>
  <c r="K4187" i="2"/>
  <c r="K4252" i="2"/>
  <c r="K4306" i="2"/>
  <c r="K4374" i="2"/>
  <c r="K4438" i="2"/>
  <c r="K4492" i="2"/>
  <c r="K4559" i="2"/>
  <c r="K4627" i="2"/>
  <c r="K4682" i="2"/>
  <c r="K4746" i="2"/>
  <c r="K4815" i="2"/>
  <c r="K4866" i="2"/>
  <c r="K4934" i="2"/>
  <c r="K5003" i="2"/>
  <c r="K5052" i="2"/>
  <c r="K5122" i="2"/>
  <c r="K5187" i="2"/>
  <c r="K5241" i="2"/>
  <c r="K5310" i="2"/>
  <c r="K5366" i="2"/>
  <c r="K5414" i="2"/>
  <c r="K5471" i="2"/>
  <c r="K5521" i="2"/>
  <c r="K5560" i="2"/>
  <c r="K5608" i="2"/>
  <c r="K5657" i="2"/>
  <c r="K5696" i="2"/>
  <c r="K5745" i="2"/>
  <c r="K37" i="2"/>
  <c r="K147" i="2"/>
  <c r="K223" i="2"/>
  <c r="K333" i="2"/>
  <c r="K433" i="2"/>
  <c r="K517" i="2"/>
  <c r="K623" i="2"/>
  <c r="K721" i="2"/>
  <c r="K807" i="2"/>
  <c r="K911" i="2"/>
  <c r="K1017" i="2"/>
  <c r="K1103" i="2"/>
  <c r="K1201" i="2"/>
  <c r="K1307" i="2"/>
  <c r="K1389" i="2"/>
  <c r="K1495" i="2"/>
  <c r="K1602" i="2"/>
  <c r="K1679" i="2"/>
  <c r="K1773" i="2"/>
  <c r="K1861" i="2"/>
  <c r="K1932" i="2"/>
  <c r="K2027" i="2"/>
  <c r="K2112" i="2"/>
  <c r="K2185" i="2"/>
  <c r="K2273" i="2"/>
  <c r="K2360" i="2"/>
  <c r="K2433" i="2"/>
  <c r="K2520" i="2"/>
  <c r="K2613" i="2"/>
  <c r="K2680" i="2"/>
  <c r="K2770" i="2"/>
  <c r="K2850" i="2"/>
  <c r="K2910" i="2"/>
  <c r="K2990" i="2"/>
  <c r="K3068" i="2"/>
  <c r="K3128" i="2"/>
  <c r="K3209" i="2"/>
  <c r="K3284" i="2"/>
  <c r="K3348" i="2"/>
  <c r="K3424" i="2"/>
  <c r="K3505" i="2"/>
  <c r="K3569" i="2"/>
  <c r="K3644" i="2"/>
  <c r="K3722" i="2"/>
  <c r="K3784" i="2"/>
  <c r="K3862" i="2"/>
  <c r="K3944" i="2"/>
  <c r="K3999" i="2"/>
  <c r="K4070" i="2"/>
  <c r="K4135" i="2"/>
  <c r="K4188" i="2"/>
  <c r="K4257" i="2"/>
  <c r="K4321" i="2"/>
  <c r="K4376" i="2"/>
  <c r="K4443" i="2"/>
  <c r="K4510" i="2"/>
  <c r="K4564" i="2"/>
  <c r="K4628" i="2"/>
  <c r="K4699" i="2"/>
  <c r="K4748" i="2"/>
  <c r="K4818" i="2"/>
  <c r="K4886" i="2"/>
  <c r="K4937" i="2"/>
  <c r="K5004" i="2"/>
  <c r="K5071" i="2"/>
  <c r="K5123" i="2"/>
  <c r="K5194" i="2"/>
  <c r="K5258" i="2"/>
  <c r="K5311" i="2"/>
  <c r="K5368" i="2"/>
  <c r="K5427" i="2"/>
  <c r="K5475" i="2"/>
  <c r="K5526" i="2"/>
  <c r="K5574" i="2"/>
  <c r="K5611" i="2"/>
  <c r="K5659" i="2"/>
  <c r="K5710" i="2"/>
  <c r="K5747" i="2"/>
  <c r="K39" i="2"/>
  <c r="K183" i="2"/>
  <c r="K361" i="2"/>
  <c r="K479" i="2"/>
  <c r="K655" i="2"/>
  <c r="K834" i="2"/>
  <c r="K951" i="2"/>
  <c r="K1131" i="2"/>
  <c r="K1272" i="2"/>
  <c r="K1427" i="2"/>
  <c r="K1603" i="2"/>
  <c r="K1737" i="2"/>
  <c r="K1872" i="2"/>
  <c r="K1992" i="2"/>
  <c r="K2145" i="2"/>
  <c r="K2277" i="2"/>
  <c r="K2396" i="2"/>
  <c r="K2552" i="2"/>
  <c r="K2651" i="2"/>
  <c r="K2801" i="2"/>
  <c r="K2930" i="2"/>
  <c r="K3022" i="2"/>
  <c r="K3153" i="2"/>
  <c r="K3262" i="2"/>
  <c r="K3374" i="2"/>
  <c r="K3506" i="2"/>
  <c r="K3614" i="2"/>
  <c r="K3729" i="2"/>
  <c r="K3836" i="2"/>
  <c r="K3967" i="2"/>
  <c r="K4071" i="2"/>
  <c r="K4161" i="2"/>
  <c r="K4275" i="2"/>
  <c r="K4352" i="2"/>
  <c r="K4465" i="2"/>
  <c r="K4582" i="2"/>
  <c r="K4656" i="2"/>
  <c r="K4772" i="2"/>
  <c r="K4860" i="2"/>
  <c r="K4961" i="2"/>
  <c r="K5076" i="2"/>
  <c r="K5167" i="2"/>
  <c r="K5267" i="2"/>
  <c r="K5350" i="2"/>
  <c r="K5449" i="2"/>
  <c r="K5527" i="2"/>
  <c r="K5592" i="2"/>
  <c r="K5675" i="2"/>
  <c r="K5731" i="2"/>
  <c r="K67" i="2"/>
  <c r="K193" i="2"/>
  <c r="K365" i="2"/>
  <c r="K539" i="2"/>
  <c r="K663" i="2"/>
  <c r="K835" i="2"/>
  <c r="K977" i="2"/>
  <c r="K1133" i="2"/>
  <c r="K1314" i="2"/>
  <c r="K1451" i="2"/>
  <c r="K1607" i="2"/>
  <c r="K1738" i="2"/>
  <c r="K1893" i="2"/>
  <c r="K2028" i="2"/>
  <c r="K2148" i="2"/>
  <c r="K2300" i="2"/>
  <c r="K2401" i="2"/>
  <c r="K2554" i="2"/>
  <c r="K2709" i="2"/>
  <c r="K2802" i="2"/>
  <c r="K2936" i="2"/>
  <c r="K3040" i="2"/>
  <c r="K3158" i="2"/>
  <c r="K3288" i="2"/>
  <c r="K3399" i="2"/>
  <c r="K3510" i="2"/>
  <c r="K3618" i="2"/>
  <c r="K3751" i="2"/>
  <c r="K3864" i="2"/>
  <c r="K3970" i="2"/>
  <c r="K4088" i="2"/>
  <c r="K4163" i="2"/>
  <c r="K4279" i="2"/>
  <c r="K4392" i="2"/>
  <c r="K4467" i="2"/>
  <c r="K4583" i="2"/>
  <c r="K4673" i="2"/>
  <c r="K4774" i="2"/>
  <c r="K4888" i="2"/>
  <c r="K4977" i="2"/>
  <c r="K5078" i="2"/>
  <c r="K5168" i="2"/>
  <c r="K5284" i="2"/>
  <c r="K5374" i="2"/>
  <c r="K5451" i="2"/>
  <c r="K5539" i="2"/>
  <c r="K5593" i="2"/>
  <c r="K5679" i="2"/>
  <c r="K79" i="2"/>
  <c r="K250" i="2"/>
  <c r="K376" i="2"/>
  <c r="K547" i="2"/>
  <c r="K691" i="2"/>
  <c r="K845" i="2"/>
  <c r="K1018" i="2"/>
  <c r="K1161" i="2"/>
  <c r="K1315" i="2"/>
  <c r="K1457" i="2"/>
  <c r="K1633" i="2"/>
  <c r="K1775" i="2"/>
  <c r="K1896" i="2"/>
  <c r="K2051" i="2"/>
  <c r="K2149" i="2"/>
  <c r="K2303" i="2"/>
  <c r="K2457" i="2"/>
  <c r="K2556" i="2"/>
  <c r="K2712" i="2"/>
  <c r="K2823" i="2"/>
  <c r="K2940" i="2"/>
  <c r="K3072" i="2"/>
  <c r="K3177" i="2"/>
  <c r="K3295" i="2"/>
  <c r="K3400" i="2"/>
  <c r="K3534" i="2"/>
  <c r="K3647" i="2"/>
  <c r="K3754" i="2"/>
  <c r="K3886" i="2"/>
  <c r="K3977" i="2"/>
  <c r="K4090" i="2"/>
  <c r="K4206" i="2"/>
  <c r="K4281" i="2"/>
  <c r="K4394" i="2"/>
  <c r="K4486" i="2"/>
  <c r="K4584" i="2"/>
  <c r="K4700" i="2"/>
  <c r="K4791" i="2"/>
  <c r="K4891" i="2"/>
  <c r="K4979" i="2"/>
  <c r="K5095" i="2"/>
  <c r="K5195" i="2"/>
  <c r="K5286" i="2"/>
  <c r="K5387" i="2"/>
  <c r="K5454" i="2"/>
  <c r="K5542" i="2"/>
  <c r="K5624" i="2"/>
  <c r="K5680" i="2"/>
  <c r="K151" i="2"/>
  <c r="K399" i="2"/>
  <c r="K625" i="2"/>
  <c r="K877" i="2"/>
  <c r="K1129" i="2"/>
  <c r="K1357" i="2"/>
  <c r="K1641" i="2"/>
  <c r="K1834" i="2"/>
  <c r="K2056" i="2"/>
  <c r="K2241" i="2"/>
  <c r="K2485" i="2"/>
  <c r="K2713" i="2"/>
  <c r="K2879" i="2"/>
  <c r="K3094" i="2"/>
  <c r="K3239" i="2"/>
  <c r="K3454" i="2"/>
  <c r="K3670" i="2"/>
  <c r="K3810" i="2"/>
  <c r="K4024" i="2"/>
  <c r="K4160" i="2"/>
  <c r="K4330" i="2"/>
  <c r="K4511" i="2"/>
  <c r="K4654" i="2"/>
  <c r="K4819" i="2"/>
  <c r="K4959" i="2"/>
  <c r="K5140" i="2"/>
  <c r="K5287" i="2"/>
  <c r="K5430" i="2"/>
  <c r="K5555" i="2"/>
  <c r="K5663" i="2"/>
  <c r="K152" i="2"/>
  <c r="K441" i="2"/>
  <c r="K651" i="2"/>
  <c r="K920" i="2"/>
  <c r="K1171" i="2"/>
  <c r="K1419" i="2"/>
  <c r="K1647" i="2"/>
  <c r="K1871" i="2"/>
  <c r="K2083" i="2"/>
  <c r="K2307" i="2"/>
  <c r="K2493" i="2"/>
  <c r="K2735" i="2"/>
  <c r="K2887" i="2"/>
  <c r="K3096" i="2"/>
  <c r="K3314" i="2"/>
  <c r="K3455" i="2"/>
  <c r="K3672" i="2"/>
  <c r="K3830" i="2"/>
  <c r="K4025" i="2"/>
  <c r="K4208" i="2"/>
  <c r="K4346" i="2"/>
  <c r="K4516" i="2"/>
  <c r="K4655" i="2"/>
  <c r="K4838" i="2"/>
  <c r="K5007" i="2"/>
  <c r="K5144" i="2"/>
  <c r="K5326" i="2"/>
  <c r="K5432" i="2"/>
  <c r="K5576" i="2"/>
  <c r="K5694" i="2"/>
  <c r="K177" i="2"/>
  <c r="K474" i="2"/>
  <c r="K769" i="2"/>
  <c r="K1207" i="2"/>
  <c r="K1528" i="2"/>
  <c r="K1802" i="2"/>
  <c r="K2115" i="2"/>
  <c r="K2369" i="2"/>
  <c r="K2641" i="2"/>
  <c r="K2958" i="2"/>
  <c r="K3178" i="2"/>
  <c r="K3432" i="2"/>
  <c r="K3676" i="2"/>
  <c r="K3913" i="2"/>
  <c r="K4142" i="2"/>
  <c r="K4348" i="2"/>
  <c r="K4538" i="2"/>
  <c r="K4769" i="2"/>
  <c r="K5023" i="2"/>
  <c r="K5214" i="2"/>
  <c r="K5391" i="2"/>
  <c r="K5577" i="2"/>
  <c r="K5727" i="2"/>
  <c r="K291" i="2"/>
  <c r="K730" i="2"/>
  <c r="K1025" i="2"/>
  <c r="K1345" i="2"/>
  <c r="K1706" i="2"/>
  <c r="K1957" i="2"/>
  <c r="K2212" i="2"/>
  <c r="K2527" i="2"/>
  <c r="K2793" i="2"/>
  <c r="K3016" i="2"/>
  <c r="K3316" i="2"/>
  <c r="K3538" i="2"/>
  <c r="K3807" i="2"/>
  <c r="K4042" i="2"/>
  <c r="K4233" i="2"/>
  <c r="K4447" i="2"/>
  <c r="K4702" i="2"/>
  <c r="K4906" i="2"/>
  <c r="K5096" i="2"/>
  <c r="K5327" i="2"/>
  <c r="K5491" i="2"/>
  <c r="K5641" i="2"/>
  <c r="K80" i="2"/>
  <c r="K555" i="2"/>
  <c r="K947" i="2"/>
  <c r="K1423" i="2"/>
  <c r="K1810" i="2"/>
  <c r="K2210" i="2"/>
  <c r="K2615" i="2"/>
  <c r="K2961" i="2"/>
  <c r="K3232" i="2"/>
  <c r="K3591" i="2"/>
  <c r="K3945" i="2"/>
  <c r="K4230" i="2"/>
  <c r="K4536" i="2"/>
  <c r="K4793" i="2"/>
  <c r="K5049" i="2"/>
  <c r="K5347" i="2"/>
  <c r="K5591" i="2"/>
  <c r="K107" i="2"/>
  <c r="K579" i="2"/>
  <c r="K1058" i="2"/>
  <c r="K1498" i="2"/>
  <c r="K1900" i="2"/>
  <c r="K2239" i="2"/>
  <c r="K2616" i="2"/>
  <c r="K2993" i="2"/>
  <c r="K3318" i="2"/>
  <c r="K3592" i="2"/>
  <c r="K3946" i="2"/>
  <c r="K4260" i="2"/>
  <c r="K4537" i="2"/>
  <c r="K4842" i="2"/>
  <c r="K5102" i="2"/>
  <c r="K5390" i="2"/>
  <c r="K5627" i="2"/>
  <c r="K261" i="2"/>
  <c r="K583" i="2"/>
  <c r="K1059" i="2"/>
  <c r="K1531" i="2"/>
  <c r="K1955" i="2"/>
  <c r="K2331" i="2"/>
  <c r="K2650" i="2"/>
  <c r="K3010" i="2"/>
  <c r="K3368" i="2"/>
  <c r="K3694" i="2"/>
  <c r="K4017" i="2"/>
  <c r="K4300" i="2"/>
  <c r="K4602" i="2"/>
  <c r="K4846" i="2"/>
  <c r="K5150" i="2"/>
  <c r="K5407" i="2"/>
  <c r="K5630" i="2"/>
  <c r="K263" i="2"/>
  <c r="K875" i="2"/>
  <c r="K1561" i="2"/>
  <c r="K2204" i="2"/>
  <c r="K2855" i="2"/>
  <c r="K3369" i="2"/>
  <c r="K3892" i="2"/>
  <c r="K4399" i="2"/>
  <c r="K4728" i="2"/>
  <c r="K5239" i="2"/>
  <c r="K5643" i="2"/>
  <c r="K290" i="2"/>
  <c r="K945" i="2"/>
  <c r="K1713" i="2"/>
  <c r="K2364" i="2"/>
  <c r="K2856" i="2"/>
  <c r="K3452" i="2"/>
  <c r="K3894" i="2"/>
  <c r="K4418" i="2"/>
  <c r="K4911" i="2"/>
  <c r="K5260" i="2"/>
  <c r="K5711" i="2"/>
  <c r="K335" i="2"/>
  <c r="K1061" i="2"/>
  <c r="K1715" i="2"/>
  <c r="K2395" i="2"/>
  <c r="K2876" i="2"/>
  <c r="K3476" i="2"/>
  <c r="K4043" i="2"/>
  <c r="K4419" i="2"/>
  <c r="K4915" i="2"/>
  <c r="K5329" i="2"/>
  <c r="K5713" i="2"/>
  <c r="K762" i="2"/>
  <c r="K1351" i="2"/>
  <c r="K2053" i="2"/>
  <c r="K2739" i="2"/>
  <c r="K3210" i="2"/>
  <c r="K3758" i="2"/>
  <c r="K4215" i="2"/>
  <c r="K4720" i="2"/>
  <c r="K5212" i="2"/>
  <c r="K5505" i="2"/>
  <c r="K737" i="2"/>
  <c r="K1991" i="2"/>
  <c r="K3146" i="2"/>
  <c r="K4143" i="2"/>
  <c r="K5032" i="2"/>
  <c r="K763" i="2"/>
  <c r="K2124" i="2"/>
  <c r="K3231" i="2"/>
  <c r="K4326" i="2"/>
  <c r="K5217" i="2"/>
  <c r="K4955" i="2"/>
  <c r="K3726" i="2"/>
  <c r="K2458" i="2"/>
  <c r="K447" i="2"/>
  <c r="K5743" i="2"/>
  <c r="K5707" i="2"/>
  <c r="K5672" i="2"/>
  <c r="K5640" i="2"/>
  <c r="K5606" i="2"/>
  <c r="K5569" i="2"/>
  <c r="K5537" i="2"/>
  <c r="K5503" i="2"/>
  <c r="K5465" i="2"/>
  <c r="K5425" i="2"/>
  <c r="K5385" i="2"/>
  <c r="K5343" i="2"/>
  <c r="K5302" i="2"/>
  <c r="K5257" i="2"/>
  <c r="K5211" i="2"/>
  <c r="K5166" i="2"/>
  <c r="K5114" i="2"/>
  <c r="K5067" i="2"/>
  <c r="K5022" i="2"/>
  <c r="K4976" i="2"/>
  <c r="K4930" i="2"/>
  <c r="K4882" i="2"/>
  <c r="K4833" i="2"/>
  <c r="K4787" i="2"/>
  <c r="K4742" i="2"/>
  <c r="K4696" i="2"/>
  <c r="K4647" i="2"/>
  <c r="K4600" i="2"/>
  <c r="K4554" i="2"/>
  <c r="K4508" i="2"/>
  <c r="K4463" i="2"/>
  <c r="K4412" i="2"/>
  <c r="K4364" i="2"/>
  <c r="K4319" i="2"/>
  <c r="K4273" i="2"/>
  <c r="K4248" i="2"/>
  <c r="K4202" i="2"/>
  <c r="K4156" i="2"/>
  <c r="K4111" i="2"/>
  <c r="K4062" i="2"/>
  <c r="K4015" i="2"/>
  <c r="K3966" i="2"/>
  <c r="K3912" i="2"/>
  <c r="K3858" i="2"/>
  <c r="K3800" i="2"/>
  <c r="K3744" i="2"/>
  <c r="K3690" i="2"/>
  <c r="K3638" i="2"/>
  <c r="K3584" i="2"/>
  <c r="K3528" i="2"/>
  <c r="K3473" i="2"/>
  <c r="K3420" i="2"/>
  <c r="K3367" i="2"/>
  <c r="K3282" i="2"/>
  <c r="K3230" i="2"/>
  <c r="K3176" i="2"/>
  <c r="K3118" i="2"/>
  <c r="K3062" i="2"/>
  <c r="K3008" i="2"/>
  <c r="K2954" i="2"/>
  <c r="K2902" i="2"/>
  <c r="K2846" i="2"/>
  <c r="K2791" i="2"/>
  <c r="K2733" i="2"/>
  <c r="K2673" i="2"/>
  <c r="K2612" i="2"/>
  <c r="K2543" i="2"/>
  <c r="K2481" i="2"/>
  <c r="K2420" i="2"/>
  <c r="K2359" i="2"/>
  <c r="K2298" i="2"/>
  <c r="K2234" i="2"/>
  <c r="K2168" i="2"/>
  <c r="K2108" i="2"/>
  <c r="K2047" i="2"/>
  <c r="K1985" i="2"/>
  <c r="K1920" i="2"/>
  <c r="K1857" i="2"/>
  <c r="K1797" i="2"/>
  <c r="K1700" i="2"/>
  <c r="K1593" i="2"/>
  <c r="K1519" i="2"/>
  <c r="K1447" i="2"/>
  <c r="K1377" i="2"/>
  <c r="K1305" i="2"/>
  <c r="K1231" i="2"/>
  <c r="K1157" i="2"/>
  <c r="K1087" i="2"/>
  <c r="K1016" i="2"/>
  <c r="K944" i="2"/>
  <c r="K865" i="2"/>
  <c r="K792" i="2"/>
  <c r="K720" i="2"/>
  <c r="K649" i="2"/>
  <c r="K578" i="2"/>
  <c r="K504" i="2"/>
  <c r="K427" i="2"/>
  <c r="K355" i="2"/>
  <c r="K321" i="2"/>
  <c r="K248" i="2"/>
  <c r="K176" i="2"/>
  <c r="K105" i="2"/>
  <c r="K34" i="2"/>
  <c r="K5739" i="2"/>
  <c r="K5721" i="2"/>
  <c r="K5705" i="2"/>
  <c r="K5688" i="2"/>
  <c r="K5671" i="2"/>
  <c r="K5655" i="2"/>
  <c r="K5638" i="2"/>
  <c r="K5619" i="2"/>
  <c r="K5603" i="2"/>
  <c r="K5585" i="2"/>
  <c r="K5568" i="2"/>
  <c r="K5552" i="2"/>
  <c r="K5535" i="2"/>
  <c r="K5518" i="2"/>
  <c r="K5502" i="2"/>
  <c r="K5483" i="2"/>
  <c r="K5464" i="2"/>
  <c r="K5441" i="2"/>
  <c r="K5424" i="2"/>
  <c r="K5401" i="2"/>
  <c r="K5382" i="2"/>
  <c r="K5361" i="2"/>
  <c r="K5339" i="2"/>
  <c r="K5321" i="2"/>
  <c r="K5299" i="2"/>
  <c r="K5276" i="2"/>
  <c r="K5254" i="2"/>
  <c r="K5230" i="2"/>
  <c r="K5208" i="2"/>
  <c r="K5184" i="2"/>
  <c r="K5159" i="2"/>
  <c r="K5138" i="2"/>
  <c r="K5112" i="2"/>
  <c r="K5092" i="2"/>
  <c r="K5066" i="2"/>
  <c r="K5041" i="2"/>
  <c r="K5020" i="2"/>
  <c r="K4994" i="2"/>
  <c r="K4975" i="2"/>
  <c r="K4948" i="2"/>
  <c r="K4924" i="2"/>
  <c r="K4903" i="2"/>
  <c r="K4876" i="2"/>
  <c r="K4857" i="2"/>
  <c r="K4831" i="2"/>
  <c r="K4809" i="2"/>
  <c r="K4785" i="2"/>
  <c r="K4760" i="2"/>
  <c r="K4739" i="2"/>
  <c r="K4714" i="2"/>
  <c r="K4691" i="2"/>
  <c r="K4668" i="2"/>
  <c r="K4644" i="2"/>
  <c r="K4623" i="2"/>
  <c r="K4599" i="2"/>
  <c r="K4574" i="2"/>
  <c r="K4553" i="2"/>
  <c r="K4527" i="2"/>
  <c r="K4507" i="2"/>
  <c r="K4481" i="2"/>
  <c r="K4456" i="2"/>
  <c r="K4435" i="2"/>
  <c r="K4409" i="2"/>
  <c r="K4390" i="2"/>
  <c r="K4363" i="2"/>
  <c r="K4339" i="2"/>
  <c r="K4318" i="2"/>
  <c r="K4291" i="2"/>
  <c r="K4272" i="2"/>
  <c r="K4246" i="2"/>
  <c r="K4224" i="2"/>
  <c r="K4200" i="2"/>
  <c r="K4175" i="2"/>
  <c r="K4154" i="2"/>
  <c r="K4129" i="2"/>
  <c r="K4106" i="2"/>
  <c r="K4083" i="2"/>
  <c r="K4059" i="2"/>
  <c r="K4038" i="2"/>
  <c r="K4014" i="2"/>
  <c r="K3988" i="2"/>
  <c r="K3964" i="2"/>
  <c r="K3934" i="2"/>
  <c r="K3911" i="2"/>
  <c r="K3880" i="2"/>
  <c r="K3850" i="2"/>
  <c r="K3826" i="2"/>
  <c r="K3796" i="2"/>
  <c r="K3774" i="2"/>
  <c r="K3743" i="2"/>
  <c r="K3714" i="2"/>
  <c r="K3689" i="2"/>
  <c r="K3658" i="2"/>
  <c r="K3636" i="2"/>
  <c r="K3606" i="2"/>
  <c r="K3580" i="2"/>
  <c r="K3552" i="2"/>
  <c r="K3522" i="2"/>
  <c r="K3498" i="2"/>
  <c r="K3470" i="2"/>
  <c r="K3442" i="2"/>
  <c r="K3416" i="2"/>
  <c r="K3388" i="2"/>
  <c r="K3362" i="2"/>
  <c r="K3335" i="2"/>
  <c r="K3305" i="2"/>
  <c r="K3281" i="2"/>
  <c r="K3250" i="2"/>
  <c r="K3228" i="2"/>
  <c r="K3198" i="2"/>
  <c r="K3168" i="2"/>
  <c r="K3144" i="2"/>
  <c r="K3113" i="2"/>
  <c r="K3090" i="2"/>
  <c r="K3060" i="2"/>
  <c r="K3032" i="2"/>
  <c r="K3007" i="2"/>
  <c r="K2976" i="2"/>
  <c r="K2953" i="2"/>
  <c r="K2922" i="2"/>
  <c r="K2897" i="2"/>
  <c r="K2870" i="2"/>
  <c r="K2840" i="2"/>
  <c r="K2816" i="2"/>
  <c r="K2786" i="2"/>
  <c r="K2760" i="2"/>
  <c r="K2730" i="2"/>
  <c r="K2697" i="2"/>
  <c r="K2668" i="2"/>
  <c r="K2636" i="2"/>
  <c r="K2603" i="2"/>
  <c r="K2576" i="2"/>
  <c r="K2540" i="2"/>
  <c r="K2514" i="2"/>
  <c r="K2479" i="2"/>
  <c r="K2447" i="2"/>
  <c r="K2419" i="2"/>
  <c r="K2384" i="2"/>
  <c r="K2357" i="2"/>
  <c r="K2322" i="2"/>
  <c r="K2291" i="2"/>
  <c r="K2261" i="2"/>
  <c r="K2227" i="2"/>
  <c r="K2201" i="2"/>
  <c r="K2165" i="2"/>
  <c r="K2137" i="2"/>
  <c r="K2104" i="2"/>
  <c r="K2072" i="2"/>
  <c r="K2044" i="2"/>
  <c r="K2010" i="2"/>
  <c r="K1980" i="2"/>
  <c r="K1948" i="2"/>
  <c r="K1917" i="2"/>
  <c r="K1889" i="2"/>
  <c r="K1856" i="2"/>
  <c r="K1823" i="2"/>
  <c r="K1795" i="2"/>
  <c r="K1761" i="2"/>
  <c r="K1735" i="2"/>
  <c r="K1699" i="2"/>
  <c r="K1659" i="2"/>
  <c r="K1627" i="2"/>
  <c r="K1587" i="2"/>
  <c r="K1559" i="2"/>
  <c r="K1517" i="2"/>
  <c r="K1479" i="2"/>
  <c r="K1445" i="2"/>
  <c r="K1403" i="2"/>
  <c r="K1375" i="2"/>
  <c r="K1335" i="2"/>
  <c r="K1299" i="2"/>
  <c r="K1263" i="2"/>
  <c r="K1223" i="2"/>
  <c r="K1191" i="2"/>
  <c r="K1153" i="2"/>
  <c r="K1115" i="2"/>
  <c r="K1081" i="2"/>
  <c r="K1043" i="2"/>
  <c r="K1009" i="2"/>
  <c r="K973" i="2"/>
  <c r="K933" i="2"/>
  <c r="K901" i="2"/>
  <c r="K859" i="2"/>
  <c r="K831" i="2"/>
  <c r="K791" i="2"/>
  <c r="K751" i="2"/>
  <c r="K719" i="2"/>
  <c r="K677" i="2"/>
  <c r="K647" i="2"/>
  <c r="K607" i="2"/>
  <c r="K569" i="2"/>
  <c r="K536" i="2"/>
  <c r="K495" i="2"/>
  <c r="K464" i="2"/>
  <c r="K423" i="2"/>
  <c r="K389" i="2"/>
  <c r="K353" i="2"/>
  <c r="K313" i="2"/>
  <c r="K281" i="2"/>
  <c r="K241" i="2"/>
  <c r="K207" i="2"/>
  <c r="K171" i="2"/>
  <c r="K133" i="2"/>
  <c r="K99" i="2"/>
  <c r="K63" i="2"/>
  <c r="K24" i="2"/>
  <c r="K5736" i="2"/>
  <c r="K5720" i="2"/>
  <c r="K5704" i="2"/>
  <c r="K5686" i="2"/>
  <c r="K5670" i="2"/>
  <c r="K5654" i="2"/>
  <c r="K5633" i="2"/>
  <c r="K5617" i="2"/>
  <c r="K5601" i="2"/>
  <c r="K5583" i="2"/>
  <c r="K5567" i="2"/>
  <c r="K5551" i="2"/>
  <c r="K5531" i="2"/>
  <c r="K5515" i="2"/>
  <c r="K5499" i="2"/>
  <c r="K5480" i="2"/>
  <c r="K5463" i="2"/>
  <c r="K5440" i="2"/>
  <c r="K5419" i="2"/>
  <c r="K5400" i="2"/>
  <c r="K5377" i="2"/>
  <c r="K5360" i="2"/>
  <c r="K5337" i="2"/>
  <c r="K5318" i="2"/>
  <c r="K5297" i="2"/>
  <c r="K5272" i="2"/>
  <c r="K5251" i="2"/>
  <c r="K5226" i="2"/>
  <c r="K5203" i="2"/>
  <c r="K5180" i="2"/>
  <c r="K5156" i="2"/>
  <c r="K5135" i="2"/>
  <c r="K5111" i="2"/>
  <c r="K5086" i="2"/>
  <c r="K5065" i="2"/>
  <c r="K5039" i="2"/>
  <c r="K5019" i="2"/>
  <c r="K4993" i="2"/>
  <c r="K4968" i="2"/>
  <c r="K4947" i="2"/>
  <c r="K4921" i="2"/>
  <c r="K4902" i="2"/>
  <c r="K4875" i="2"/>
  <c r="K4851" i="2"/>
  <c r="K4830" i="2"/>
  <c r="K4803" i="2"/>
  <c r="K4784" i="2"/>
  <c r="K4758" i="2"/>
  <c r="K4736" i="2"/>
  <c r="K4712" i="2"/>
  <c r="K4687" i="2"/>
  <c r="K4666" i="2"/>
  <c r="K4641" i="2"/>
  <c r="K4618" i="2"/>
  <c r="K4595" i="2"/>
  <c r="K4571" i="2"/>
  <c r="K4550" i="2"/>
  <c r="K4526" i="2"/>
  <c r="K4500" i="2"/>
  <c r="K4480" i="2"/>
  <c r="K4454" i="2"/>
  <c r="K4434" i="2"/>
  <c r="K4408" i="2"/>
  <c r="K4383" i="2"/>
  <c r="K4362" i="2"/>
  <c r="K4336" i="2"/>
  <c r="K4316" i="2"/>
  <c r="K4290" i="2"/>
  <c r="K4266" i="2"/>
  <c r="K4244" i="2"/>
  <c r="K4218" i="2"/>
  <c r="K4199" i="2"/>
  <c r="K4172" i="2"/>
  <c r="K4151" i="2"/>
  <c r="K4127" i="2"/>
  <c r="K4102" i="2"/>
  <c r="K4081" i="2"/>
  <c r="K4056" i="2"/>
  <c r="K4033" i="2"/>
  <c r="K4010" i="2"/>
  <c r="K3985" i="2"/>
  <c r="K3960" i="2"/>
  <c r="K3932" i="2"/>
  <c r="K3903" i="2"/>
  <c r="K3879" i="2"/>
  <c r="K3848" i="2"/>
  <c r="K3825" i="2"/>
  <c r="K3794" i="2"/>
  <c r="K3766" i="2"/>
  <c r="K3742" i="2"/>
  <c r="K3711" i="2"/>
  <c r="K3688" i="2"/>
  <c r="K3657" i="2"/>
  <c r="K3630" i="2"/>
  <c r="K3604" i="2"/>
  <c r="K3574" i="2"/>
  <c r="K3551" i="2"/>
  <c r="K3520" i="2"/>
  <c r="K3495" i="2"/>
  <c r="K3466" i="2"/>
  <c r="K3438" i="2"/>
  <c r="K3414" i="2"/>
  <c r="K3384" i="2"/>
  <c r="K3358" i="2"/>
  <c r="K3330" i="2"/>
  <c r="K3303" i="2"/>
  <c r="K3278" i="2"/>
  <c r="K3249" i="2"/>
  <c r="K3220" i="2"/>
  <c r="K3196" i="2"/>
  <c r="K3166" i="2"/>
  <c r="K3143" i="2"/>
  <c r="K3112" i="2"/>
  <c r="K3082" i="2"/>
  <c r="K3058" i="2"/>
  <c r="K3028" i="2"/>
  <c r="K3006" i="2"/>
  <c r="K2975" i="2"/>
  <c r="K2946" i="2"/>
  <c r="K2921" i="2"/>
  <c r="K2890" i="2"/>
  <c r="K2868" i="2"/>
  <c r="K2838" i="2"/>
  <c r="K2812" i="2"/>
  <c r="K2784" i="2"/>
  <c r="K2753" i="2"/>
  <c r="K2725" i="2"/>
  <c r="K2693" i="2"/>
  <c r="K2661" i="2"/>
  <c r="K2632" i="2"/>
  <c r="K2600" i="2"/>
  <c r="K2570" i="2"/>
  <c r="K2539" i="2"/>
  <c r="K2505" i="2"/>
  <c r="K2477" i="2"/>
  <c r="K2442" i="2"/>
  <c r="K2417" i="2"/>
  <c r="K2383" i="2"/>
  <c r="K2348" i="2"/>
  <c r="K2321" i="2"/>
  <c r="K2285" i="2"/>
  <c r="K2259" i="2"/>
  <c r="K2225" i="2"/>
  <c r="K2193" i="2"/>
  <c r="K2164" i="2"/>
  <c r="K2129" i="2"/>
  <c r="K2103" i="2"/>
  <c r="K2067" i="2"/>
  <c r="K2039" i="2"/>
  <c r="K2008" i="2"/>
  <c r="K1973" i="2"/>
  <c r="K1946" i="2"/>
  <c r="K1912" i="2"/>
  <c r="K1882" i="2"/>
  <c r="K1852" i="2"/>
  <c r="K1819" i="2"/>
  <c r="K1791" i="2"/>
  <c r="K1759" i="2"/>
  <c r="K1725" i="2"/>
  <c r="K1698" i="2"/>
  <c r="K1657" i="2"/>
  <c r="K1626" i="2"/>
  <c r="K1585" i="2"/>
  <c r="K1547" i="2"/>
  <c r="K1515" i="2"/>
  <c r="K1474" i="2"/>
  <c r="K1443" i="2"/>
  <c r="K1402" i="2"/>
  <c r="K1367" i="2"/>
  <c r="K1331" i="2"/>
  <c r="K1291" i="2"/>
  <c r="K1261" i="2"/>
  <c r="K1219" i="2"/>
  <c r="K1186" i="2"/>
  <c r="K1147" i="2"/>
  <c r="K1111" i="2"/>
  <c r="K1079" i="2"/>
  <c r="K1039" i="2"/>
  <c r="K1003" i="2"/>
  <c r="K967" i="2"/>
  <c r="K930" i="2"/>
  <c r="K897" i="2"/>
  <c r="K858" i="2"/>
  <c r="K819" i="2"/>
  <c r="K787" i="2"/>
  <c r="K747" i="2"/>
  <c r="K717" i="2"/>
  <c r="K675" i="2"/>
  <c r="K635" i="2"/>
  <c r="K603" i="2"/>
  <c r="K563" i="2"/>
  <c r="K535" i="2"/>
  <c r="K493" i="2"/>
  <c r="K455" i="2"/>
  <c r="K421" i="2"/>
  <c r="K379" i="2"/>
  <c r="K351" i="2"/>
  <c r="K311" i="2"/>
  <c r="K275" i="2"/>
  <c r="K239" i="2"/>
  <c r="K199" i="2"/>
  <c r="K167" i="2"/>
  <c r="K129" i="2"/>
  <c r="K91" i="2"/>
  <c r="K57" i="2"/>
  <c r="K4" i="2"/>
  <c r="K12" i="2"/>
  <c r="K20" i="2"/>
  <c r="K28" i="2"/>
  <c r="K36" i="2"/>
  <c r="K44" i="2"/>
  <c r="K52" i="2"/>
  <c r="K60" i="2"/>
  <c r="K68" i="2"/>
  <c r="K76" i="2"/>
  <c r="K84" i="2"/>
  <c r="K92" i="2"/>
  <c r="K100" i="2"/>
  <c r="K108" i="2"/>
  <c r="K116" i="2"/>
  <c r="K124" i="2"/>
  <c r="K132" i="2"/>
  <c r="K140" i="2"/>
  <c r="K148" i="2"/>
  <c r="K156" i="2"/>
  <c r="K164" i="2"/>
  <c r="K172" i="2"/>
  <c r="K180" i="2"/>
  <c r="K188" i="2"/>
  <c r="K196" i="2"/>
  <c r="K204" i="2"/>
  <c r="K212" i="2"/>
  <c r="K220" i="2"/>
  <c r="K228" i="2"/>
  <c r="K236" i="2"/>
  <c r="K244" i="2"/>
  <c r="K252" i="2"/>
  <c r="K260" i="2"/>
  <c r="K268" i="2"/>
  <c r="K276" i="2"/>
  <c r="K284" i="2"/>
  <c r="K292" i="2"/>
  <c r="K300" i="2"/>
  <c r="K308" i="2"/>
  <c r="K316" i="2"/>
  <c r="K324" i="2"/>
  <c r="K332" i="2"/>
  <c r="K340" i="2"/>
  <c r="K348" i="2"/>
  <c r="K356" i="2"/>
  <c r="K364" i="2"/>
  <c r="K372" i="2"/>
  <c r="K380" i="2"/>
  <c r="K388" i="2"/>
  <c r="K396" i="2"/>
  <c r="K404" i="2"/>
  <c r="K412" i="2"/>
  <c r="K420" i="2"/>
  <c r="K428" i="2"/>
  <c r="K436" i="2"/>
  <c r="K444" i="2"/>
  <c r="K452" i="2"/>
  <c r="K460" i="2"/>
  <c r="K468" i="2"/>
  <c r="K476" i="2"/>
  <c r="K484" i="2"/>
  <c r="K492" i="2"/>
  <c r="K500" i="2"/>
  <c r="K508" i="2"/>
  <c r="K516" i="2"/>
  <c r="K524" i="2"/>
  <c r="K532" i="2"/>
  <c r="K540" i="2"/>
  <c r="K548" i="2"/>
  <c r="K556" i="2"/>
  <c r="K564" i="2"/>
  <c r="K572" i="2"/>
  <c r="K580" i="2"/>
  <c r="K588" i="2"/>
  <c r="K596" i="2"/>
  <c r="K604" i="2"/>
  <c r="K612" i="2"/>
  <c r="K620" i="2"/>
  <c r="K628" i="2"/>
  <c r="K636" i="2"/>
  <c r="K644" i="2"/>
  <c r="K652" i="2"/>
  <c r="K660" i="2"/>
  <c r="K668" i="2"/>
  <c r="K676" i="2"/>
  <c r="K684" i="2"/>
  <c r="K692" i="2"/>
  <c r="K700" i="2"/>
  <c r="K708" i="2"/>
  <c r="K716" i="2"/>
  <c r="K724" i="2"/>
  <c r="K732" i="2"/>
  <c r="K740" i="2"/>
  <c r="K748" i="2"/>
  <c r="K756" i="2"/>
  <c r="K764" i="2"/>
  <c r="K772" i="2"/>
  <c r="K780" i="2"/>
  <c r="K788" i="2"/>
  <c r="K796" i="2"/>
  <c r="K804" i="2"/>
  <c r="K812" i="2"/>
  <c r="K820" i="2"/>
  <c r="K828" i="2"/>
  <c r="K836" i="2"/>
  <c r="K844" i="2"/>
  <c r="K852" i="2"/>
  <c r="K860" i="2"/>
  <c r="K868" i="2"/>
  <c r="K876" i="2"/>
  <c r="K884" i="2"/>
  <c r="K892" i="2"/>
  <c r="K900" i="2"/>
  <c r="K908" i="2"/>
  <c r="K916" i="2"/>
  <c r="K924" i="2"/>
  <c r="K932" i="2"/>
  <c r="K940" i="2"/>
  <c r="K948" i="2"/>
  <c r="K956" i="2"/>
  <c r="K964" i="2"/>
  <c r="K972" i="2"/>
  <c r="K980" i="2"/>
  <c r="K988" i="2"/>
  <c r="K996" i="2"/>
  <c r="K1004" i="2"/>
  <c r="K1012" i="2"/>
  <c r="K1020" i="2"/>
  <c r="K1028" i="2"/>
  <c r="K1036" i="2"/>
  <c r="K1044" i="2"/>
  <c r="K1052" i="2"/>
  <c r="K1060" i="2"/>
  <c r="K1068" i="2"/>
  <c r="K1076" i="2"/>
  <c r="K1084" i="2"/>
  <c r="K1092" i="2"/>
  <c r="K1100" i="2"/>
  <c r="K1108" i="2"/>
  <c r="K1116" i="2"/>
  <c r="K1124" i="2"/>
  <c r="K1132" i="2"/>
  <c r="K1140" i="2"/>
  <c r="K1148" i="2"/>
  <c r="K1156" i="2"/>
  <c r="K1164" i="2"/>
  <c r="K1172" i="2"/>
  <c r="K1180" i="2"/>
  <c r="K1188" i="2"/>
  <c r="K1196" i="2"/>
  <c r="K1204" i="2"/>
  <c r="K1212" i="2"/>
  <c r="K1220" i="2"/>
  <c r="K1228" i="2"/>
  <c r="K1236" i="2"/>
  <c r="K1244" i="2"/>
  <c r="K1252" i="2"/>
  <c r="K1260" i="2"/>
  <c r="K1268" i="2"/>
  <c r="K1276" i="2"/>
  <c r="K1284" i="2"/>
  <c r="K1292" i="2"/>
  <c r="K1300" i="2"/>
  <c r="K1308" i="2"/>
  <c r="K1316" i="2"/>
  <c r="K1324" i="2"/>
  <c r="K1332" i="2"/>
  <c r="K1340" i="2"/>
  <c r="K1348" i="2"/>
  <c r="K1356" i="2"/>
  <c r="K1364" i="2"/>
  <c r="K1372" i="2"/>
  <c r="K1380" i="2"/>
  <c r="K1388" i="2"/>
  <c r="K1396" i="2"/>
  <c r="K1404" i="2"/>
  <c r="K1412" i="2"/>
  <c r="K1420" i="2"/>
  <c r="K1428" i="2"/>
  <c r="K1436" i="2"/>
  <c r="K1444" i="2"/>
  <c r="K1452" i="2"/>
  <c r="K1460" i="2"/>
  <c r="K1468" i="2"/>
  <c r="K1476" i="2"/>
  <c r="K1484" i="2"/>
  <c r="K1492" i="2"/>
  <c r="K1500" i="2"/>
  <c r="K1508" i="2"/>
  <c r="K1516" i="2"/>
  <c r="K1524" i="2"/>
  <c r="K1532" i="2"/>
  <c r="K1540" i="2"/>
  <c r="K1548" i="2"/>
  <c r="K1556" i="2"/>
  <c r="K1564" i="2"/>
  <c r="K1572" i="2"/>
  <c r="K1580" i="2"/>
  <c r="K1588" i="2"/>
  <c r="K1596" i="2"/>
  <c r="K1604" i="2"/>
  <c r="K1612" i="2"/>
  <c r="K1620" i="2"/>
  <c r="K1628" i="2"/>
  <c r="K1636" i="2"/>
  <c r="K1644" i="2"/>
  <c r="K1652" i="2"/>
  <c r="K1660" i="2"/>
  <c r="K1668" i="2"/>
  <c r="K1676" i="2"/>
  <c r="K1684" i="2"/>
  <c r="K1692" i="2"/>
  <c r="K6" i="2"/>
  <c r="K14" i="2"/>
  <c r="K22" i="2"/>
  <c r="K30" i="2"/>
  <c r="K38" i="2"/>
  <c r="K46" i="2"/>
  <c r="K54" i="2"/>
  <c r="K62" i="2"/>
  <c r="K70" i="2"/>
  <c r="K78" i="2"/>
  <c r="K86" i="2"/>
  <c r="K94" i="2"/>
  <c r="K102" i="2"/>
  <c r="K110" i="2"/>
  <c r="K118" i="2"/>
  <c r="K126" i="2"/>
  <c r="K134" i="2"/>
  <c r="K142" i="2"/>
  <c r="K150" i="2"/>
  <c r="K158" i="2"/>
  <c r="K166" i="2"/>
  <c r="K174" i="2"/>
  <c r="K182" i="2"/>
  <c r="K190" i="2"/>
  <c r="K198" i="2"/>
  <c r="K206" i="2"/>
  <c r="K214" i="2"/>
  <c r="K222" i="2"/>
  <c r="K230" i="2"/>
  <c r="K238" i="2"/>
  <c r="K246" i="2"/>
  <c r="K254" i="2"/>
  <c r="K262" i="2"/>
  <c r="K270" i="2"/>
  <c r="K278" i="2"/>
  <c r="K286" i="2"/>
  <c r="K294" i="2"/>
  <c r="K302" i="2"/>
  <c r="K310" i="2"/>
  <c r="K318" i="2"/>
  <c r="K326" i="2"/>
  <c r="K334" i="2"/>
  <c r="K342" i="2"/>
  <c r="K350" i="2"/>
  <c r="K358" i="2"/>
  <c r="K366" i="2"/>
  <c r="K374" i="2"/>
  <c r="K382" i="2"/>
  <c r="K390" i="2"/>
  <c r="K398" i="2"/>
  <c r="K406" i="2"/>
  <c r="K414" i="2"/>
  <c r="K422" i="2"/>
  <c r="K430" i="2"/>
  <c r="K438" i="2"/>
  <c r="K446" i="2"/>
  <c r="K454" i="2"/>
  <c r="K462" i="2"/>
  <c r="K470" i="2"/>
  <c r="K478" i="2"/>
  <c r="K486" i="2"/>
  <c r="K494" i="2"/>
  <c r="K502" i="2"/>
  <c r="K510" i="2"/>
  <c r="K518" i="2"/>
  <c r="K526" i="2"/>
  <c r="K534" i="2"/>
  <c r="K542" i="2"/>
  <c r="K550" i="2"/>
  <c r="K558" i="2"/>
  <c r="K566" i="2"/>
  <c r="K574" i="2"/>
  <c r="K582" i="2"/>
  <c r="K590" i="2"/>
  <c r="K598" i="2"/>
  <c r="K606" i="2"/>
  <c r="K614" i="2"/>
  <c r="K622" i="2"/>
  <c r="K630" i="2"/>
  <c r="K638" i="2"/>
  <c r="K646" i="2"/>
  <c r="K654" i="2"/>
  <c r="K662" i="2"/>
  <c r="K670" i="2"/>
  <c r="K678" i="2"/>
  <c r="K686" i="2"/>
  <c r="K694" i="2"/>
  <c r="K702" i="2"/>
  <c r="K710" i="2"/>
  <c r="K718" i="2"/>
  <c r="K726" i="2"/>
  <c r="K734" i="2"/>
  <c r="K742" i="2"/>
  <c r="K750" i="2"/>
  <c r="K758" i="2"/>
  <c r="K766" i="2"/>
  <c r="K774" i="2"/>
  <c r="K782" i="2"/>
  <c r="K790" i="2"/>
  <c r="K798" i="2"/>
  <c r="K806" i="2"/>
  <c r="K814" i="2"/>
  <c r="K822" i="2"/>
  <c r="K830" i="2"/>
  <c r="K838" i="2"/>
  <c r="K846" i="2"/>
  <c r="K854" i="2"/>
  <c r="K862" i="2"/>
  <c r="K870" i="2"/>
  <c r="K878" i="2"/>
  <c r="K886" i="2"/>
  <c r="K894" i="2"/>
  <c r="K902" i="2"/>
  <c r="K910" i="2"/>
  <c r="K918" i="2"/>
  <c r="K926" i="2"/>
  <c r="K934" i="2"/>
  <c r="K942" i="2"/>
  <c r="K950" i="2"/>
  <c r="K958" i="2"/>
  <c r="K966" i="2"/>
  <c r="K974" i="2"/>
  <c r="K982" i="2"/>
  <c r="K990" i="2"/>
  <c r="K998" i="2"/>
  <c r="K1006" i="2"/>
  <c r="K1014" i="2"/>
  <c r="K1022" i="2"/>
  <c r="K1030" i="2"/>
  <c r="K1038" i="2"/>
  <c r="K1046" i="2"/>
  <c r="K1054" i="2"/>
  <c r="K1062" i="2"/>
  <c r="K1070" i="2"/>
  <c r="K1078" i="2"/>
  <c r="K1086" i="2"/>
  <c r="K1094" i="2"/>
  <c r="K1102" i="2"/>
  <c r="K1110" i="2"/>
  <c r="K1118" i="2"/>
  <c r="K1126" i="2"/>
  <c r="K1134" i="2"/>
  <c r="K1142" i="2"/>
  <c r="K1150" i="2"/>
  <c r="K1158" i="2"/>
  <c r="K1166" i="2"/>
  <c r="K1174" i="2"/>
  <c r="K1182" i="2"/>
  <c r="K1190" i="2"/>
  <c r="K1198" i="2"/>
  <c r="K1206" i="2"/>
  <c r="K1214" i="2"/>
  <c r="K1222" i="2"/>
  <c r="K1230" i="2"/>
  <c r="K1238" i="2"/>
  <c r="K1246" i="2"/>
  <c r="K1254" i="2"/>
  <c r="K1262" i="2"/>
  <c r="K1270" i="2"/>
  <c r="K1278" i="2"/>
  <c r="K1286" i="2"/>
  <c r="K1294" i="2"/>
  <c r="K1302" i="2"/>
  <c r="K1310" i="2"/>
  <c r="K1318" i="2"/>
  <c r="K1326" i="2"/>
  <c r="K1334" i="2"/>
  <c r="K1342" i="2"/>
  <c r="K1350" i="2"/>
  <c r="K1358" i="2"/>
  <c r="K1366" i="2"/>
  <c r="K1374" i="2"/>
  <c r="K1382" i="2"/>
  <c r="K1390" i="2"/>
  <c r="K1398" i="2"/>
  <c r="K1406" i="2"/>
  <c r="K1414" i="2"/>
  <c r="K1422" i="2"/>
  <c r="K1430" i="2"/>
  <c r="K1438" i="2"/>
  <c r="K1446" i="2"/>
  <c r="K1454" i="2"/>
  <c r="K1462" i="2"/>
  <c r="K1470" i="2"/>
  <c r="K1478" i="2"/>
  <c r="K1486" i="2"/>
  <c r="K1494" i="2"/>
  <c r="K1502" i="2"/>
  <c r="K1510" i="2"/>
  <c r="K1518" i="2"/>
  <c r="K1526" i="2"/>
  <c r="K1534" i="2"/>
  <c r="K1542" i="2"/>
  <c r="K1550" i="2"/>
  <c r="K1558" i="2"/>
  <c r="K1566" i="2"/>
  <c r="K1574" i="2"/>
  <c r="K1582" i="2"/>
  <c r="K1590" i="2"/>
  <c r="K1598" i="2"/>
  <c r="K1606" i="2"/>
  <c r="K1614" i="2"/>
  <c r="K1622" i="2"/>
  <c r="K1630" i="2"/>
  <c r="K1638" i="2"/>
  <c r="K1646" i="2"/>
  <c r="K1654" i="2"/>
  <c r="K1662" i="2"/>
  <c r="K1670" i="2"/>
  <c r="K1678" i="2"/>
  <c r="K1686" i="2"/>
  <c r="K1694" i="2"/>
  <c r="K1702" i="2"/>
  <c r="K1710" i="2"/>
  <c r="K1718" i="2"/>
  <c r="K1726" i="2"/>
  <c r="K1734" i="2"/>
  <c r="K1742" i="2"/>
  <c r="K1750" i="2"/>
  <c r="K1758" i="2"/>
  <c r="K1766" i="2"/>
  <c r="K1774" i="2"/>
  <c r="K1782" i="2"/>
  <c r="K1790" i="2"/>
  <c r="K1798" i="2"/>
  <c r="K1806" i="2"/>
  <c r="K1814" i="2"/>
  <c r="K1822" i="2"/>
  <c r="K1830" i="2"/>
  <c r="K1838" i="2"/>
  <c r="K1846" i="2"/>
  <c r="K1854" i="2"/>
  <c r="K1862" i="2"/>
  <c r="K1870" i="2"/>
  <c r="K1878" i="2"/>
  <c r="K1886" i="2"/>
  <c r="K1894" i="2"/>
  <c r="K1902" i="2"/>
  <c r="K1910" i="2"/>
  <c r="K1918" i="2"/>
  <c r="K1926" i="2"/>
  <c r="K1934" i="2"/>
  <c r="K1942" i="2"/>
  <c r="K1950" i="2"/>
  <c r="K1958" i="2"/>
  <c r="K1966" i="2"/>
  <c r="K1974" i="2"/>
  <c r="K1982" i="2"/>
  <c r="K1990" i="2"/>
  <c r="K1998" i="2"/>
  <c r="K2006" i="2"/>
  <c r="K2014" i="2"/>
  <c r="K2022" i="2"/>
  <c r="K2030" i="2"/>
  <c r="K2038" i="2"/>
  <c r="K2046" i="2"/>
  <c r="K2054" i="2"/>
  <c r="K2062" i="2"/>
  <c r="K2070" i="2"/>
  <c r="K2078" i="2"/>
  <c r="K2086" i="2"/>
  <c r="K2094" i="2"/>
  <c r="K2102" i="2"/>
  <c r="K2110" i="2"/>
  <c r="K2118" i="2"/>
  <c r="K2126" i="2"/>
  <c r="K2134" i="2"/>
  <c r="K2142" i="2"/>
  <c r="K2150" i="2"/>
  <c r="K2158" i="2"/>
  <c r="K2166" i="2"/>
  <c r="K2174" i="2"/>
  <c r="K2182" i="2"/>
  <c r="K2190" i="2"/>
  <c r="K2198" i="2"/>
  <c r="K2206" i="2"/>
  <c r="K2214" i="2"/>
  <c r="K2222" i="2"/>
  <c r="K2230" i="2"/>
  <c r="K2238" i="2"/>
  <c r="K2246" i="2"/>
  <c r="K2254" i="2"/>
  <c r="K2262" i="2"/>
  <c r="K2270" i="2"/>
  <c r="K2278" i="2"/>
  <c r="K2286" i="2"/>
  <c r="K2294" i="2"/>
  <c r="K2302" i="2"/>
  <c r="K2310" i="2"/>
  <c r="K2318" i="2"/>
  <c r="K2326" i="2"/>
  <c r="K2334" i="2"/>
  <c r="K2342" i="2"/>
  <c r="K2350" i="2"/>
  <c r="K2358" i="2"/>
  <c r="K2366" i="2"/>
  <c r="K2374" i="2"/>
  <c r="K2382" i="2"/>
  <c r="K2390" i="2"/>
  <c r="K2398" i="2"/>
  <c r="K2406" i="2"/>
  <c r="K2414" i="2"/>
  <c r="K2422" i="2"/>
  <c r="K2430" i="2"/>
  <c r="K2438" i="2"/>
  <c r="K2446" i="2"/>
  <c r="K2454" i="2"/>
  <c r="K2462" i="2"/>
  <c r="K2470" i="2"/>
  <c r="K2478" i="2"/>
  <c r="K2486" i="2"/>
  <c r="K2494" i="2"/>
  <c r="K2502" i="2"/>
  <c r="K2510" i="2"/>
  <c r="K2518" i="2"/>
  <c r="K2526" i="2"/>
  <c r="K2534" i="2"/>
  <c r="K2542" i="2"/>
  <c r="K2550" i="2"/>
  <c r="K2558" i="2"/>
  <c r="K2566" i="2"/>
  <c r="K2574" i="2"/>
  <c r="K2582" i="2"/>
  <c r="K2590" i="2"/>
  <c r="K2598" i="2"/>
  <c r="K2606" i="2"/>
  <c r="K2614" i="2"/>
  <c r="K2622" i="2"/>
  <c r="K2630" i="2"/>
  <c r="K2638" i="2"/>
  <c r="K2646" i="2"/>
  <c r="K2654" i="2"/>
  <c r="K2662" i="2"/>
  <c r="K2670" i="2"/>
  <c r="K2678" i="2"/>
  <c r="K2686" i="2"/>
  <c r="K2694" i="2"/>
  <c r="K2702" i="2"/>
  <c r="K2710" i="2"/>
  <c r="K2718" i="2"/>
  <c r="K2726" i="2"/>
  <c r="K2734" i="2"/>
  <c r="K2742" i="2"/>
  <c r="K2750" i="2"/>
  <c r="K2758" i="2"/>
  <c r="K8" i="2"/>
  <c r="K18" i="2"/>
  <c r="K29" i="2"/>
  <c r="K40" i="2"/>
  <c r="K50" i="2"/>
  <c r="K61" i="2"/>
  <c r="K72" i="2"/>
  <c r="K82" i="2"/>
  <c r="K93" i="2"/>
  <c r="K104" i="2"/>
  <c r="K114" i="2"/>
  <c r="K125" i="2"/>
  <c r="K136" i="2"/>
  <c r="K146" i="2"/>
  <c r="K157" i="2"/>
  <c r="K168" i="2"/>
  <c r="K178" i="2"/>
  <c r="K189" i="2"/>
  <c r="K200" i="2"/>
  <c r="K210" i="2"/>
  <c r="K221" i="2"/>
  <c r="K232" i="2"/>
  <c r="K242" i="2"/>
  <c r="K253" i="2"/>
  <c r="K264" i="2"/>
  <c r="K274" i="2"/>
  <c r="K285" i="2"/>
  <c r="K296" i="2"/>
  <c r="K306" i="2"/>
  <c r="K317" i="2"/>
  <c r="K328" i="2"/>
  <c r="K338" i="2"/>
  <c r="K349" i="2"/>
  <c r="K360" i="2"/>
  <c r="K370" i="2"/>
  <c r="K381" i="2"/>
  <c r="K392" i="2"/>
  <c r="K402" i="2"/>
  <c r="K413" i="2"/>
  <c r="K424" i="2"/>
  <c r="K434" i="2"/>
  <c r="K445" i="2"/>
  <c r="K456" i="2"/>
  <c r="K466" i="2"/>
  <c r="K477" i="2"/>
  <c r="K488" i="2"/>
  <c r="K498" i="2"/>
  <c r="K509" i="2"/>
  <c r="K520" i="2"/>
  <c r="K530" i="2"/>
  <c r="K541" i="2"/>
  <c r="K552" i="2"/>
  <c r="K562" i="2"/>
  <c r="K573" i="2"/>
  <c r="K584" i="2"/>
  <c r="K594" i="2"/>
  <c r="K605" i="2"/>
  <c r="K616" i="2"/>
  <c r="K626" i="2"/>
  <c r="K637" i="2"/>
  <c r="K648" i="2"/>
  <c r="K658" i="2"/>
  <c r="K669" i="2"/>
  <c r="K680" i="2"/>
  <c r="K690" i="2"/>
  <c r="K701" i="2"/>
  <c r="K712" i="2"/>
  <c r="K722" i="2"/>
  <c r="K733" i="2"/>
  <c r="K744" i="2"/>
  <c r="K754" i="2"/>
  <c r="K765" i="2"/>
  <c r="K776" i="2"/>
  <c r="K786" i="2"/>
  <c r="K797" i="2"/>
  <c r="K808" i="2"/>
  <c r="K818" i="2"/>
  <c r="K829" i="2"/>
  <c r="K840" i="2"/>
  <c r="K850" i="2"/>
  <c r="K861" i="2"/>
  <c r="K872" i="2"/>
  <c r="K882" i="2"/>
  <c r="K893" i="2"/>
  <c r="K904" i="2"/>
  <c r="K914" i="2"/>
  <c r="K925" i="2"/>
  <c r="K936" i="2"/>
  <c r="K946" i="2"/>
  <c r="K957" i="2"/>
  <c r="K968" i="2"/>
  <c r="K978" i="2"/>
  <c r="K989" i="2"/>
  <c r="K1000" i="2"/>
  <c r="K1010" i="2"/>
  <c r="K1021" i="2"/>
  <c r="K1032" i="2"/>
  <c r="K1042" i="2"/>
  <c r="K1053" i="2"/>
  <c r="K1064" i="2"/>
  <c r="K1074" i="2"/>
  <c r="K1085" i="2"/>
  <c r="K1096" i="2"/>
  <c r="K1106" i="2"/>
  <c r="K1117" i="2"/>
  <c r="K1128" i="2"/>
  <c r="K1138" i="2"/>
  <c r="K1149" i="2"/>
  <c r="K1160" i="2"/>
  <c r="K1170" i="2"/>
  <c r="K1181" i="2"/>
  <c r="K1192" i="2"/>
  <c r="K1202" i="2"/>
  <c r="K1213" i="2"/>
  <c r="K1224" i="2"/>
  <c r="K1234" i="2"/>
  <c r="K1245" i="2"/>
  <c r="K1256" i="2"/>
  <c r="K1266" i="2"/>
  <c r="K1277" i="2"/>
  <c r="K1288" i="2"/>
  <c r="K1298" i="2"/>
  <c r="K1309" i="2"/>
  <c r="K1320" i="2"/>
  <c r="K1330" i="2"/>
  <c r="K1341" i="2"/>
  <c r="K1352" i="2"/>
  <c r="K1362" i="2"/>
  <c r="K1373" i="2"/>
  <c r="K1384" i="2"/>
  <c r="K1394" i="2"/>
  <c r="K1405" i="2"/>
  <c r="K1416" i="2"/>
  <c r="K1426" i="2"/>
  <c r="K1437" i="2"/>
  <c r="K1448" i="2"/>
  <c r="K1458" i="2"/>
  <c r="K1469" i="2"/>
  <c r="K1480" i="2"/>
  <c r="K1490" i="2"/>
  <c r="K1501" i="2"/>
  <c r="K1512" i="2"/>
  <c r="K1522" i="2"/>
  <c r="K1533" i="2"/>
  <c r="K1544" i="2"/>
  <c r="K1554" i="2"/>
  <c r="K1565" i="2"/>
  <c r="K1576" i="2"/>
  <c r="K1586" i="2"/>
  <c r="K1597" i="2"/>
  <c r="K1608" i="2"/>
  <c r="K1618" i="2"/>
  <c r="K1629" i="2"/>
  <c r="K1640" i="2"/>
  <c r="K1650" i="2"/>
  <c r="K1661" i="2"/>
  <c r="K1672" i="2"/>
  <c r="K1682" i="2"/>
  <c r="K1693" i="2"/>
  <c r="K1703" i="2"/>
  <c r="K1712" i="2"/>
  <c r="K1721" i="2"/>
  <c r="K1730" i="2"/>
  <c r="K1739" i="2"/>
  <c r="K1748" i="2"/>
  <c r="K1757" i="2"/>
  <c r="K1767" i="2"/>
  <c r="K1776" i="2"/>
  <c r="K1785" i="2"/>
  <c r="K1794" i="2"/>
  <c r="K1803" i="2"/>
  <c r="K1812" i="2"/>
  <c r="K1821" i="2"/>
  <c r="K1831" i="2"/>
  <c r="K1840" i="2"/>
  <c r="K1849" i="2"/>
  <c r="K1858" i="2"/>
  <c r="K1867" i="2"/>
  <c r="K1876" i="2"/>
  <c r="K1885" i="2"/>
  <c r="K1895" i="2"/>
  <c r="K1904" i="2"/>
  <c r="K1913" i="2"/>
  <c r="K1922" i="2"/>
  <c r="K1931" i="2"/>
  <c r="K1940" i="2"/>
  <c r="K1949" i="2"/>
  <c r="K1959" i="2"/>
  <c r="K1968" i="2"/>
  <c r="K1977" i="2"/>
  <c r="K1986" i="2"/>
  <c r="K1995" i="2"/>
  <c r="K2004" i="2"/>
  <c r="K2013" i="2"/>
  <c r="K2023" i="2"/>
  <c r="K2032" i="2"/>
  <c r="K2041" i="2"/>
  <c r="K2050" i="2"/>
  <c r="K2059" i="2"/>
  <c r="K2068" i="2"/>
  <c r="K2077" i="2"/>
  <c r="K2087" i="2"/>
  <c r="K2096" i="2"/>
  <c r="K2105" i="2"/>
  <c r="K2114" i="2"/>
  <c r="K2123" i="2"/>
  <c r="K2132" i="2"/>
  <c r="K2141" i="2"/>
  <c r="K2151" i="2"/>
  <c r="K2160" i="2"/>
  <c r="K2169" i="2"/>
  <c r="K2178" i="2"/>
  <c r="K2187" i="2"/>
  <c r="K2196" i="2"/>
  <c r="K2205" i="2"/>
  <c r="K2215" i="2"/>
  <c r="K2224" i="2"/>
  <c r="K2233" i="2"/>
  <c r="K2242" i="2"/>
  <c r="K2251" i="2"/>
  <c r="K2260" i="2"/>
  <c r="K2269" i="2"/>
  <c r="K2279" i="2"/>
  <c r="K2288" i="2"/>
  <c r="K2297" i="2"/>
  <c r="K2306" i="2"/>
  <c r="K2315" i="2"/>
  <c r="K2324" i="2"/>
  <c r="K2333" i="2"/>
  <c r="K2343" i="2"/>
  <c r="K2352" i="2"/>
  <c r="K2361" i="2"/>
  <c r="K2370" i="2"/>
  <c r="K2379" i="2"/>
  <c r="K2388" i="2"/>
  <c r="K2397" i="2"/>
  <c r="K2407" i="2"/>
  <c r="K2416" i="2"/>
  <c r="K2425" i="2"/>
  <c r="K2434" i="2"/>
  <c r="K2443" i="2"/>
  <c r="K2452" i="2"/>
  <c r="K2461" i="2"/>
  <c r="K2471" i="2"/>
  <c r="K2480" i="2"/>
  <c r="K2489" i="2"/>
  <c r="K2498" i="2"/>
  <c r="K2507" i="2"/>
  <c r="K2516" i="2"/>
  <c r="K2525" i="2"/>
  <c r="K2535" i="2"/>
  <c r="K2544" i="2"/>
  <c r="K2553" i="2"/>
  <c r="K2562" i="2"/>
  <c r="K2571" i="2"/>
  <c r="K2580" i="2"/>
  <c r="K2589" i="2"/>
  <c r="K2599" i="2"/>
  <c r="K2608" i="2"/>
  <c r="K2617" i="2"/>
  <c r="K2626" i="2"/>
  <c r="K2635" i="2"/>
  <c r="K2644" i="2"/>
  <c r="K2653" i="2"/>
  <c r="K2663" i="2"/>
  <c r="K2672" i="2"/>
  <c r="K2681" i="2"/>
  <c r="K2690" i="2"/>
  <c r="K2699" i="2"/>
  <c r="K2708" i="2"/>
  <c r="K2717" i="2"/>
  <c r="K2727" i="2"/>
  <c r="K2736" i="2"/>
  <c r="K2745" i="2"/>
  <c r="K2754" i="2"/>
  <c r="K2763" i="2"/>
  <c r="K2771" i="2"/>
  <c r="K2779" i="2"/>
  <c r="K2787" i="2"/>
  <c r="K2795" i="2"/>
  <c r="K2803" i="2"/>
  <c r="K2811" i="2"/>
  <c r="K2819" i="2"/>
  <c r="K2827" i="2"/>
  <c r="K2835" i="2"/>
  <c r="K2843" i="2"/>
  <c r="K2851" i="2"/>
  <c r="K2859" i="2"/>
  <c r="K2867" i="2"/>
  <c r="K2875" i="2"/>
  <c r="K2883" i="2"/>
  <c r="K2891" i="2"/>
  <c r="K2899" i="2"/>
  <c r="K2907" i="2"/>
  <c r="K2915" i="2"/>
  <c r="K2923" i="2"/>
  <c r="K2931" i="2"/>
  <c r="K2939" i="2"/>
  <c r="K2947" i="2"/>
  <c r="K2955" i="2"/>
  <c r="K2963" i="2"/>
  <c r="K2971" i="2"/>
  <c r="K2979" i="2"/>
  <c r="K2987" i="2"/>
  <c r="K2995" i="2"/>
  <c r="K3003" i="2"/>
  <c r="K3011" i="2"/>
  <c r="K3019" i="2"/>
  <c r="K3027" i="2"/>
  <c r="K3035" i="2"/>
  <c r="K3043" i="2"/>
  <c r="K3051" i="2"/>
  <c r="K3059" i="2"/>
  <c r="K3067" i="2"/>
  <c r="K3075" i="2"/>
  <c r="K3083" i="2"/>
  <c r="K3091" i="2"/>
  <c r="K3099" i="2"/>
  <c r="K3107" i="2"/>
  <c r="K3115" i="2"/>
  <c r="K3123" i="2"/>
  <c r="K3131" i="2"/>
  <c r="K3139" i="2"/>
  <c r="K3147" i="2"/>
  <c r="K3155" i="2"/>
  <c r="K3163" i="2"/>
  <c r="K3171" i="2"/>
  <c r="K3179" i="2"/>
  <c r="K3187" i="2"/>
  <c r="K3195" i="2"/>
  <c r="K3203" i="2"/>
  <c r="K3211" i="2"/>
  <c r="K3219" i="2"/>
  <c r="K3227" i="2"/>
  <c r="K3235" i="2"/>
  <c r="K3243" i="2"/>
  <c r="K3251" i="2"/>
  <c r="K3259" i="2"/>
  <c r="K3267" i="2"/>
  <c r="K3275" i="2"/>
  <c r="K3283" i="2"/>
  <c r="K3291" i="2"/>
  <c r="K3299" i="2"/>
  <c r="K3307" i="2"/>
  <c r="K3315" i="2"/>
  <c r="K3323" i="2"/>
  <c r="K3331" i="2"/>
  <c r="K3339" i="2"/>
  <c r="K3347" i="2"/>
  <c r="K3355" i="2"/>
  <c r="K3363" i="2"/>
  <c r="K3371" i="2"/>
  <c r="K3379" i="2"/>
  <c r="K3387" i="2"/>
  <c r="K3395" i="2"/>
  <c r="K3403" i="2"/>
  <c r="K3411" i="2"/>
  <c r="K3419" i="2"/>
  <c r="K3427" i="2"/>
  <c r="K3435" i="2"/>
  <c r="K3443" i="2"/>
  <c r="K3451" i="2"/>
  <c r="K3459" i="2"/>
  <c r="K3467" i="2"/>
  <c r="K3475" i="2"/>
  <c r="K3483" i="2"/>
  <c r="K3491" i="2"/>
  <c r="K3499" i="2"/>
  <c r="K3507" i="2"/>
  <c r="K3515" i="2"/>
  <c r="K3523" i="2"/>
  <c r="K3531" i="2"/>
  <c r="K3539" i="2"/>
  <c r="K3547" i="2"/>
  <c r="K3555" i="2"/>
  <c r="K3563" i="2"/>
  <c r="K3571" i="2"/>
  <c r="K3579" i="2"/>
  <c r="K3587" i="2"/>
  <c r="K3595" i="2"/>
  <c r="K3603" i="2"/>
  <c r="K3611" i="2"/>
  <c r="K3619" i="2"/>
  <c r="K3627" i="2"/>
  <c r="K3635" i="2"/>
  <c r="K3643" i="2"/>
  <c r="K3651" i="2"/>
  <c r="K3659" i="2"/>
  <c r="K3667" i="2"/>
  <c r="K3675" i="2"/>
  <c r="K3683" i="2"/>
  <c r="K3691" i="2"/>
  <c r="K3699" i="2"/>
  <c r="K3707" i="2"/>
  <c r="K3715" i="2"/>
  <c r="K3723" i="2"/>
  <c r="K3731" i="2"/>
  <c r="K3739" i="2"/>
  <c r="K3747" i="2"/>
  <c r="K3755" i="2"/>
  <c r="K3763" i="2"/>
  <c r="K3771" i="2"/>
  <c r="K3779" i="2"/>
  <c r="K3787" i="2"/>
  <c r="K3795" i="2"/>
  <c r="K3803" i="2"/>
  <c r="K3811" i="2"/>
  <c r="K3819" i="2"/>
  <c r="K3827" i="2"/>
  <c r="K3835" i="2"/>
  <c r="K3843" i="2"/>
  <c r="K3851" i="2"/>
  <c r="K3859" i="2"/>
  <c r="K3867" i="2"/>
  <c r="K3875" i="2"/>
  <c r="K3883" i="2"/>
  <c r="K3891" i="2"/>
  <c r="K3899" i="2"/>
  <c r="K3907" i="2"/>
  <c r="K3915" i="2"/>
  <c r="K3923" i="2"/>
  <c r="K3931" i="2"/>
  <c r="K3939" i="2"/>
  <c r="K3947" i="2"/>
  <c r="K3955" i="2"/>
  <c r="K3963" i="2"/>
  <c r="K3971" i="2"/>
  <c r="K3979" i="2"/>
  <c r="K3987" i="2"/>
  <c r="K10" i="2"/>
  <c r="K21" i="2"/>
  <c r="K32" i="2"/>
  <c r="K42" i="2"/>
  <c r="K53" i="2"/>
  <c r="K64" i="2"/>
  <c r="K74" i="2"/>
  <c r="K85" i="2"/>
  <c r="K96" i="2"/>
  <c r="K106" i="2"/>
  <c r="K117" i="2"/>
  <c r="K128" i="2"/>
  <c r="K138" i="2"/>
  <c r="K149" i="2"/>
  <c r="K160" i="2"/>
  <c r="K170" i="2"/>
  <c r="K181" i="2"/>
  <c r="K192" i="2"/>
  <c r="K202" i="2"/>
  <c r="K213" i="2"/>
  <c r="K224" i="2"/>
  <c r="K234" i="2"/>
  <c r="K245" i="2"/>
  <c r="K256" i="2"/>
  <c r="K266" i="2"/>
  <c r="K277" i="2"/>
  <c r="K288" i="2"/>
  <c r="K298" i="2"/>
  <c r="K309" i="2"/>
  <c r="K320" i="2"/>
  <c r="K330" i="2"/>
  <c r="K341" i="2"/>
  <c r="K352" i="2"/>
  <c r="K362" i="2"/>
  <c r="K373" i="2"/>
  <c r="K384" i="2"/>
  <c r="K394" i="2"/>
  <c r="K405" i="2"/>
  <c r="K416" i="2"/>
  <c r="K426" i="2"/>
  <c r="K437" i="2"/>
  <c r="K448" i="2"/>
  <c r="K458" i="2"/>
  <c r="K469" i="2"/>
  <c r="K480" i="2"/>
  <c r="K490" i="2"/>
  <c r="K501" i="2"/>
  <c r="K512" i="2"/>
  <c r="K522" i="2"/>
  <c r="K533" i="2"/>
  <c r="K544" i="2"/>
  <c r="K554" i="2"/>
  <c r="K565" i="2"/>
  <c r="K576" i="2"/>
  <c r="K586" i="2"/>
  <c r="K597" i="2"/>
  <c r="K608" i="2"/>
  <c r="K618" i="2"/>
  <c r="K629" i="2"/>
  <c r="K640" i="2"/>
  <c r="K650" i="2"/>
  <c r="K661" i="2"/>
  <c r="K672" i="2"/>
  <c r="K682" i="2"/>
  <c r="K693" i="2"/>
  <c r="K704" i="2"/>
  <c r="K714" i="2"/>
  <c r="K725" i="2"/>
  <c r="K736" i="2"/>
  <c r="K746" i="2"/>
  <c r="K757" i="2"/>
  <c r="K768" i="2"/>
  <c r="K778" i="2"/>
  <c r="K789" i="2"/>
  <c r="K800" i="2"/>
  <c r="K810" i="2"/>
  <c r="K821" i="2"/>
  <c r="K832" i="2"/>
  <c r="K842" i="2"/>
  <c r="K853" i="2"/>
  <c r="K864" i="2"/>
  <c r="K874" i="2"/>
  <c r="K885" i="2"/>
  <c r="K896" i="2"/>
  <c r="K906" i="2"/>
  <c r="K917" i="2"/>
  <c r="K928" i="2"/>
  <c r="K938" i="2"/>
  <c r="K949" i="2"/>
  <c r="K960" i="2"/>
  <c r="K970" i="2"/>
  <c r="K981" i="2"/>
  <c r="K992" i="2"/>
  <c r="K1002" i="2"/>
  <c r="K1013" i="2"/>
  <c r="K1024" i="2"/>
  <c r="K1034" i="2"/>
  <c r="K1045" i="2"/>
  <c r="K1056" i="2"/>
  <c r="K1066" i="2"/>
  <c r="K1077" i="2"/>
  <c r="K1088" i="2"/>
  <c r="K1098" i="2"/>
  <c r="K1109" i="2"/>
  <c r="K1120" i="2"/>
  <c r="K1130" i="2"/>
  <c r="K1141" i="2"/>
  <c r="K1152" i="2"/>
  <c r="K1162" i="2"/>
  <c r="K1173" i="2"/>
  <c r="K1184" i="2"/>
  <c r="K1194" i="2"/>
  <c r="K1205" i="2"/>
  <c r="K1216" i="2"/>
  <c r="K1226" i="2"/>
  <c r="K1237" i="2"/>
  <c r="K1248" i="2"/>
  <c r="K1258" i="2"/>
  <c r="K1269" i="2"/>
  <c r="K1280" i="2"/>
  <c r="K1290" i="2"/>
  <c r="K1301" i="2"/>
  <c r="K1312" i="2"/>
  <c r="K1322" i="2"/>
  <c r="K1333" i="2"/>
  <c r="K1344" i="2"/>
  <c r="K1354" i="2"/>
  <c r="K1365" i="2"/>
  <c r="K1376" i="2"/>
  <c r="K1386" i="2"/>
  <c r="K1397" i="2"/>
  <c r="K1408" i="2"/>
  <c r="K1418" i="2"/>
  <c r="K1429" i="2"/>
  <c r="K1440" i="2"/>
  <c r="K1450" i="2"/>
  <c r="K1461" i="2"/>
  <c r="K1472" i="2"/>
  <c r="K1482" i="2"/>
  <c r="K1493" i="2"/>
  <c r="K1504" i="2"/>
  <c r="K1514" i="2"/>
  <c r="K1525" i="2"/>
  <c r="K1536" i="2"/>
  <c r="K1546" i="2"/>
  <c r="K1557" i="2"/>
  <c r="K1568" i="2"/>
  <c r="K1578" i="2"/>
  <c r="K1589" i="2"/>
  <c r="K1600" i="2"/>
  <c r="K1610" i="2"/>
  <c r="K1621" i="2"/>
  <c r="K1632" i="2"/>
  <c r="K1642" i="2"/>
  <c r="K1653" i="2"/>
  <c r="K1664" i="2"/>
  <c r="K1674" i="2"/>
  <c r="K1685" i="2"/>
  <c r="K1696" i="2"/>
  <c r="K1705" i="2"/>
  <c r="K1714" i="2"/>
  <c r="K1723" i="2"/>
  <c r="K1732" i="2"/>
  <c r="K1741" i="2"/>
  <c r="K1751" i="2"/>
  <c r="K1760" i="2"/>
  <c r="K1769" i="2"/>
  <c r="K1778" i="2"/>
  <c r="K1787" i="2"/>
  <c r="K1796" i="2"/>
  <c r="K1805" i="2"/>
  <c r="K1815" i="2"/>
  <c r="K1824" i="2"/>
  <c r="K1833" i="2"/>
  <c r="K1842" i="2"/>
  <c r="K1851" i="2"/>
  <c r="K1860" i="2"/>
  <c r="K1869" i="2"/>
  <c r="K1879" i="2"/>
  <c r="K1888" i="2"/>
  <c r="K1897" i="2"/>
  <c r="K1906" i="2"/>
  <c r="K1915" i="2"/>
  <c r="K1924" i="2"/>
  <c r="K1933" i="2"/>
  <c r="K1943" i="2"/>
  <c r="K1952" i="2"/>
  <c r="K1961" i="2"/>
  <c r="K1970" i="2"/>
  <c r="K1979" i="2"/>
  <c r="K1988" i="2"/>
  <c r="K1997" i="2"/>
  <c r="K2007" i="2"/>
  <c r="K2016" i="2"/>
  <c r="K2025" i="2"/>
  <c r="K2034" i="2"/>
  <c r="K2043" i="2"/>
  <c r="K2052" i="2"/>
  <c r="K2061" i="2"/>
  <c r="K2071" i="2"/>
  <c r="K2080" i="2"/>
  <c r="K2089" i="2"/>
  <c r="K2098" i="2"/>
  <c r="K2107" i="2"/>
  <c r="K2116" i="2"/>
  <c r="K2125" i="2"/>
  <c r="K2135" i="2"/>
  <c r="K2144" i="2"/>
  <c r="K2153" i="2"/>
  <c r="K2162" i="2"/>
  <c r="K2171" i="2"/>
  <c r="K2180" i="2"/>
  <c r="K2189" i="2"/>
  <c r="K2199" i="2"/>
  <c r="K2208" i="2"/>
  <c r="K2217" i="2"/>
  <c r="K2226" i="2"/>
  <c r="K2235" i="2"/>
  <c r="K2244" i="2"/>
  <c r="K2253" i="2"/>
  <c r="K2263" i="2"/>
  <c r="K2272" i="2"/>
  <c r="K2281" i="2"/>
  <c r="K2290" i="2"/>
  <c r="K2299" i="2"/>
  <c r="K2308" i="2"/>
  <c r="K2317" i="2"/>
  <c r="K2327" i="2"/>
  <c r="K2336" i="2"/>
  <c r="K2345" i="2"/>
  <c r="K2354" i="2"/>
  <c r="K2363" i="2"/>
  <c r="K2372" i="2"/>
  <c r="K2381" i="2"/>
  <c r="K2391" i="2"/>
  <c r="K2400" i="2"/>
  <c r="K2409" i="2"/>
  <c r="K2418" i="2"/>
  <c r="K2427" i="2"/>
  <c r="K2436" i="2"/>
  <c r="K2445" i="2"/>
  <c r="K2455" i="2"/>
  <c r="K2464" i="2"/>
  <c r="K2473" i="2"/>
  <c r="K2482" i="2"/>
  <c r="K2491" i="2"/>
  <c r="K2500" i="2"/>
  <c r="K2509" i="2"/>
  <c r="K2519" i="2"/>
  <c r="K2528" i="2"/>
  <c r="K2537" i="2"/>
  <c r="K2546" i="2"/>
  <c r="K2555" i="2"/>
  <c r="K2564" i="2"/>
  <c r="K2573" i="2"/>
  <c r="K2583" i="2"/>
  <c r="K2592" i="2"/>
  <c r="K2601" i="2"/>
  <c r="K2610" i="2"/>
  <c r="K2619" i="2"/>
  <c r="K2628" i="2"/>
  <c r="K2637" i="2"/>
  <c r="K2647" i="2"/>
  <c r="K2656" i="2"/>
  <c r="K2665" i="2"/>
  <c r="K2674" i="2"/>
  <c r="K2683" i="2"/>
  <c r="K2692" i="2"/>
  <c r="K2701" i="2"/>
  <c r="K2711" i="2"/>
  <c r="K2720" i="2"/>
  <c r="K2729" i="2"/>
  <c r="K2738" i="2"/>
  <c r="K2747" i="2"/>
  <c r="K2756" i="2"/>
  <c r="K2765" i="2"/>
  <c r="K2773" i="2"/>
  <c r="K2781" i="2"/>
  <c r="K2789" i="2"/>
  <c r="K2797" i="2"/>
  <c r="K2805" i="2"/>
  <c r="K2813" i="2"/>
  <c r="K2821" i="2"/>
  <c r="K2829" i="2"/>
  <c r="K2837" i="2"/>
  <c r="K2845" i="2"/>
  <c r="K2853" i="2"/>
  <c r="K2861" i="2"/>
  <c r="K2869" i="2"/>
  <c r="K2877" i="2"/>
  <c r="K2885" i="2"/>
  <c r="K2893" i="2"/>
  <c r="K2901" i="2"/>
  <c r="K2909" i="2"/>
  <c r="K2917" i="2"/>
  <c r="K2925" i="2"/>
  <c r="K2933" i="2"/>
  <c r="K2941" i="2"/>
  <c r="K2949" i="2"/>
  <c r="K2957" i="2"/>
  <c r="K2965" i="2"/>
  <c r="K2973" i="2"/>
  <c r="K2981" i="2"/>
  <c r="K2989" i="2"/>
  <c r="K2997" i="2"/>
  <c r="K3005" i="2"/>
  <c r="K3013" i="2"/>
  <c r="K3021" i="2"/>
  <c r="K3029" i="2"/>
  <c r="K3037" i="2"/>
  <c r="K3045" i="2"/>
  <c r="K3053" i="2"/>
  <c r="K3061" i="2"/>
  <c r="K3069" i="2"/>
  <c r="K3077" i="2"/>
  <c r="K3085" i="2"/>
  <c r="K3093" i="2"/>
  <c r="K3101" i="2"/>
  <c r="K3109" i="2"/>
  <c r="K3117" i="2"/>
  <c r="K3125" i="2"/>
  <c r="K3133" i="2"/>
  <c r="K3141" i="2"/>
  <c r="K3149" i="2"/>
  <c r="K3157" i="2"/>
  <c r="K3165" i="2"/>
  <c r="K3173" i="2"/>
  <c r="K3181" i="2"/>
  <c r="K3189" i="2"/>
  <c r="K3197" i="2"/>
  <c r="K3205" i="2"/>
  <c r="K3213" i="2"/>
  <c r="K3221" i="2"/>
  <c r="K3229" i="2"/>
  <c r="K3237" i="2"/>
  <c r="K3245" i="2"/>
  <c r="K3253" i="2"/>
  <c r="K3261" i="2"/>
  <c r="K3269" i="2"/>
  <c r="K3277" i="2"/>
  <c r="K3285" i="2"/>
  <c r="K3293" i="2"/>
  <c r="K3301" i="2"/>
  <c r="K3309" i="2"/>
  <c r="K3317" i="2"/>
  <c r="K3325" i="2"/>
  <c r="K3333" i="2"/>
  <c r="K3341" i="2"/>
  <c r="K3349" i="2"/>
  <c r="K3357" i="2"/>
  <c r="K3365" i="2"/>
  <c r="K3373" i="2"/>
  <c r="K3381" i="2"/>
  <c r="K3389" i="2"/>
  <c r="K3397" i="2"/>
  <c r="K3405" i="2"/>
  <c r="K3413" i="2"/>
  <c r="K3421" i="2"/>
  <c r="K3429" i="2"/>
  <c r="K3437" i="2"/>
  <c r="K3445" i="2"/>
  <c r="K3453" i="2"/>
  <c r="K3461" i="2"/>
  <c r="K3469" i="2"/>
  <c r="K3477" i="2"/>
  <c r="K3485" i="2"/>
  <c r="K3493" i="2"/>
  <c r="K3501" i="2"/>
  <c r="K3509" i="2"/>
  <c r="K3517" i="2"/>
  <c r="K3525" i="2"/>
  <c r="K3533" i="2"/>
  <c r="K3541" i="2"/>
  <c r="K3549" i="2"/>
  <c r="K3557" i="2"/>
  <c r="K3565" i="2"/>
  <c r="K3573" i="2"/>
  <c r="K3581" i="2"/>
  <c r="K3589" i="2"/>
  <c r="K3597" i="2"/>
  <c r="K3605" i="2"/>
  <c r="K3613" i="2"/>
  <c r="K3621" i="2"/>
  <c r="K3629" i="2"/>
  <c r="K3637" i="2"/>
  <c r="K3645" i="2"/>
  <c r="K3653" i="2"/>
  <c r="K3661" i="2"/>
  <c r="K3669" i="2"/>
  <c r="K3677" i="2"/>
  <c r="K3685" i="2"/>
  <c r="K3693" i="2"/>
  <c r="K3701" i="2"/>
  <c r="K3709" i="2"/>
  <c r="K3717" i="2"/>
  <c r="K3725" i="2"/>
  <c r="K3733" i="2"/>
  <c r="K3741" i="2"/>
  <c r="K3749" i="2"/>
  <c r="K3757" i="2"/>
  <c r="K3765" i="2"/>
  <c r="K3773" i="2"/>
  <c r="K3781" i="2"/>
  <c r="K3789" i="2"/>
  <c r="K3797" i="2"/>
  <c r="K3805" i="2"/>
  <c r="K3813" i="2"/>
  <c r="K3821" i="2"/>
  <c r="K3829" i="2"/>
  <c r="K3837" i="2"/>
  <c r="K3845" i="2"/>
  <c r="K3853" i="2"/>
  <c r="K3861" i="2"/>
  <c r="K3869" i="2"/>
  <c r="K3877" i="2"/>
  <c r="K3885" i="2"/>
  <c r="K3893" i="2"/>
  <c r="K3901" i="2"/>
  <c r="K3909" i="2"/>
  <c r="K3917" i="2"/>
  <c r="K3925" i="2"/>
  <c r="K3933" i="2"/>
  <c r="K3941" i="2"/>
  <c r="K3949" i="2"/>
  <c r="K3957" i="2"/>
  <c r="K3965" i="2"/>
  <c r="K3973" i="2"/>
  <c r="K3981" i="2"/>
  <c r="K3989" i="2"/>
  <c r="K3997" i="2"/>
  <c r="K4005" i="2"/>
  <c r="K4013" i="2"/>
  <c r="K4021" i="2"/>
  <c r="K4029" i="2"/>
  <c r="K4037" i="2"/>
  <c r="K4045" i="2"/>
  <c r="K4053" i="2"/>
  <c r="K4061" i="2"/>
  <c r="K4069" i="2"/>
  <c r="K4077" i="2"/>
  <c r="K4085" i="2"/>
  <c r="K4093" i="2"/>
  <c r="K4101" i="2"/>
  <c r="K4109" i="2"/>
  <c r="K4117" i="2"/>
  <c r="K4125" i="2"/>
  <c r="K4133" i="2"/>
  <c r="K4141" i="2"/>
  <c r="K4149" i="2"/>
  <c r="K4157" i="2"/>
  <c r="K4165" i="2"/>
  <c r="K4173" i="2"/>
  <c r="K4181" i="2"/>
  <c r="K4189" i="2"/>
  <c r="K4197" i="2"/>
  <c r="K4205" i="2"/>
  <c r="K4213" i="2"/>
  <c r="K4221" i="2"/>
  <c r="K4229" i="2"/>
  <c r="K4237" i="2"/>
  <c r="K4245" i="2"/>
  <c r="K4253" i="2"/>
  <c r="K4261" i="2"/>
  <c r="K4269" i="2"/>
  <c r="K4277" i="2"/>
  <c r="K4285" i="2"/>
  <c r="K4293" i="2"/>
  <c r="K4301" i="2"/>
  <c r="K4309" i="2"/>
  <c r="K4317" i="2"/>
  <c r="K4325" i="2"/>
  <c r="K4333" i="2"/>
  <c r="K4341" i="2"/>
  <c r="K4349" i="2"/>
  <c r="K4357" i="2"/>
  <c r="K4365" i="2"/>
  <c r="K4373" i="2"/>
  <c r="K4381" i="2"/>
  <c r="K4389" i="2"/>
  <c r="K4397" i="2"/>
  <c r="K4405" i="2"/>
  <c r="K4413" i="2"/>
  <c r="K4421" i="2"/>
  <c r="K4429" i="2"/>
  <c r="K4437" i="2"/>
  <c r="K4445" i="2"/>
  <c r="K4453" i="2"/>
  <c r="K4461" i="2"/>
  <c r="K4469" i="2"/>
  <c r="K4477" i="2"/>
  <c r="K4485" i="2"/>
  <c r="K4493" i="2"/>
  <c r="K4501" i="2"/>
  <c r="K4509" i="2"/>
  <c r="K4517" i="2"/>
  <c r="K4525" i="2"/>
  <c r="K4533" i="2"/>
  <c r="K4541" i="2"/>
  <c r="K4549" i="2"/>
  <c r="K4557" i="2"/>
  <c r="K4565" i="2"/>
  <c r="K4573" i="2"/>
  <c r="K4581" i="2"/>
  <c r="K4589" i="2"/>
  <c r="K4597" i="2"/>
  <c r="K4605" i="2"/>
  <c r="K4613" i="2"/>
  <c r="K4621" i="2"/>
  <c r="K4629" i="2"/>
  <c r="K4637" i="2"/>
  <c r="K4645" i="2"/>
  <c r="K4653" i="2"/>
  <c r="K4661" i="2"/>
  <c r="K4669" i="2"/>
  <c r="K4677" i="2"/>
  <c r="K4685" i="2"/>
  <c r="K4693" i="2"/>
  <c r="K4701" i="2"/>
  <c r="K4709" i="2"/>
  <c r="K4717" i="2"/>
  <c r="K4725" i="2"/>
  <c r="K4733" i="2"/>
  <c r="K4741" i="2"/>
  <c r="K4749" i="2"/>
  <c r="K4757" i="2"/>
  <c r="K4765" i="2"/>
  <c r="K4773" i="2"/>
  <c r="K4781" i="2"/>
  <c r="K4789" i="2"/>
  <c r="K4797" i="2"/>
  <c r="K4805" i="2"/>
  <c r="K4813" i="2"/>
  <c r="K4821" i="2"/>
  <c r="K4829" i="2"/>
  <c r="K4837" i="2"/>
  <c r="K4845" i="2"/>
  <c r="K4853" i="2"/>
  <c r="K4861" i="2"/>
  <c r="K4869" i="2"/>
  <c r="K4877" i="2"/>
  <c r="K4885" i="2"/>
  <c r="K4893" i="2"/>
  <c r="K4901" i="2"/>
  <c r="K4909" i="2"/>
  <c r="K4917" i="2"/>
  <c r="K4925" i="2"/>
  <c r="K4933" i="2"/>
  <c r="K4941" i="2"/>
  <c r="K4949" i="2"/>
  <c r="K4957" i="2"/>
  <c r="K4965" i="2"/>
  <c r="K4973" i="2"/>
  <c r="K4981" i="2"/>
  <c r="K4989" i="2"/>
  <c r="K4997" i="2"/>
  <c r="K5005" i="2"/>
  <c r="K5013" i="2"/>
  <c r="K5021" i="2"/>
  <c r="K5029" i="2"/>
  <c r="K5037" i="2"/>
  <c r="K5045" i="2"/>
  <c r="K5053" i="2"/>
  <c r="K5061" i="2"/>
  <c r="K5069" i="2"/>
  <c r="K5077" i="2"/>
  <c r="K5085" i="2"/>
  <c r="K5093" i="2"/>
  <c r="K5101" i="2"/>
  <c r="K5109" i="2"/>
  <c r="K5117" i="2"/>
  <c r="K5125" i="2"/>
  <c r="K5133" i="2"/>
  <c r="K5141" i="2"/>
  <c r="K5149" i="2"/>
  <c r="K5157" i="2"/>
  <c r="K5165" i="2"/>
  <c r="K5173" i="2"/>
  <c r="K5181" i="2"/>
  <c r="K5189" i="2"/>
  <c r="K5197" i="2"/>
  <c r="K5205" i="2"/>
  <c r="K5213" i="2"/>
  <c r="K5221" i="2"/>
  <c r="K5229" i="2"/>
  <c r="K5237" i="2"/>
  <c r="K5245" i="2"/>
  <c r="K5253" i="2"/>
  <c r="K5261" i="2"/>
  <c r="K5269" i="2"/>
  <c r="K5277" i="2"/>
  <c r="K5285" i="2"/>
  <c r="K5293" i="2"/>
  <c r="K13" i="2"/>
  <c r="K26" i="2"/>
  <c r="K41" i="2"/>
  <c r="K56" i="2"/>
  <c r="K69" i="2"/>
  <c r="K83" i="2"/>
  <c r="K98" i="2"/>
  <c r="K112" i="2"/>
  <c r="K127" i="2"/>
  <c r="K141" i="2"/>
  <c r="K154" i="2"/>
  <c r="K169" i="2"/>
  <c r="K184" i="2"/>
  <c r="K197" i="2"/>
  <c r="K211" i="2"/>
  <c r="K226" i="2"/>
  <c r="K240" i="2"/>
  <c r="K255" i="2"/>
  <c r="K269" i="2"/>
  <c r="K282" i="2"/>
  <c r="K297" i="2"/>
  <c r="K312" i="2"/>
  <c r="K325" i="2"/>
  <c r="K339" i="2"/>
  <c r="K354" i="2"/>
  <c r="K368" i="2"/>
  <c r="K383" i="2"/>
  <c r="K397" i="2"/>
  <c r="K410" i="2"/>
  <c r="K425" i="2"/>
  <c r="K440" i="2"/>
  <c r="K453" i="2"/>
  <c r="K467" i="2"/>
  <c r="K482" i="2"/>
  <c r="K496" i="2"/>
  <c r="K511" i="2"/>
  <c r="K525" i="2"/>
  <c r="K538" i="2"/>
  <c r="K553" i="2"/>
  <c r="K568" i="2"/>
  <c r="K581" i="2"/>
  <c r="K595" i="2"/>
  <c r="K610" i="2"/>
  <c r="K624" i="2"/>
  <c r="K639" i="2"/>
  <c r="K653" i="2"/>
  <c r="K666" i="2"/>
  <c r="K681" i="2"/>
  <c r="K696" i="2"/>
  <c r="K709" i="2"/>
  <c r="K723" i="2"/>
  <c r="K738" i="2"/>
  <c r="K752" i="2"/>
  <c r="K767" i="2"/>
  <c r="K781" i="2"/>
  <c r="K794" i="2"/>
  <c r="K809" i="2"/>
  <c r="K824" i="2"/>
  <c r="K837" i="2"/>
  <c r="K851" i="2"/>
  <c r="K866" i="2"/>
  <c r="K880" i="2"/>
  <c r="K895" i="2"/>
  <c r="K909" i="2"/>
  <c r="K922" i="2"/>
  <c r="K937" i="2"/>
  <c r="K952" i="2"/>
  <c r="K965" i="2"/>
  <c r="K979" i="2"/>
  <c r="K994" i="2"/>
  <c r="K1008" i="2"/>
  <c r="K1023" i="2"/>
  <c r="K1037" i="2"/>
  <c r="K1050" i="2"/>
  <c r="K1065" i="2"/>
  <c r="K1080" i="2"/>
  <c r="K1093" i="2"/>
  <c r="K1107" i="2"/>
  <c r="K1122" i="2"/>
  <c r="K1136" i="2"/>
  <c r="K1151" i="2"/>
  <c r="K1165" i="2"/>
  <c r="K1178" i="2"/>
  <c r="K1193" i="2"/>
  <c r="K1208" i="2"/>
  <c r="K1221" i="2"/>
  <c r="K1235" i="2"/>
  <c r="K1250" i="2"/>
  <c r="K1264" i="2"/>
  <c r="K1279" i="2"/>
  <c r="K1293" i="2"/>
  <c r="K1306" i="2"/>
  <c r="K1321" i="2"/>
  <c r="K1336" i="2"/>
  <c r="K1349" i="2"/>
  <c r="K1363" i="2"/>
  <c r="K1378" i="2"/>
  <c r="K1392" i="2"/>
  <c r="K1407" i="2"/>
  <c r="K1421" i="2"/>
  <c r="K1434" i="2"/>
  <c r="K1449" i="2"/>
  <c r="K1464" i="2"/>
  <c r="K1477" i="2"/>
  <c r="K1491" i="2"/>
  <c r="K1506" i="2"/>
  <c r="K1520" i="2"/>
  <c r="K1535" i="2"/>
  <c r="K1549" i="2"/>
  <c r="K1562" i="2"/>
  <c r="K1577" i="2"/>
  <c r="K1592" i="2"/>
  <c r="K1605" i="2"/>
  <c r="K1619" i="2"/>
  <c r="K1634" i="2"/>
  <c r="K1648" i="2"/>
  <c r="K1663" i="2"/>
  <c r="K1677" i="2"/>
  <c r="K1690" i="2"/>
  <c r="K1704" i="2"/>
  <c r="K1716" i="2"/>
  <c r="K1728" i="2"/>
  <c r="K1740" i="2"/>
  <c r="K1753" i="2"/>
  <c r="K1764" i="2"/>
  <c r="K1777" i="2"/>
  <c r="K1789" i="2"/>
  <c r="K1801" i="2"/>
  <c r="K1813" i="2"/>
  <c r="K1826" i="2"/>
  <c r="K1837" i="2"/>
  <c r="K1850" i="2"/>
  <c r="K1863" i="2"/>
  <c r="K1874" i="2"/>
  <c r="K1887" i="2"/>
  <c r="K1899" i="2"/>
  <c r="K1911" i="2"/>
  <c r="K1923" i="2"/>
  <c r="K1936" i="2"/>
  <c r="K1947" i="2"/>
  <c r="K1960" i="2"/>
  <c r="K1972" i="2"/>
  <c r="K1984" i="2"/>
  <c r="K1996" i="2"/>
  <c r="K2009" i="2"/>
  <c r="K2020" i="2"/>
  <c r="K2033" i="2"/>
  <c r="K2045" i="2"/>
  <c r="K2057" i="2"/>
  <c r="K2069" i="2"/>
  <c r="K2082" i="2"/>
  <c r="K2093" i="2"/>
  <c r="K2106" i="2"/>
  <c r="K2119" i="2"/>
  <c r="K2130" i="2"/>
  <c r="K2143" i="2"/>
  <c r="K2155" i="2"/>
  <c r="K2167" i="2"/>
  <c r="K2179" i="2"/>
  <c r="K2192" i="2"/>
  <c r="K2203" i="2"/>
  <c r="K2216" i="2"/>
  <c r="K2228" i="2"/>
  <c r="K2240" i="2"/>
  <c r="K2252" i="2"/>
  <c r="K2265" i="2"/>
  <c r="K2276" i="2"/>
  <c r="K2289" i="2"/>
  <c r="K2301" i="2"/>
  <c r="K2313" i="2"/>
  <c r="K2325" i="2"/>
  <c r="K2338" i="2"/>
  <c r="K2349" i="2"/>
  <c r="K2362" i="2"/>
  <c r="K2375" i="2"/>
  <c r="K2386" i="2"/>
  <c r="K2399" i="2"/>
  <c r="K2411" i="2"/>
  <c r="K2423" i="2"/>
  <c r="K2435" i="2"/>
  <c r="K2448" i="2"/>
  <c r="K2459" i="2"/>
  <c r="K2472" i="2"/>
  <c r="K2484" i="2"/>
  <c r="K2496" i="2"/>
  <c r="K2508" i="2"/>
  <c r="K2521" i="2"/>
  <c r="K2532" i="2"/>
  <c r="K2545" i="2"/>
  <c r="K2557" i="2"/>
  <c r="K2569" i="2"/>
  <c r="K2581" i="2"/>
  <c r="K2594" i="2"/>
  <c r="K2605" i="2"/>
  <c r="K2618" i="2"/>
  <c r="K2631" i="2"/>
  <c r="K2642" i="2"/>
  <c r="K2655" i="2"/>
  <c r="K2667" i="2"/>
  <c r="K2679" i="2"/>
  <c r="K2691" i="2"/>
  <c r="K2704" i="2"/>
  <c r="K2715" i="2"/>
  <c r="K2728" i="2"/>
  <c r="K2740" i="2"/>
  <c r="K2752" i="2"/>
  <c r="K2764" i="2"/>
  <c r="K2775" i="2"/>
  <c r="K2785" i="2"/>
  <c r="K2796" i="2"/>
  <c r="K2807" i="2"/>
  <c r="K2817" i="2"/>
  <c r="K2828" i="2"/>
  <c r="K2839" i="2"/>
  <c r="K2849" i="2"/>
  <c r="K2860" i="2"/>
  <c r="K2871" i="2"/>
  <c r="K2881" i="2"/>
  <c r="K2892" i="2"/>
  <c r="K2903" i="2"/>
  <c r="K2913" i="2"/>
  <c r="K2924" i="2"/>
  <c r="K2935" i="2"/>
  <c r="K2945" i="2"/>
  <c r="K2956" i="2"/>
  <c r="K2967" i="2"/>
  <c r="K2977" i="2"/>
  <c r="K2988" i="2"/>
  <c r="K2999" i="2"/>
  <c r="K3009" i="2"/>
  <c r="K3020" i="2"/>
  <c r="K3031" i="2"/>
  <c r="K3041" i="2"/>
  <c r="K3052" i="2"/>
  <c r="K3063" i="2"/>
  <c r="K3073" i="2"/>
  <c r="K3084" i="2"/>
  <c r="K3095" i="2"/>
  <c r="K3105" i="2"/>
  <c r="K3116" i="2"/>
  <c r="K3127" i="2"/>
  <c r="K3137" i="2"/>
  <c r="K3148" i="2"/>
  <c r="K3159" i="2"/>
  <c r="K3169" i="2"/>
  <c r="K3180" i="2"/>
  <c r="K3191" i="2"/>
  <c r="K3201" i="2"/>
  <c r="K3212" i="2"/>
  <c r="K3223" i="2"/>
  <c r="K3233" i="2"/>
  <c r="K3244" i="2"/>
  <c r="K3255" i="2"/>
  <c r="K3265" i="2"/>
  <c r="K3276" i="2"/>
  <c r="K3287" i="2"/>
  <c r="K3297" i="2"/>
  <c r="K3308" i="2"/>
  <c r="K3319" i="2"/>
  <c r="K3329" i="2"/>
  <c r="K3340" i="2"/>
  <c r="K3351" i="2"/>
  <c r="K3361" i="2"/>
  <c r="K3372" i="2"/>
  <c r="K3383" i="2"/>
  <c r="K3393" i="2"/>
  <c r="K3404" i="2"/>
  <c r="K3415" i="2"/>
  <c r="K3425" i="2"/>
  <c r="K3436" i="2"/>
  <c r="K3447" i="2"/>
  <c r="K3457" i="2"/>
  <c r="K3468" i="2"/>
  <c r="K3479" i="2"/>
  <c r="K3489" i="2"/>
  <c r="K3500" i="2"/>
  <c r="K3511" i="2"/>
  <c r="K3521" i="2"/>
  <c r="K3532" i="2"/>
  <c r="K3543" i="2"/>
  <c r="K3553" i="2"/>
  <c r="K3564" i="2"/>
  <c r="K3575" i="2"/>
  <c r="K3585" i="2"/>
  <c r="K3596" i="2"/>
  <c r="K3607" i="2"/>
  <c r="K3617" i="2"/>
  <c r="K3628" i="2"/>
  <c r="K3639" i="2"/>
  <c r="K3649" i="2"/>
  <c r="K3660" i="2"/>
  <c r="K3671" i="2"/>
  <c r="K3681" i="2"/>
  <c r="K3692" i="2"/>
  <c r="K3703" i="2"/>
  <c r="K3713" i="2"/>
  <c r="K3724" i="2"/>
  <c r="K3735" i="2"/>
  <c r="K3745" i="2"/>
  <c r="K3756" i="2"/>
  <c r="K3767" i="2"/>
  <c r="K3777" i="2"/>
  <c r="K3788" i="2"/>
  <c r="K3799" i="2"/>
  <c r="K3809" i="2"/>
  <c r="K3820" i="2"/>
  <c r="K3831" i="2"/>
  <c r="K3841" i="2"/>
  <c r="K3852" i="2"/>
  <c r="K3863" i="2"/>
  <c r="K3873" i="2"/>
  <c r="K3884" i="2"/>
  <c r="K3895" i="2"/>
  <c r="K3905" i="2"/>
  <c r="K3916" i="2"/>
  <c r="K3927" i="2"/>
  <c r="K3937" i="2"/>
  <c r="K3948" i="2"/>
  <c r="K3959" i="2"/>
  <c r="K3969" i="2"/>
  <c r="K3980" i="2"/>
  <c r="K3991" i="2"/>
  <c r="K4000" i="2"/>
  <c r="K4009" i="2"/>
  <c r="K4018" i="2"/>
  <c r="K4027" i="2"/>
  <c r="K4036" i="2"/>
  <c r="K4046" i="2"/>
  <c r="K4055" i="2"/>
  <c r="K4064" i="2"/>
  <c r="K4073" i="2"/>
  <c r="K4082" i="2"/>
  <c r="K4091" i="2"/>
  <c r="K4100" i="2"/>
  <c r="K4110" i="2"/>
  <c r="K4119" i="2"/>
  <c r="K4128" i="2"/>
  <c r="K4137" i="2"/>
  <c r="K4146" i="2"/>
  <c r="K4155" i="2"/>
  <c r="K4164" i="2"/>
  <c r="K4174" i="2"/>
  <c r="K4183" i="2"/>
  <c r="K4192" i="2"/>
  <c r="K4201" i="2"/>
  <c r="K4210" i="2"/>
  <c r="K4219" i="2"/>
  <c r="K4228" i="2"/>
  <c r="K4238" i="2"/>
  <c r="K4247" i="2"/>
  <c r="K4256" i="2"/>
  <c r="K4265" i="2"/>
  <c r="K4274" i="2"/>
  <c r="K4283" i="2"/>
  <c r="K4292" i="2"/>
  <c r="K4302" i="2"/>
  <c r="K4311" i="2"/>
  <c r="K4320" i="2"/>
  <c r="K4329" i="2"/>
  <c r="K4338" i="2"/>
  <c r="K4347" i="2"/>
  <c r="K4356" i="2"/>
  <c r="K4366" i="2"/>
  <c r="K4375" i="2"/>
  <c r="K4384" i="2"/>
  <c r="K4393" i="2"/>
  <c r="K4402" i="2"/>
  <c r="K4411" i="2"/>
  <c r="K4420" i="2"/>
  <c r="K4430" i="2"/>
  <c r="K4439" i="2"/>
  <c r="K4448" i="2"/>
  <c r="K4457" i="2"/>
  <c r="K4466" i="2"/>
  <c r="K4475" i="2"/>
  <c r="K4484" i="2"/>
  <c r="K4494" i="2"/>
  <c r="K4503" i="2"/>
  <c r="K4512" i="2"/>
  <c r="K4521" i="2"/>
  <c r="K4530" i="2"/>
  <c r="K4539" i="2"/>
  <c r="K4548" i="2"/>
  <c r="K4558" i="2"/>
  <c r="K4567" i="2"/>
  <c r="K4576" i="2"/>
  <c r="K4585" i="2"/>
  <c r="K4594" i="2"/>
  <c r="K4603" i="2"/>
  <c r="K4612" i="2"/>
  <c r="K4622" i="2"/>
  <c r="K4631" i="2"/>
  <c r="K4640" i="2"/>
  <c r="K4649" i="2"/>
  <c r="K4658" i="2"/>
  <c r="K4667" i="2"/>
  <c r="K4676" i="2"/>
  <c r="K4686" i="2"/>
  <c r="K4695" i="2"/>
  <c r="K4704" i="2"/>
  <c r="K4713" i="2"/>
  <c r="K4722" i="2"/>
  <c r="K4731" i="2"/>
  <c r="K4740" i="2"/>
  <c r="K4750" i="2"/>
  <c r="K4759" i="2"/>
  <c r="K4768" i="2"/>
  <c r="K4777" i="2"/>
  <c r="K4786" i="2"/>
  <c r="K4795" i="2"/>
  <c r="K4804" i="2"/>
  <c r="K4814" i="2"/>
  <c r="K4823" i="2"/>
  <c r="K4832" i="2"/>
  <c r="K4841" i="2"/>
  <c r="K4850" i="2"/>
  <c r="K4859" i="2"/>
  <c r="K4868" i="2"/>
  <c r="K4878" i="2"/>
  <c r="K4887" i="2"/>
  <c r="K4896" i="2"/>
  <c r="K4905" i="2"/>
  <c r="K4914" i="2"/>
  <c r="K4923" i="2"/>
  <c r="K4932" i="2"/>
  <c r="K4942" i="2"/>
  <c r="K4951" i="2"/>
  <c r="K4960" i="2"/>
  <c r="K4969" i="2"/>
  <c r="K4978" i="2"/>
  <c r="K4987" i="2"/>
  <c r="K4996" i="2"/>
  <c r="K5006" i="2"/>
  <c r="K5015" i="2"/>
  <c r="K5024" i="2"/>
  <c r="K5033" i="2"/>
  <c r="K5042" i="2"/>
  <c r="K5051" i="2"/>
  <c r="K5060" i="2"/>
  <c r="K5070" i="2"/>
  <c r="K5079" i="2"/>
  <c r="K5088" i="2"/>
  <c r="K5097" i="2"/>
  <c r="K5106" i="2"/>
  <c r="K5115" i="2"/>
  <c r="K5124" i="2"/>
  <c r="K5134" i="2"/>
  <c r="K5143" i="2"/>
  <c r="K5152" i="2"/>
  <c r="K5161" i="2"/>
  <c r="K5170" i="2"/>
  <c r="K5179" i="2"/>
  <c r="K5188" i="2"/>
  <c r="K5198" i="2"/>
  <c r="K5207" i="2"/>
  <c r="K5216" i="2"/>
  <c r="K5225" i="2"/>
  <c r="K5234" i="2"/>
  <c r="K5243" i="2"/>
  <c r="K5252" i="2"/>
  <c r="K5262" i="2"/>
  <c r="K5271" i="2"/>
  <c r="K5280" i="2"/>
  <c r="K5289" i="2"/>
  <c r="K5298" i="2"/>
  <c r="K5306" i="2"/>
  <c r="K5314" i="2"/>
  <c r="K5322" i="2"/>
  <c r="K5330" i="2"/>
  <c r="K5338" i="2"/>
  <c r="K5346" i="2"/>
  <c r="K5354" i="2"/>
  <c r="K5362" i="2"/>
  <c r="K5370" i="2"/>
  <c r="K5378" i="2"/>
  <c r="K5386" i="2"/>
  <c r="K5394" i="2"/>
  <c r="K5402" i="2"/>
  <c r="K5410" i="2"/>
  <c r="K5418" i="2"/>
  <c r="K5426" i="2"/>
  <c r="K5434" i="2"/>
  <c r="K5442" i="2"/>
  <c r="K5450" i="2"/>
  <c r="K5458" i="2"/>
  <c r="K5466" i="2"/>
  <c r="K5474" i="2"/>
  <c r="K5482" i="2"/>
  <c r="K5490" i="2"/>
  <c r="K5498" i="2"/>
  <c r="K5506" i="2"/>
  <c r="K5514" i="2"/>
  <c r="K5522" i="2"/>
  <c r="K5530" i="2"/>
  <c r="K5538" i="2"/>
  <c r="K5546" i="2"/>
  <c r="K5554" i="2"/>
  <c r="K5562" i="2"/>
  <c r="K5570" i="2"/>
  <c r="K5578" i="2"/>
  <c r="K5586" i="2"/>
  <c r="K5594" i="2"/>
  <c r="K5602" i="2"/>
  <c r="K5610" i="2"/>
  <c r="K5618" i="2"/>
  <c r="K5626" i="2"/>
  <c r="K5634" i="2"/>
  <c r="K5642" i="2"/>
  <c r="K5650" i="2"/>
  <c r="K5658" i="2"/>
  <c r="K5666" i="2"/>
  <c r="K5674" i="2"/>
  <c r="K5682" i="2"/>
  <c r="K5690" i="2"/>
  <c r="K5698" i="2"/>
  <c r="K5706" i="2"/>
  <c r="K5714" i="2"/>
  <c r="K5722" i="2"/>
  <c r="K5730" i="2"/>
  <c r="K5738" i="2"/>
  <c r="K5746" i="2"/>
  <c r="K2" i="2"/>
  <c r="K16" i="2"/>
  <c r="K31" i="2"/>
  <c r="K45" i="2"/>
  <c r="K58" i="2"/>
  <c r="K73" i="2"/>
  <c r="K88" i="2"/>
  <c r="K101" i="2"/>
  <c r="K115" i="2"/>
  <c r="K130" i="2"/>
  <c r="K144" i="2"/>
  <c r="K159" i="2"/>
  <c r="K173" i="2"/>
  <c r="K186" i="2"/>
  <c r="K201" i="2"/>
  <c r="K216" i="2"/>
  <c r="K229" i="2"/>
  <c r="K243" i="2"/>
  <c r="K258" i="2"/>
  <c r="K272" i="2"/>
  <c r="K287" i="2"/>
  <c r="K301" i="2"/>
  <c r="K314" i="2"/>
  <c r="K329" i="2"/>
  <c r="K344" i="2"/>
  <c r="K357" i="2"/>
  <c r="K371" i="2"/>
  <c r="K386" i="2"/>
  <c r="K400" i="2"/>
  <c r="K415" i="2"/>
  <c r="K429" i="2"/>
  <c r="K442" i="2"/>
  <c r="K457" i="2"/>
  <c r="K472" i="2"/>
  <c r="K485" i="2"/>
  <c r="K499" i="2"/>
  <c r="K514" i="2"/>
  <c r="K528" i="2"/>
  <c r="K543" i="2"/>
  <c r="K557" i="2"/>
  <c r="K570" i="2"/>
  <c r="K585" i="2"/>
  <c r="K600" i="2"/>
  <c r="K613" i="2"/>
  <c r="K627" i="2"/>
  <c r="K642" i="2"/>
  <c r="K656" i="2"/>
  <c r="K671" i="2"/>
  <c r="K685" i="2"/>
  <c r="K698" i="2"/>
  <c r="K713" i="2"/>
  <c r="K728" i="2"/>
  <c r="K741" i="2"/>
  <c r="K755" i="2"/>
  <c r="K770" i="2"/>
  <c r="K784" i="2"/>
  <c r="K799" i="2"/>
  <c r="K813" i="2"/>
  <c r="K826" i="2"/>
  <c r="K841" i="2"/>
  <c r="K856" i="2"/>
  <c r="K869" i="2"/>
  <c r="K883" i="2"/>
  <c r="K898" i="2"/>
  <c r="K912" i="2"/>
  <c r="K927" i="2"/>
  <c r="K941" i="2"/>
  <c r="K954" i="2"/>
  <c r="K969" i="2"/>
  <c r="K984" i="2"/>
  <c r="K997" i="2"/>
  <c r="K1011" i="2"/>
  <c r="K1026" i="2"/>
  <c r="K1040" i="2"/>
  <c r="K1055" i="2"/>
  <c r="K1069" i="2"/>
  <c r="K1082" i="2"/>
  <c r="K1097" i="2"/>
  <c r="K1112" i="2"/>
  <c r="K1125" i="2"/>
  <c r="K1139" i="2"/>
  <c r="K1154" i="2"/>
  <c r="K1168" i="2"/>
  <c r="K1183" i="2"/>
  <c r="K1197" i="2"/>
  <c r="K1210" i="2"/>
  <c r="K1225" i="2"/>
  <c r="K1240" i="2"/>
  <c r="K1253" i="2"/>
  <c r="K1267" i="2"/>
  <c r="K1282" i="2"/>
  <c r="K1296" i="2"/>
  <c r="K1311" i="2"/>
  <c r="K1325" i="2"/>
  <c r="K1338" i="2"/>
  <c r="K1353" i="2"/>
  <c r="K1368" i="2"/>
  <c r="K1381" i="2"/>
  <c r="K1395" i="2"/>
  <c r="K1410" i="2"/>
  <c r="K1424" i="2"/>
  <c r="K1439" i="2"/>
  <c r="K1453" i="2"/>
  <c r="K1466" i="2"/>
  <c r="K1481" i="2"/>
  <c r="K1496" i="2"/>
  <c r="K1509" i="2"/>
  <c r="K1523" i="2"/>
  <c r="K1538" i="2"/>
  <c r="K1552" i="2"/>
  <c r="K1567" i="2"/>
  <c r="K1581" i="2"/>
  <c r="K1594" i="2"/>
  <c r="K1609" i="2"/>
  <c r="K1624" i="2"/>
  <c r="K1637" i="2"/>
  <c r="K1651" i="2"/>
  <c r="K1666" i="2"/>
  <c r="K1680" i="2"/>
  <c r="K1695" i="2"/>
  <c r="K1707" i="2"/>
  <c r="K1719" i="2"/>
  <c r="K1731" i="2"/>
  <c r="K1744" i="2"/>
  <c r="K1755" i="2"/>
  <c r="K1768" i="2"/>
  <c r="K1780" i="2"/>
  <c r="K1792" i="2"/>
  <c r="K1804" i="2"/>
  <c r="K1817" i="2"/>
  <c r="K1828" i="2"/>
  <c r="K1841" i="2"/>
  <c r="K1853" i="2"/>
  <c r="K1865" i="2"/>
  <c r="K1877" i="2"/>
  <c r="K1890" i="2"/>
  <c r="K1901" i="2"/>
  <c r="K1914" i="2"/>
  <c r="K1927" i="2"/>
  <c r="K1938" i="2"/>
  <c r="K1951" i="2"/>
  <c r="K1963" i="2"/>
  <c r="K1975" i="2"/>
  <c r="K1987" i="2"/>
  <c r="K2000" i="2"/>
  <c r="K2011" i="2"/>
  <c r="K2024" i="2"/>
  <c r="K2036" i="2"/>
  <c r="K2048" i="2"/>
  <c r="K2060" i="2"/>
  <c r="K2073" i="2"/>
  <c r="K2084" i="2"/>
  <c r="K2097" i="2"/>
  <c r="K2109" i="2"/>
  <c r="K2121" i="2"/>
  <c r="K2133" i="2"/>
  <c r="K2146" i="2"/>
  <c r="K2157" i="2"/>
  <c r="K2170" i="2"/>
  <c r="K2183" i="2"/>
  <c r="K2194" i="2"/>
  <c r="K2207" i="2"/>
  <c r="K2219" i="2"/>
  <c r="K2231" i="2"/>
  <c r="K2243" i="2"/>
  <c r="K2256" i="2"/>
  <c r="K2267" i="2"/>
  <c r="K2280" i="2"/>
  <c r="K2292" i="2"/>
  <c r="K2304" i="2"/>
  <c r="K2316" i="2"/>
  <c r="K2329" i="2"/>
  <c r="K2340" i="2"/>
  <c r="K2353" i="2"/>
  <c r="K2365" i="2"/>
  <c r="K2377" i="2"/>
  <c r="K2389" i="2"/>
  <c r="K2402" i="2"/>
  <c r="K2413" i="2"/>
  <c r="K2426" i="2"/>
  <c r="K2439" i="2"/>
  <c r="K2450" i="2"/>
  <c r="K2463" i="2"/>
  <c r="K2475" i="2"/>
  <c r="K2487" i="2"/>
  <c r="K2499" i="2"/>
  <c r="K2512" i="2"/>
  <c r="K2523" i="2"/>
  <c r="K2536" i="2"/>
  <c r="K2548" i="2"/>
  <c r="K2560" i="2"/>
  <c r="K2572" i="2"/>
  <c r="K2585" i="2"/>
  <c r="K2596" i="2"/>
  <c r="K2609" i="2"/>
  <c r="K2621" i="2"/>
  <c r="K2633" i="2"/>
  <c r="K2645" i="2"/>
  <c r="K2658" i="2"/>
  <c r="K2669" i="2"/>
  <c r="K2682" i="2"/>
  <c r="K2695" i="2"/>
  <c r="K2706" i="2"/>
  <c r="K2719" i="2"/>
  <c r="K2731" i="2"/>
  <c r="K2743" i="2"/>
  <c r="K2755" i="2"/>
  <c r="K2767" i="2"/>
  <c r="K2777" i="2"/>
  <c r="K2788" i="2"/>
  <c r="K2799" i="2"/>
  <c r="K2809" i="2"/>
  <c r="K2820" i="2"/>
  <c r="K2831" i="2"/>
  <c r="K2841" i="2"/>
  <c r="K2852" i="2"/>
  <c r="K2863" i="2"/>
  <c r="K2873" i="2"/>
  <c r="K2884" i="2"/>
  <c r="K2895" i="2"/>
  <c r="K2905" i="2"/>
  <c r="K2916" i="2"/>
  <c r="K2927" i="2"/>
  <c r="K2937" i="2"/>
  <c r="K2948" i="2"/>
  <c r="K2959" i="2"/>
  <c r="K2969" i="2"/>
  <c r="K2980" i="2"/>
  <c r="K2991" i="2"/>
  <c r="K3001" i="2"/>
  <c r="K3012" i="2"/>
  <c r="K3023" i="2"/>
  <c r="K3033" i="2"/>
  <c r="K3044" i="2"/>
  <c r="K3055" i="2"/>
  <c r="K3065" i="2"/>
  <c r="K3076" i="2"/>
  <c r="K3087" i="2"/>
  <c r="K3097" i="2"/>
  <c r="K3108" i="2"/>
  <c r="K3119" i="2"/>
  <c r="K3129" i="2"/>
  <c r="K3140" i="2"/>
  <c r="K3151" i="2"/>
  <c r="K3161" i="2"/>
  <c r="K3172" i="2"/>
  <c r="K3183" i="2"/>
  <c r="K3193" i="2"/>
  <c r="K3204" i="2"/>
  <c r="K3215" i="2"/>
  <c r="K3225" i="2"/>
  <c r="K3236" i="2"/>
  <c r="K3247" i="2"/>
  <c r="K3257" i="2"/>
  <c r="K3268" i="2"/>
  <c r="K3279" i="2"/>
  <c r="K3289" i="2"/>
  <c r="K3300" i="2"/>
  <c r="K3311" i="2"/>
  <c r="K3321" i="2"/>
  <c r="K3332" i="2"/>
  <c r="K3343" i="2"/>
  <c r="K3353" i="2"/>
  <c r="K3364" i="2"/>
  <c r="K3375" i="2"/>
  <c r="K3385" i="2"/>
  <c r="K3396" i="2"/>
  <c r="K3407" i="2"/>
  <c r="K3417" i="2"/>
  <c r="K3428" i="2"/>
  <c r="K3439" i="2"/>
  <c r="K3449" i="2"/>
  <c r="K3460" i="2"/>
  <c r="K3471" i="2"/>
  <c r="K3481" i="2"/>
  <c r="K3492" i="2"/>
  <c r="K3503" i="2"/>
  <c r="K3513" i="2"/>
  <c r="K3524" i="2"/>
  <c r="K3535" i="2"/>
  <c r="K3545" i="2"/>
  <c r="K3556" i="2"/>
  <c r="K3567" i="2"/>
  <c r="K3577" i="2"/>
  <c r="K3588" i="2"/>
  <c r="K3599" i="2"/>
  <c r="K3609" i="2"/>
  <c r="K3620" i="2"/>
  <c r="K3631" i="2"/>
  <c r="K3641" i="2"/>
  <c r="K3652" i="2"/>
  <c r="K3663" i="2"/>
  <c r="K3673" i="2"/>
  <c r="K3684" i="2"/>
  <c r="K3695" i="2"/>
  <c r="K3705" i="2"/>
  <c r="K3716" i="2"/>
  <c r="K3727" i="2"/>
  <c r="K3737" i="2"/>
  <c r="K3748" i="2"/>
  <c r="K3759" i="2"/>
  <c r="K3769" i="2"/>
  <c r="K3780" i="2"/>
  <c r="K3791" i="2"/>
  <c r="K3801" i="2"/>
  <c r="K3812" i="2"/>
  <c r="K3823" i="2"/>
  <c r="K3833" i="2"/>
  <c r="K3844" i="2"/>
  <c r="K3855" i="2"/>
  <c r="K3865" i="2"/>
  <c r="K3876" i="2"/>
  <c r="K3887" i="2"/>
  <c r="K3897" i="2"/>
  <c r="K3908" i="2"/>
  <c r="K3919" i="2"/>
  <c r="K3929" i="2"/>
  <c r="K3940" i="2"/>
  <c r="K3951" i="2"/>
  <c r="K3961" i="2"/>
  <c r="K3972" i="2"/>
  <c r="K3983" i="2"/>
  <c r="K3993" i="2"/>
  <c r="K4002" i="2"/>
  <c r="K4011" i="2"/>
  <c r="K4020" i="2"/>
  <c r="K4030" i="2"/>
  <c r="K4039" i="2"/>
  <c r="K4048" i="2"/>
  <c r="K4057" i="2"/>
  <c r="K4066" i="2"/>
  <c r="K4075" i="2"/>
  <c r="K4084" i="2"/>
  <c r="K4094" i="2"/>
  <c r="K4103" i="2"/>
  <c r="K4112" i="2"/>
  <c r="K4121" i="2"/>
  <c r="K4130" i="2"/>
  <c r="K4139" i="2"/>
  <c r="K4148" i="2"/>
  <c r="K4158" i="2"/>
  <c r="K4167" i="2"/>
  <c r="K4176" i="2"/>
  <c r="K4185" i="2"/>
  <c r="K4194" i="2"/>
  <c r="K4203" i="2"/>
  <c r="K4212" i="2"/>
  <c r="K4222" i="2"/>
  <c r="K4231" i="2"/>
  <c r="K4240" i="2"/>
  <c r="K4249" i="2"/>
  <c r="K4258" i="2"/>
  <c r="K4267" i="2"/>
  <c r="K4276" i="2"/>
  <c r="K4286" i="2"/>
  <c r="K4295" i="2"/>
  <c r="K4304" i="2"/>
  <c r="K4313" i="2"/>
  <c r="K4322" i="2"/>
  <c r="K4331" i="2"/>
  <c r="K4340" i="2"/>
  <c r="K4350" i="2"/>
  <c r="K4359" i="2"/>
  <c r="K4368" i="2"/>
  <c r="K4377" i="2"/>
  <c r="K4386" i="2"/>
  <c r="K4395" i="2"/>
  <c r="K4404" i="2"/>
  <c r="K4414" i="2"/>
  <c r="K4423" i="2"/>
  <c r="K4432" i="2"/>
  <c r="K4441" i="2"/>
  <c r="K4450" i="2"/>
  <c r="K4459" i="2"/>
  <c r="K4468" i="2"/>
  <c r="K4478" i="2"/>
  <c r="K4487" i="2"/>
  <c r="K4496" i="2"/>
  <c r="K4505" i="2"/>
  <c r="K4514" i="2"/>
  <c r="K4523" i="2"/>
  <c r="K4532" i="2"/>
  <c r="K4542" i="2"/>
  <c r="K4551" i="2"/>
  <c r="K4560" i="2"/>
  <c r="K4569" i="2"/>
  <c r="K4578" i="2"/>
  <c r="K4587" i="2"/>
  <c r="K4596" i="2"/>
  <c r="K4606" i="2"/>
  <c r="K4615" i="2"/>
  <c r="K4624" i="2"/>
  <c r="K4633" i="2"/>
  <c r="K4642" i="2"/>
  <c r="K4651" i="2"/>
  <c r="K4660" i="2"/>
  <c r="K4670" i="2"/>
  <c r="K4679" i="2"/>
  <c r="K4688" i="2"/>
  <c r="K4697" i="2"/>
  <c r="K4706" i="2"/>
  <c r="K4715" i="2"/>
  <c r="K4724" i="2"/>
  <c r="K4734" i="2"/>
  <c r="K4743" i="2"/>
  <c r="K4752" i="2"/>
  <c r="K4761" i="2"/>
  <c r="K4770" i="2"/>
  <c r="K4779" i="2"/>
  <c r="K4788" i="2"/>
  <c r="K4798" i="2"/>
  <c r="K4807" i="2"/>
  <c r="K4816" i="2"/>
  <c r="K4825" i="2"/>
  <c r="K4834" i="2"/>
  <c r="K4843" i="2"/>
  <c r="K4852" i="2"/>
  <c r="K4862" i="2"/>
  <c r="K4871" i="2"/>
  <c r="K4880" i="2"/>
  <c r="K4889" i="2"/>
  <c r="K4898" i="2"/>
  <c r="K4907" i="2"/>
  <c r="K4916" i="2"/>
  <c r="K4926" i="2"/>
  <c r="K4935" i="2"/>
  <c r="K4944" i="2"/>
  <c r="K4953" i="2"/>
  <c r="K4962" i="2"/>
  <c r="K4971" i="2"/>
  <c r="K4980" i="2"/>
  <c r="K4990" i="2"/>
  <c r="K4999" i="2"/>
  <c r="K5008" i="2"/>
  <c r="K5017" i="2"/>
  <c r="K5026" i="2"/>
  <c r="K5035" i="2"/>
  <c r="K5044" i="2"/>
  <c r="K5054" i="2"/>
  <c r="K5063" i="2"/>
  <c r="K5072" i="2"/>
  <c r="K5081" i="2"/>
  <c r="K5090" i="2"/>
  <c r="K5099" i="2"/>
  <c r="K5108" i="2"/>
  <c r="K5118" i="2"/>
  <c r="K5127" i="2"/>
  <c r="K5136" i="2"/>
  <c r="K5145" i="2"/>
  <c r="K5154" i="2"/>
  <c r="K5163" i="2"/>
  <c r="K5172" i="2"/>
  <c r="K5182" i="2"/>
  <c r="K5191" i="2"/>
  <c r="K5200" i="2"/>
  <c r="K5209" i="2"/>
  <c r="K5218" i="2"/>
  <c r="K5227" i="2"/>
  <c r="K5236" i="2"/>
  <c r="K5246" i="2"/>
  <c r="K5255" i="2"/>
  <c r="K5264" i="2"/>
  <c r="K5273" i="2"/>
  <c r="K5282" i="2"/>
  <c r="K5291" i="2"/>
  <c r="K5300" i="2"/>
  <c r="K5308" i="2"/>
  <c r="K5316" i="2"/>
  <c r="K5324" i="2"/>
  <c r="K5332" i="2"/>
  <c r="K5340" i="2"/>
  <c r="K5348" i="2"/>
  <c r="K5356" i="2"/>
  <c r="K5364" i="2"/>
  <c r="K5372" i="2"/>
  <c r="K5380" i="2"/>
  <c r="K5388" i="2"/>
  <c r="K5396" i="2"/>
  <c r="K5404" i="2"/>
  <c r="K5412" i="2"/>
  <c r="K5420" i="2"/>
  <c r="K5428" i="2"/>
  <c r="K5436" i="2"/>
  <c r="K5444" i="2"/>
  <c r="K5452" i="2"/>
  <c r="K5460" i="2"/>
  <c r="K5468" i="2"/>
  <c r="K5476" i="2"/>
  <c r="K5484" i="2"/>
  <c r="K5492" i="2"/>
  <c r="K5500" i="2"/>
  <c r="K5508" i="2"/>
  <c r="K5516" i="2"/>
  <c r="K5524" i="2"/>
  <c r="K5532" i="2"/>
  <c r="K5540" i="2"/>
  <c r="K5548" i="2"/>
  <c r="K5556" i="2"/>
  <c r="K5564" i="2"/>
  <c r="K5572" i="2"/>
  <c r="K5580" i="2"/>
  <c r="K5588" i="2"/>
  <c r="K5596" i="2"/>
  <c r="K5604" i="2"/>
  <c r="K5612" i="2"/>
  <c r="K5620" i="2"/>
  <c r="K5628" i="2"/>
  <c r="K5636" i="2"/>
  <c r="K5644" i="2"/>
  <c r="K5652" i="2"/>
  <c r="K5660" i="2"/>
  <c r="K5668" i="2"/>
  <c r="K5676" i="2"/>
  <c r="K5684" i="2"/>
  <c r="K5692" i="2"/>
  <c r="K5700" i="2"/>
  <c r="K5708" i="2"/>
  <c r="K5716" i="2"/>
  <c r="K5724" i="2"/>
  <c r="K5732" i="2"/>
  <c r="K5740" i="2"/>
  <c r="K5748" i="2"/>
  <c r="K3" i="2"/>
  <c r="K17" i="2"/>
  <c r="K33" i="2"/>
  <c r="K47" i="2"/>
  <c r="K59" i="2"/>
  <c r="K75" i="2"/>
  <c r="K89" i="2"/>
  <c r="K103" i="2"/>
  <c r="K119" i="2"/>
  <c r="K131" i="2"/>
  <c r="K145" i="2"/>
  <c r="K161" i="2"/>
  <c r="K175" i="2"/>
  <c r="K187" i="2"/>
  <c r="K203" i="2"/>
  <c r="K217" i="2"/>
  <c r="K231" i="2"/>
  <c r="K247" i="2"/>
  <c r="K259" i="2"/>
  <c r="K273" i="2"/>
  <c r="K289" i="2"/>
  <c r="K303" i="2"/>
  <c r="K315" i="2"/>
  <c r="K331" i="2"/>
  <c r="K345" i="2"/>
  <c r="K359" i="2"/>
  <c r="K375" i="2"/>
  <c r="K387" i="2"/>
  <c r="K401" i="2"/>
  <c r="K417" i="2"/>
  <c r="K431" i="2"/>
  <c r="K443" i="2"/>
  <c r="K459" i="2"/>
  <c r="K473" i="2"/>
  <c r="K487" i="2"/>
  <c r="K503" i="2"/>
  <c r="K515" i="2"/>
  <c r="K529" i="2"/>
  <c r="K545" i="2"/>
  <c r="K559" i="2"/>
  <c r="K571" i="2"/>
  <c r="K587" i="2"/>
  <c r="K601" i="2"/>
  <c r="K615" i="2"/>
  <c r="K631" i="2"/>
  <c r="K643" i="2"/>
  <c r="K657" i="2"/>
  <c r="K673" i="2"/>
  <c r="K687" i="2"/>
  <c r="K699" i="2"/>
  <c r="K715" i="2"/>
  <c r="K729" i="2"/>
  <c r="K743" i="2"/>
  <c r="K759" i="2"/>
  <c r="K771" i="2"/>
  <c r="K785" i="2"/>
  <c r="K801" i="2"/>
  <c r="K815" i="2"/>
  <c r="K827" i="2"/>
  <c r="K843" i="2"/>
  <c r="K857" i="2"/>
  <c r="K871" i="2"/>
  <c r="K887" i="2"/>
  <c r="K899" i="2"/>
  <c r="K913" i="2"/>
  <c r="K929" i="2"/>
  <c r="K943" i="2"/>
  <c r="K955" i="2"/>
  <c r="K971" i="2"/>
  <c r="K985" i="2"/>
  <c r="K999" i="2"/>
  <c r="K1015" i="2"/>
  <c r="K1027" i="2"/>
  <c r="K1041" i="2"/>
  <c r="K1057" i="2"/>
  <c r="K1071" i="2"/>
  <c r="K1083" i="2"/>
  <c r="K1099" i="2"/>
  <c r="K1113" i="2"/>
  <c r="K1127" i="2"/>
  <c r="K1143" i="2"/>
  <c r="K1155" i="2"/>
  <c r="K1169" i="2"/>
  <c r="K1185" i="2"/>
  <c r="K1199" i="2"/>
  <c r="K1211" i="2"/>
  <c r="K1227" i="2"/>
  <c r="K1241" i="2"/>
  <c r="K1255" i="2"/>
  <c r="K1271" i="2"/>
  <c r="K1283" i="2"/>
  <c r="K1297" i="2"/>
  <c r="K1313" i="2"/>
  <c r="K1327" i="2"/>
  <c r="K1339" i="2"/>
  <c r="K1355" i="2"/>
  <c r="K1369" i="2"/>
  <c r="K1383" i="2"/>
  <c r="K1399" i="2"/>
  <c r="K1411" i="2"/>
  <c r="K1425" i="2"/>
  <c r="K1441" i="2"/>
  <c r="K1455" i="2"/>
  <c r="K1467" i="2"/>
  <c r="K1483" i="2"/>
  <c r="K1497" i="2"/>
  <c r="K1511" i="2"/>
  <c r="K1527" i="2"/>
  <c r="K1539" i="2"/>
  <c r="K1553" i="2"/>
  <c r="K1569" i="2"/>
  <c r="K1583" i="2"/>
  <c r="K1595" i="2"/>
  <c r="K1611" i="2"/>
  <c r="K1625" i="2"/>
  <c r="K1639" i="2"/>
  <c r="K1655" i="2"/>
  <c r="K1667" i="2"/>
  <c r="K1681" i="2"/>
  <c r="K1697" i="2"/>
  <c r="K1708" i="2"/>
  <c r="K1720" i="2"/>
  <c r="K1733" i="2"/>
  <c r="K1745" i="2"/>
  <c r="K1756" i="2"/>
  <c r="K1770" i="2"/>
  <c r="K1781" i="2"/>
  <c r="K1793" i="2"/>
  <c r="K1807" i="2"/>
  <c r="K1818" i="2"/>
  <c r="K1829" i="2"/>
  <c r="K1843" i="2"/>
  <c r="K1855" i="2"/>
  <c r="K1866" i="2"/>
  <c r="K1880" i="2"/>
  <c r="K1891" i="2"/>
  <c r="K1903" i="2"/>
  <c r="K1916" i="2"/>
  <c r="K1928" i="2"/>
  <c r="K1939" i="2"/>
  <c r="K1953" i="2"/>
  <c r="K1964" i="2"/>
  <c r="K1976" i="2"/>
  <c r="K1989" i="2"/>
  <c r="K2001" i="2"/>
  <c r="K2012" i="2"/>
  <c r="K2026" i="2"/>
  <c r="K2037" i="2"/>
  <c r="K2049" i="2"/>
  <c r="K2063" i="2"/>
  <c r="K2074" i="2"/>
  <c r="K2085" i="2"/>
  <c r="K2099" i="2"/>
  <c r="K2111" i="2"/>
  <c r="K2122" i="2"/>
  <c r="K2136" i="2"/>
  <c r="K2147" i="2"/>
  <c r="K2159" i="2"/>
  <c r="K2172" i="2"/>
  <c r="K2184" i="2"/>
  <c r="K2195" i="2"/>
  <c r="K2209" i="2"/>
  <c r="K2220" i="2"/>
  <c r="K2232" i="2"/>
  <c r="K2245" i="2"/>
  <c r="K2257" i="2"/>
  <c r="K2268" i="2"/>
  <c r="K2282" i="2"/>
  <c r="K2293" i="2"/>
  <c r="K2305" i="2"/>
  <c r="K2319" i="2"/>
  <c r="K2330" i="2"/>
  <c r="K2341" i="2"/>
  <c r="K2355" i="2"/>
  <c r="K2367" i="2"/>
  <c r="K2378" i="2"/>
  <c r="K2392" i="2"/>
  <c r="K2403" i="2"/>
  <c r="K2415" i="2"/>
  <c r="K2428" i="2"/>
  <c r="K2440" i="2"/>
  <c r="K2451" i="2"/>
  <c r="K2465" i="2"/>
  <c r="K2476" i="2"/>
  <c r="K2488" i="2"/>
  <c r="K2501" i="2"/>
  <c r="K2513" i="2"/>
  <c r="K2524" i="2"/>
  <c r="K2538" i="2"/>
  <c r="K2549" i="2"/>
  <c r="K2561" i="2"/>
  <c r="K2575" i="2"/>
  <c r="K2586" i="2"/>
  <c r="K2597" i="2"/>
  <c r="K2611" i="2"/>
  <c r="K2623" i="2"/>
  <c r="K2634" i="2"/>
  <c r="K2648" i="2"/>
  <c r="K2659" i="2"/>
  <c r="K2671" i="2"/>
  <c r="K2684" i="2"/>
  <c r="K2696" i="2"/>
  <c r="K2707" i="2"/>
  <c r="K2721" i="2"/>
  <c r="K2732" i="2"/>
  <c r="K2744" i="2"/>
  <c r="K2757" i="2"/>
  <c r="K2768" i="2"/>
  <c r="K2778" i="2"/>
  <c r="K2790" i="2"/>
  <c r="K2800" i="2"/>
  <c r="K2810" i="2"/>
  <c r="K2822" i="2"/>
  <c r="K2832" i="2"/>
  <c r="K2842" i="2"/>
  <c r="K2854" i="2"/>
  <c r="K2864" i="2"/>
  <c r="K2874" i="2"/>
  <c r="K2886" i="2"/>
  <c r="K2896" i="2"/>
  <c r="K2906" i="2"/>
  <c r="K2918" i="2"/>
  <c r="K2928" i="2"/>
  <c r="K2938" i="2"/>
  <c r="K2950" i="2"/>
  <c r="K2960" i="2"/>
  <c r="K2970" i="2"/>
  <c r="K2982" i="2"/>
  <c r="K2992" i="2"/>
  <c r="K3002" i="2"/>
  <c r="K3014" i="2"/>
  <c r="K3024" i="2"/>
  <c r="K3034" i="2"/>
  <c r="K3046" i="2"/>
  <c r="K3056" i="2"/>
  <c r="K3066" i="2"/>
  <c r="K3078" i="2"/>
  <c r="K3088" i="2"/>
  <c r="K3098" i="2"/>
  <c r="K3110" i="2"/>
  <c r="K3120" i="2"/>
  <c r="K3130" i="2"/>
  <c r="K3142" i="2"/>
  <c r="K3152" i="2"/>
  <c r="K3162" i="2"/>
  <c r="K3174" i="2"/>
  <c r="K3184" i="2"/>
  <c r="K3194" i="2"/>
  <c r="K3206" i="2"/>
  <c r="K3216" i="2"/>
  <c r="K3226" i="2"/>
  <c r="K3238" i="2"/>
  <c r="K3248" i="2"/>
  <c r="K3258" i="2"/>
  <c r="K3270" i="2"/>
  <c r="K3280" i="2"/>
  <c r="K3290" i="2"/>
  <c r="K3302" i="2"/>
  <c r="K3312" i="2"/>
  <c r="K3322" i="2"/>
  <c r="K3334" i="2"/>
  <c r="K3344" i="2"/>
  <c r="K3354" i="2"/>
  <c r="K3366" i="2"/>
  <c r="K3376" i="2"/>
  <c r="K3386" i="2"/>
  <c r="K3398" i="2"/>
  <c r="K3408" i="2"/>
  <c r="K3418" i="2"/>
  <c r="K3430" i="2"/>
  <c r="K3440" i="2"/>
  <c r="K3450" i="2"/>
  <c r="K3462" i="2"/>
  <c r="K3472" i="2"/>
  <c r="K3482" i="2"/>
  <c r="K3494" i="2"/>
  <c r="K3504" i="2"/>
  <c r="K3514" i="2"/>
  <c r="K3526" i="2"/>
  <c r="K3536" i="2"/>
  <c r="K3546" i="2"/>
  <c r="K3558" i="2"/>
  <c r="K3568" i="2"/>
  <c r="K3578" i="2"/>
  <c r="K3590" i="2"/>
  <c r="K3600" i="2"/>
  <c r="K3610" i="2"/>
  <c r="K3622" i="2"/>
  <c r="K3632" i="2"/>
  <c r="K3642" i="2"/>
  <c r="K3654" i="2"/>
  <c r="K3664" i="2"/>
  <c r="K3674" i="2"/>
  <c r="K3686" i="2"/>
  <c r="K3696" i="2"/>
  <c r="K3706" i="2"/>
  <c r="K3718" i="2"/>
  <c r="K3728" i="2"/>
  <c r="K3738" i="2"/>
  <c r="K3750" i="2"/>
  <c r="K3760" i="2"/>
  <c r="K3770" i="2"/>
  <c r="K3782" i="2"/>
  <c r="K3792" i="2"/>
  <c r="K3802" i="2"/>
  <c r="K3814" i="2"/>
  <c r="K3824" i="2"/>
  <c r="K3834" i="2"/>
  <c r="K3846" i="2"/>
  <c r="K3856" i="2"/>
  <c r="K3866" i="2"/>
  <c r="K3878" i="2"/>
  <c r="K3888" i="2"/>
  <c r="K3898" i="2"/>
  <c r="K3910" i="2"/>
  <c r="K3920" i="2"/>
  <c r="K3930" i="2"/>
  <c r="K3942" i="2"/>
  <c r="K3952" i="2"/>
  <c r="K3962" i="2"/>
  <c r="K3974" i="2"/>
  <c r="K3984" i="2"/>
  <c r="K3994" i="2"/>
  <c r="K4003" i="2"/>
  <c r="K4012" i="2"/>
  <c r="K4022" i="2"/>
  <c r="K4031" i="2"/>
  <c r="K4040" i="2"/>
  <c r="K4049" i="2"/>
  <c r="K4058" i="2"/>
  <c r="K4067" i="2"/>
  <c r="K4076" i="2"/>
  <c r="K4086" i="2"/>
  <c r="K4095" i="2"/>
  <c r="K4104" i="2"/>
  <c r="K4113" i="2"/>
  <c r="K4122" i="2"/>
  <c r="K4131" i="2"/>
  <c r="K4140" i="2"/>
  <c r="K4150" i="2"/>
  <c r="K4159" i="2"/>
  <c r="K4168" i="2"/>
  <c r="K4177" i="2"/>
  <c r="K4186" i="2"/>
  <c r="K4195" i="2"/>
  <c r="K4204" i="2"/>
  <c r="K4214" i="2"/>
  <c r="K4223" i="2"/>
  <c r="K4232" i="2"/>
  <c r="K4241" i="2"/>
  <c r="K4250" i="2"/>
  <c r="K4259" i="2"/>
  <c r="K4268" i="2"/>
  <c r="K4278" i="2"/>
  <c r="K4287" i="2"/>
  <c r="K4296" i="2"/>
  <c r="K4305" i="2"/>
  <c r="K4314" i="2"/>
  <c r="K4323" i="2"/>
  <c r="K4332" i="2"/>
  <c r="K4342" i="2"/>
  <c r="K4351" i="2"/>
  <c r="K4360" i="2"/>
  <c r="K4369" i="2"/>
  <c r="K4378" i="2"/>
  <c r="K4387" i="2"/>
  <c r="K4396" i="2"/>
  <c r="K4406" i="2"/>
  <c r="K4415" i="2"/>
  <c r="K4424" i="2"/>
  <c r="K4433" i="2"/>
  <c r="K4442" i="2"/>
  <c r="K4451" i="2"/>
  <c r="K4460" i="2"/>
  <c r="K4470" i="2"/>
  <c r="K4479" i="2"/>
  <c r="K4488" i="2"/>
  <c r="K4497" i="2"/>
  <c r="K4506" i="2"/>
  <c r="K4515" i="2"/>
  <c r="K4524" i="2"/>
  <c r="K4534" i="2"/>
  <c r="K4543" i="2"/>
  <c r="K4552" i="2"/>
  <c r="K4561" i="2"/>
  <c r="K4570" i="2"/>
  <c r="K4579" i="2"/>
  <c r="K4588" i="2"/>
  <c r="K4598" i="2"/>
  <c r="K4607" i="2"/>
  <c r="K4616" i="2"/>
  <c r="K4625" i="2"/>
  <c r="K4634" i="2"/>
  <c r="K4643" i="2"/>
  <c r="K4652" i="2"/>
  <c r="K4662" i="2"/>
  <c r="K4671" i="2"/>
  <c r="K4680" i="2"/>
  <c r="K4689" i="2"/>
  <c r="K4698" i="2"/>
  <c r="K4707" i="2"/>
  <c r="K4716" i="2"/>
  <c r="K4726" i="2"/>
  <c r="K4735" i="2"/>
  <c r="K4744" i="2"/>
  <c r="K4753" i="2"/>
  <c r="K4762" i="2"/>
  <c r="K4771" i="2"/>
  <c r="K4780" i="2"/>
  <c r="K4790" i="2"/>
  <c r="K4799" i="2"/>
  <c r="K4808" i="2"/>
  <c r="K4817" i="2"/>
  <c r="K4826" i="2"/>
  <c r="K4835" i="2"/>
  <c r="K4844" i="2"/>
  <c r="K4854" i="2"/>
  <c r="K4863" i="2"/>
  <c r="K4872" i="2"/>
  <c r="K4881" i="2"/>
  <c r="K4890" i="2"/>
  <c r="K4899" i="2"/>
  <c r="K4908" i="2"/>
  <c r="K4918" i="2"/>
  <c r="K4927" i="2"/>
  <c r="K4936" i="2"/>
  <c r="K4945" i="2"/>
  <c r="K4954" i="2"/>
  <c r="K4963" i="2"/>
  <c r="K4972" i="2"/>
  <c r="K4982" i="2"/>
  <c r="K4991" i="2"/>
  <c r="K5000" i="2"/>
  <c r="K5009" i="2"/>
  <c r="K5018" i="2"/>
  <c r="K5027" i="2"/>
  <c r="K5036" i="2"/>
  <c r="K5046" i="2"/>
  <c r="K5055" i="2"/>
  <c r="K5064" i="2"/>
  <c r="K5073" i="2"/>
  <c r="K5082" i="2"/>
  <c r="K5091" i="2"/>
  <c r="K5100" i="2"/>
  <c r="K5110" i="2"/>
  <c r="K5119" i="2"/>
  <c r="K5128" i="2"/>
  <c r="K5137" i="2"/>
  <c r="K5146" i="2"/>
  <c r="K5155" i="2"/>
  <c r="K5164" i="2"/>
  <c r="K5174" i="2"/>
  <c r="K5183" i="2"/>
  <c r="K5192" i="2"/>
  <c r="K5201" i="2"/>
  <c r="K5210" i="2"/>
  <c r="K5219" i="2"/>
  <c r="K5228" i="2"/>
  <c r="K5238" i="2"/>
  <c r="K5247" i="2"/>
  <c r="K5256" i="2"/>
  <c r="K5265" i="2"/>
  <c r="K5274" i="2"/>
  <c r="K5283" i="2"/>
  <c r="K5292" i="2"/>
  <c r="K5301" i="2"/>
  <c r="K5309" i="2"/>
  <c r="K5317" i="2"/>
  <c r="K5325" i="2"/>
  <c r="K5333" i="2"/>
  <c r="K5341" i="2"/>
  <c r="K5349" i="2"/>
  <c r="K5357" i="2"/>
  <c r="K5365" i="2"/>
  <c r="K5373" i="2"/>
  <c r="K5381" i="2"/>
  <c r="K5389" i="2"/>
  <c r="K5397" i="2"/>
  <c r="K5405" i="2"/>
  <c r="K5413" i="2"/>
  <c r="K5421" i="2"/>
  <c r="K5429" i="2"/>
  <c r="K5437" i="2"/>
  <c r="K5445" i="2"/>
  <c r="K5453" i="2"/>
  <c r="K5461" i="2"/>
  <c r="K5469" i="2"/>
  <c r="K5477" i="2"/>
  <c r="K5485" i="2"/>
  <c r="K5493" i="2"/>
  <c r="K5501" i="2"/>
  <c r="K5509" i="2"/>
  <c r="K5517" i="2"/>
  <c r="K5525" i="2"/>
  <c r="K5533" i="2"/>
  <c r="K5541" i="2"/>
  <c r="K5549" i="2"/>
  <c r="K5557" i="2"/>
  <c r="K5565" i="2"/>
  <c r="K5573" i="2"/>
  <c r="K5581" i="2"/>
  <c r="K5589" i="2"/>
  <c r="K5597" i="2"/>
  <c r="K5605" i="2"/>
  <c r="K5613" i="2"/>
  <c r="K5621" i="2"/>
  <c r="K5629" i="2"/>
  <c r="K5637" i="2"/>
  <c r="K5645" i="2"/>
  <c r="K5653" i="2"/>
  <c r="K5661" i="2"/>
  <c r="K5669" i="2"/>
  <c r="K5677" i="2"/>
  <c r="K5685" i="2"/>
  <c r="K5693" i="2"/>
  <c r="K5701" i="2"/>
  <c r="K5709" i="2"/>
  <c r="K5717" i="2"/>
  <c r="K5725" i="2"/>
  <c r="K5733" i="2"/>
  <c r="K5741" i="2"/>
  <c r="K5749" i="2"/>
  <c r="K23" i="2"/>
  <c r="K43" i="2"/>
  <c r="K66" i="2"/>
  <c r="K90" i="2"/>
  <c r="K111" i="2"/>
  <c r="K135" i="2"/>
  <c r="K155" i="2"/>
  <c r="K179" i="2"/>
  <c r="K205" i="2"/>
  <c r="K225" i="2"/>
  <c r="K249" i="2"/>
  <c r="K271" i="2"/>
  <c r="K293" i="2"/>
  <c r="K319" i="2"/>
  <c r="K337" i="2"/>
  <c r="K363" i="2"/>
  <c r="K385" i="2"/>
  <c r="K408" i="2"/>
  <c r="K432" i="2"/>
  <c r="K451" i="2"/>
  <c r="K475" i="2"/>
  <c r="K497" i="2"/>
  <c r="K521" i="2"/>
  <c r="K546" i="2"/>
  <c r="K567" i="2"/>
  <c r="K591" i="2"/>
  <c r="K611" i="2"/>
  <c r="K634" i="2"/>
  <c r="K659" i="2"/>
  <c r="K679" i="2"/>
  <c r="K705" i="2"/>
  <c r="K727" i="2"/>
  <c r="K749" i="2"/>
  <c r="K773" i="2"/>
  <c r="K793" i="2"/>
  <c r="K817" i="2"/>
  <c r="K839" i="2"/>
  <c r="K863" i="2"/>
  <c r="K888" i="2"/>
  <c r="K907" i="2"/>
  <c r="K931" i="2"/>
  <c r="K953" i="2"/>
  <c r="K976" i="2"/>
  <c r="K1001" i="2"/>
  <c r="K1019" i="2"/>
  <c r="K1047" i="2"/>
  <c r="K1067" i="2"/>
  <c r="K1090" i="2"/>
  <c r="K1114" i="2"/>
  <c r="K1135" i="2"/>
  <c r="K1159" i="2"/>
  <c r="K1179" i="2"/>
  <c r="K1203" i="2"/>
  <c r="K1229" i="2"/>
  <c r="K1249" i="2"/>
  <c r="K1273" i="2"/>
  <c r="K1295" i="2"/>
  <c r="K1317" i="2"/>
  <c r="K1343" i="2"/>
  <c r="K1361" i="2"/>
  <c r="K1387" i="2"/>
  <c r="K1409" i="2"/>
  <c r="K1432" i="2"/>
  <c r="K1456" i="2"/>
  <c r="K1475" i="2"/>
  <c r="K1499" i="2"/>
  <c r="K1521" i="2"/>
  <c r="K1545" i="2"/>
  <c r="K1570" i="2"/>
  <c r="K1591" i="2"/>
  <c r="K1615" i="2"/>
  <c r="K1635" i="2"/>
  <c r="K1658" i="2"/>
  <c r="K1683" i="2"/>
  <c r="K1701" i="2"/>
  <c r="K1724" i="2"/>
  <c r="K1743" i="2"/>
  <c r="K1762" i="2"/>
  <c r="K1783" i="2"/>
  <c r="K1800" i="2"/>
  <c r="K1820" i="2"/>
  <c r="K1839" i="2"/>
  <c r="K1859" i="2"/>
  <c r="K1881" i="2"/>
  <c r="K1898" i="2"/>
  <c r="K1919" i="2"/>
  <c r="K1937" i="2"/>
  <c r="K1956" i="2"/>
  <c r="K1978" i="2"/>
  <c r="K1994" i="2"/>
  <c r="K2017" i="2"/>
  <c r="K2035" i="2"/>
  <c r="K2055" i="2"/>
  <c r="K2075" i="2"/>
  <c r="K2092" i="2"/>
  <c r="K2113" i="2"/>
  <c r="K2131" i="2"/>
  <c r="K2152" i="2"/>
  <c r="K2173" i="2"/>
  <c r="K2191" i="2"/>
  <c r="K2211" i="2"/>
  <c r="K2229" i="2"/>
  <c r="K2249" i="2"/>
  <c r="K2271" i="2"/>
  <c r="K2287" i="2"/>
  <c r="K2309" i="2"/>
  <c r="K2328" i="2"/>
  <c r="K2347" i="2"/>
  <c r="K2368" i="2"/>
  <c r="K2385" i="2"/>
  <c r="K2405" i="2"/>
  <c r="K2424" i="2"/>
  <c r="K2444" i="2"/>
  <c r="K2466" i="2"/>
  <c r="K2483" i="2"/>
  <c r="K2504" i="2"/>
  <c r="K2522" i="2"/>
  <c r="K2541" i="2"/>
  <c r="K2563" i="2"/>
  <c r="K2579" i="2"/>
  <c r="K2602" i="2"/>
  <c r="K2620" i="2"/>
  <c r="K2640" i="2"/>
  <c r="K2660" i="2"/>
  <c r="K2677" i="2"/>
  <c r="K2698" i="2"/>
  <c r="K2716" i="2"/>
  <c r="K2737" i="2"/>
  <c r="K2759" i="2"/>
  <c r="K2774" i="2"/>
  <c r="K2792" i="2"/>
  <c r="K2808" i="2"/>
  <c r="K2825" i="2"/>
  <c r="K2844" i="2"/>
  <c r="K2858" i="2"/>
  <c r="K2878" i="2"/>
  <c r="K2894" i="2"/>
  <c r="K2911" i="2"/>
  <c r="K2929" i="2"/>
  <c r="K2944" i="2"/>
  <c r="K2962" i="2"/>
  <c r="K2978" i="2"/>
  <c r="K2996" i="2"/>
  <c r="K3015" i="2"/>
  <c r="K3030" i="2"/>
  <c r="K3048" i="2"/>
  <c r="K3064" i="2"/>
  <c r="K3081" i="2"/>
  <c r="K3100" i="2"/>
  <c r="K3114" i="2"/>
  <c r="K3134" i="2"/>
  <c r="K3150" i="2"/>
  <c r="K3167" i="2"/>
  <c r="K3185" i="2"/>
  <c r="K3200" i="2"/>
  <c r="K3218" i="2"/>
  <c r="K3234" i="2"/>
  <c r="K3252" i="2"/>
  <c r="K3271" i="2"/>
  <c r="K3286" i="2"/>
  <c r="K3304" i="2"/>
  <c r="K3320" i="2"/>
  <c r="K3337" i="2"/>
  <c r="K3356" i="2"/>
  <c r="K3370" i="2"/>
  <c r="K3390" i="2"/>
  <c r="K3406" i="2"/>
  <c r="K3423" i="2"/>
  <c r="K3441" i="2"/>
  <c r="K3456" i="2"/>
  <c r="K3474" i="2"/>
  <c r="K3490" i="2"/>
  <c r="K3508" i="2"/>
  <c r="K3527" i="2"/>
  <c r="K3542" i="2"/>
  <c r="K3560" i="2"/>
  <c r="K3576" i="2"/>
  <c r="K3593" i="2"/>
  <c r="K3612" i="2"/>
  <c r="K3626" i="2"/>
  <c r="K3646" i="2"/>
  <c r="K3662" i="2"/>
  <c r="K3679" i="2"/>
  <c r="K3697" i="2"/>
  <c r="K3712" i="2"/>
  <c r="K3730" i="2"/>
  <c r="K3746" i="2"/>
  <c r="K3764" i="2"/>
  <c r="K3783" i="2"/>
  <c r="K3798" i="2"/>
  <c r="K3816" i="2"/>
  <c r="K3832" i="2"/>
  <c r="K3849" i="2"/>
  <c r="K3868" i="2"/>
  <c r="K3882" i="2"/>
  <c r="K3902" i="2"/>
  <c r="K3918" i="2"/>
  <c r="K3935" i="2"/>
  <c r="K3953" i="2"/>
  <c r="K3968" i="2"/>
  <c r="K3986" i="2"/>
  <c r="K4001" i="2"/>
  <c r="K4016" i="2"/>
  <c r="K4032" i="2"/>
  <c r="K4044" i="2"/>
  <c r="K4060" i="2"/>
  <c r="K4074" i="2"/>
  <c r="K4089" i="2"/>
  <c r="K4105" i="2"/>
  <c r="K4118" i="2"/>
  <c r="K4134" i="2"/>
  <c r="K4147" i="2"/>
  <c r="K4162" i="2"/>
  <c r="K4178" i="2"/>
  <c r="K4191" i="2"/>
  <c r="K4207" i="2"/>
  <c r="K4220" i="2"/>
  <c r="K4235" i="2"/>
  <c r="K4251" i="2"/>
  <c r="K4264" i="2"/>
  <c r="K4280" i="2"/>
  <c r="K4294" i="2"/>
  <c r="K4308" i="2"/>
  <c r="K4324" i="2"/>
  <c r="K4337" i="2"/>
  <c r="K4353" i="2"/>
  <c r="K4367" i="2"/>
  <c r="K4382" i="2"/>
  <c r="K4398" i="2"/>
  <c r="K4410" i="2"/>
  <c r="K4426" i="2"/>
  <c r="K4440" i="2"/>
  <c r="K4455" i="2"/>
  <c r="K4471" i="2"/>
  <c r="K4483" i="2"/>
  <c r="K4499" i="2"/>
  <c r="K4513" i="2"/>
  <c r="K4528" i="2"/>
  <c r="K4544" i="2"/>
  <c r="K4556" i="2"/>
  <c r="K4572" i="2"/>
  <c r="K4586" i="2"/>
  <c r="K4601" i="2"/>
  <c r="K4617" i="2"/>
  <c r="K4630" i="2"/>
  <c r="K4646" i="2"/>
  <c r="K4659" i="2"/>
  <c r="K4674" i="2"/>
  <c r="K4690" i="2"/>
  <c r="K4703" i="2"/>
  <c r="K4719" i="2"/>
  <c r="K4732" i="2"/>
  <c r="K4747" i="2"/>
  <c r="K4763" i="2"/>
  <c r="K4776" i="2"/>
  <c r="K4792" i="2"/>
  <c r="K4806" i="2"/>
  <c r="K4820" i="2"/>
  <c r="K4836" i="2"/>
  <c r="K4849" i="2"/>
  <c r="K4865" i="2"/>
  <c r="K4879" i="2"/>
  <c r="K4894" i="2"/>
  <c r="K4910" i="2"/>
  <c r="K4922" i="2"/>
  <c r="K4938" i="2"/>
  <c r="K4952" i="2"/>
  <c r="K4967" i="2"/>
  <c r="K4983" i="2"/>
  <c r="K4995" i="2"/>
  <c r="K5011" i="2"/>
  <c r="K5025" i="2"/>
  <c r="K5040" i="2"/>
  <c r="K5056" i="2"/>
  <c r="K5068" i="2"/>
  <c r="K5084" i="2"/>
  <c r="K5098" i="2"/>
  <c r="K5113" i="2"/>
  <c r="K5129" i="2"/>
  <c r="K5142" i="2"/>
  <c r="K5158" i="2"/>
  <c r="K5171" i="2"/>
  <c r="K5186" i="2"/>
  <c r="K5202" i="2"/>
  <c r="K5215" i="2"/>
  <c r="K5231" i="2"/>
  <c r="K5244" i="2"/>
  <c r="K5259" i="2"/>
  <c r="K5275" i="2"/>
  <c r="K5288" i="2"/>
  <c r="K5303" i="2"/>
  <c r="K5315" i="2"/>
  <c r="K5328" i="2"/>
  <c r="K5342" i="2"/>
  <c r="K5353" i="2"/>
  <c r="K5367" i="2"/>
  <c r="K5379" i="2"/>
  <c r="K5392" i="2"/>
  <c r="K5406" i="2"/>
  <c r="K5417" i="2"/>
  <c r="K5431" i="2"/>
  <c r="K5443" i="2"/>
  <c r="K5456" i="2"/>
  <c r="K5470" i="2"/>
  <c r="K5481" i="2"/>
  <c r="K5495" i="2"/>
  <c r="K5507" i="2"/>
  <c r="K5520" i="2"/>
  <c r="K5534" i="2"/>
  <c r="K5545" i="2"/>
  <c r="K5559" i="2"/>
  <c r="K5571" i="2"/>
  <c r="K5584" i="2"/>
  <c r="K5598" i="2"/>
  <c r="K5609" i="2"/>
  <c r="K5623" i="2"/>
  <c r="K5635" i="2"/>
  <c r="K5648" i="2"/>
  <c r="K5662" i="2"/>
  <c r="K5673" i="2"/>
  <c r="K5687" i="2"/>
  <c r="K5699" i="2"/>
  <c r="K5712" i="2"/>
  <c r="K5726" i="2"/>
  <c r="K5737" i="2"/>
  <c r="K5751" i="2"/>
  <c r="K5" i="2"/>
  <c r="K25" i="2"/>
  <c r="K49" i="2"/>
  <c r="K71" i="2"/>
  <c r="K95" i="2"/>
  <c r="K120" i="2"/>
  <c r="K139" i="2"/>
  <c r="K163" i="2"/>
  <c r="K185" i="2"/>
  <c r="K208" i="2"/>
  <c r="K233" i="2"/>
  <c r="K251" i="2"/>
  <c r="K279" i="2"/>
  <c r="K299" i="2"/>
  <c r="K322" i="2"/>
  <c r="K346" i="2"/>
  <c r="K367" i="2"/>
  <c r="K391" i="2"/>
  <c r="K411" i="2"/>
  <c r="K435" i="2"/>
  <c r="K461" i="2"/>
  <c r="K481" i="2"/>
  <c r="K505" i="2"/>
  <c r="K527" i="2"/>
  <c r="K549" i="2"/>
  <c r="K575" i="2"/>
  <c r="K593" i="2"/>
  <c r="K619" i="2"/>
  <c r="K641" i="2"/>
  <c r="K664" i="2"/>
  <c r="K688" i="2"/>
  <c r="K707" i="2"/>
  <c r="K731" i="2"/>
  <c r="K753" i="2"/>
  <c r="K777" i="2"/>
  <c r="K802" i="2"/>
  <c r="K823" i="2"/>
  <c r="K847" i="2"/>
  <c r="K867" i="2"/>
  <c r="K890" i="2"/>
  <c r="K915" i="2"/>
  <c r="K935" i="2"/>
  <c r="K961" i="2"/>
  <c r="K983" i="2"/>
  <c r="K1005" i="2"/>
  <c r="K1029" i="2"/>
  <c r="K1049" i="2"/>
  <c r="K1073" i="2"/>
  <c r="K1095" i="2"/>
  <c r="K1119" i="2"/>
  <c r="K1144" i="2"/>
  <c r="K1163" i="2"/>
  <c r="K1187" i="2"/>
  <c r="K1209" i="2"/>
  <c r="K1232" i="2"/>
  <c r="K1257" i="2"/>
  <c r="K1275" i="2"/>
  <c r="K1303" i="2"/>
  <c r="K1323" i="2"/>
  <c r="K1346" i="2"/>
  <c r="K1370" i="2"/>
  <c r="K1391" i="2"/>
  <c r="K1415" i="2"/>
  <c r="K1435" i="2"/>
  <c r="K1459" i="2"/>
  <c r="K1485" i="2"/>
  <c r="K1505" i="2"/>
  <c r="K1529" i="2"/>
  <c r="K1551" i="2"/>
  <c r="K1573" i="2"/>
  <c r="K1599" i="2"/>
  <c r="K1617" i="2"/>
  <c r="K1643" i="2"/>
  <c r="K1665" i="2"/>
  <c r="K1688" i="2"/>
  <c r="K1709" i="2"/>
  <c r="K1727" i="2"/>
  <c r="K1747" i="2"/>
  <c r="K1765" i="2"/>
  <c r="K1786" i="2"/>
  <c r="K1808" i="2"/>
  <c r="K1825" i="2"/>
  <c r="K1845" i="2"/>
  <c r="K1864" i="2"/>
  <c r="K1883" i="2"/>
  <c r="K1905" i="2"/>
  <c r="K1921" i="2"/>
  <c r="K1944" i="2"/>
  <c r="K1962" i="2"/>
  <c r="K1981" i="2"/>
  <c r="K2002" i="2"/>
  <c r="K2019" i="2"/>
  <c r="K2040" i="2"/>
  <c r="K2058" i="2"/>
  <c r="K2079" i="2"/>
  <c r="K2100" i="2"/>
  <c r="K2117" i="2"/>
  <c r="K2138" i="2"/>
  <c r="K2156" i="2"/>
  <c r="K2176" i="2"/>
  <c r="K2197" i="2"/>
  <c r="K2213" i="2"/>
  <c r="K2236" i="2"/>
  <c r="K2255" i="2"/>
  <c r="K2274" i="2"/>
  <c r="K2295" i="2"/>
  <c r="K2312" i="2"/>
  <c r="K2332" i="2"/>
  <c r="K2351" i="2"/>
  <c r="K2371" i="2"/>
  <c r="K2393" i="2"/>
  <c r="K2410" i="2"/>
  <c r="K2431" i="2"/>
  <c r="K2449" i="2"/>
  <c r="K2468" i="2"/>
  <c r="K2490" i="2"/>
  <c r="K2506" i="2"/>
  <c r="K2529" i="2"/>
  <c r="K2547" i="2"/>
  <c r="K2567" i="2"/>
  <c r="K2587" i="2"/>
  <c r="K2604" i="2"/>
  <c r="K2625" i="2"/>
  <c r="K2643" i="2"/>
  <c r="K2664" i="2"/>
  <c r="K2685" i="2"/>
  <c r="K2703" i="2"/>
  <c r="K2723" i="2"/>
  <c r="K2741" i="2"/>
  <c r="K2761" i="2"/>
  <c r="K2780" i="2"/>
  <c r="K2794" i="2"/>
  <c r="K2814" i="2"/>
  <c r="K2830" i="2"/>
  <c r="K2847" i="2"/>
  <c r="K2865" i="2"/>
  <c r="K2880" i="2"/>
  <c r="K2898" i="2"/>
  <c r="K2914" i="2"/>
  <c r="K2932" i="2"/>
  <c r="K2951" i="2"/>
  <c r="K2966" i="2"/>
  <c r="K2984" i="2"/>
  <c r="K3000" i="2"/>
  <c r="K3017" i="2"/>
  <c r="K3036" i="2"/>
  <c r="K3050" i="2"/>
  <c r="K3070" i="2"/>
  <c r="K3086" i="2"/>
  <c r="K3103" i="2"/>
  <c r="K3121" i="2"/>
  <c r="K3136" i="2"/>
  <c r="K3154" i="2"/>
  <c r="K3170" i="2"/>
  <c r="K3188" i="2"/>
  <c r="K3207" i="2"/>
  <c r="K3222" i="2"/>
  <c r="K3240" i="2"/>
  <c r="K3256" i="2"/>
  <c r="K3273" i="2"/>
  <c r="K3292" i="2"/>
  <c r="K3306" i="2"/>
  <c r="K3326" i="2"/>
  <c r="K3342" i="2"/>
  <c r="K3359" i="2"/>
  <c r="K3377" i="2"/>
  <c r="K3392" i="2"/>
  <c r="K3410" i="2"/>
  <c r="K3426" i="2"/>
  <c r="K3444" i="2"/>
  <c r="K3463" i="2"/>
  <c r="K3478" i="2"/>
  <c r="K3496" i="2"/>
  <c r="K3512" i="2"/>
  <c r="K3529" i="2"/>
  <c r="K3548" i="2"/>
  <c r="K3562" i="2"/>
  <c r="K3582" i="2"/>
  <c r="K3598" i="2"/>
  <c r="K3615" i="2"/>
  <c r="K3633" i="2"/>
  <c r="K3648" i="2"/>
  <c r="K3666" i="2"/>
  <c r="K3682" i="2"/>
  <c r="K3700" i="2"/>
  <c r="K3719" i="2"/>
  <c r="K3734" i="2"/>
  <c r="K3752" i="2"/>
  <c r="K3768" i="2"/>
  <c r="K3785" i="2"/>
  <c r="K3804" i="2"/>
  <c r="K3818" i="2"/>
  <c r="K3838" i="2"/>
  <c r="K3854" i="2"/>
  <c r="K3871" i="2"/>
  <c r="K3889" i="2"/>
  <c r="K3904" i="2"/>
  <c r="K3922" i="2"/>
  <c r="K3938" i="2"/>
  <c r="K3956" i="2"/>
  <c r="K3975" i="2"/>
  <c r="K3990" i="2"/>
  <c r="K4006" i="2"/>
  <c r="K4019" i="2"/>
  <c r="K4034" i="2"/>
  <c r="K4050" i="2"/>
  <c r="K4063" i="2"/>
  <c r="K4079" i="2"/>
  <c r="K4092" i="2"/>
  <c r="K4107" i="2"/>
  <c r="K4123" i="2"/>
  <c r="K4136" i="2"/>
  <c r="K4152" i="2"/>
  <c r="K4166" i="2"/>
  <c r="K4180" i="2"/>
  <c r="K4196" i="2"/>
  <c r="K4209" i="2"/>
  <c r="K4225" i="2"/>
  <c r="K4239" i="2"/>
  <c r="K4254" i="2"/>
  <c r="K4270" i="2"/>
  <c r="K4282" i="2"/>
  <c r="K4298" i="2"/>
  <c r="K4312" i="2"/>
  <c r="K4327" i="2"/>
  <c r="K4343" i="2"/>
  <c r="K4355" i="2"/>
  <c r="K4371" i="2"/>
  <c r="K4385" i="2"/>
  <c r="K4400" i="2"/>
  <c r="K4416" i="2"/>
  <c r="K4428" i="2"/>
  <c r="K4444" i="2"/>
  <c r="K4458" i="2"/>
  <c r="K4473" i="2"/>
  <c r="K4489" i="2"/>
  <c r="K4502" i="2"/>
  <c r="K4518" i="2"/>
  <c r="K4531" i="2"/>
  <c r="K4546" i="2"/>
  <c r="K4562" i="2"/>
  <c r="K4575" i="2"/>
  <c r="K4591" i="2"/>
  <c r="K4604" i="2"/>
  <c r="K4619" i="2"/>
  <c r="K4635" i="2"/>
  <c r="K4648" i="2"/>
  <c r="K4664" i="2"/>
  <c r="K4678" i="2"/>
  <c r="K4692" i="2"/>
  <c r="K4708" i="2"/>
  <c r="K4721" i="2"/>
  <c r="K4737" i="2"/>
  <c r="K4751" i="2"/>
  <c r="K4766" i="2"/>
  <c r="K4782" i="2"/>
  <c r="K4794" i="2"/>
  <c r="K4810" i="2"/>
  <c r="K4824" i="2"/>
  <c r="K4839" i="2"/>
  <c r="K4855" i="2"/>
  <c r="K4867" i="2"/>
  <c r="K4883" i="2"/>
  <c r="K4897" i="2"/>
  <c r="K4912" i="2"/>
  <c r="K4928" i="2"/>
  <c r="K4940" i="2"/>
  <c r="K4956" i="2"/>
  <c r="K4970" i="2"/>
  <c r="K4985" i="2"/>
  <c r="K5001" i="2"/>
  <c r="K5014" i="2"/>
  <c r="K5030" i="2"/>
  <c r="K5043" i="2"/>
  <c r="K5058" i="2"/>
  <c r="K5074" i="2"/>
  <c r="K5087" i="2"/>
  <c r="K5103" i="2"/>
  <c r="K5116" i="2"/>
  <c r="K5131" i="2"/>
  <c r="K5147" i="2"/>
  <c r="K5160" i="2"/>
  <c r="K5176" i="2"/>
  <c r="K5190" i="2"/>
  <c r="K5204" i="2"/>
  <c r="K5220" i="2"/>
  <c r="K5233" i="2"/>
  <c r="K5249" i="2"/>
  <c r="K5263" i="2"/>
  <c r="K5278" i="2"/>
  <c r="K5294" i="2"/>
  <c r="K5305" i="2"/>
  <c r="K5319" i="2"/>
  <c r="K5331" i="2"/>
  <c r="K5344" i="2"/>
  <c r="K5358" i="2"/>
  <c r="K5369" i="2"/>
  <c r="K5383" i="2"/>
  <c r="K5395" i="2"/>
  <c r="K5408" i="2"/>
  <c r="K5422" i="2"/>
  <c r="K5433" i="2"/>
  <c r="K5447" i="2"/>
  <c r="K5459" i="2"/>
  <c r="K5472" i="2"/>
  <c r="K5486" i="2"/>
  <c r="K5497" i="2"/>
  <c r="K5511" i="2"/>
  <c r="K5523" i="2"/>
  <c r="K5536" i="2"/>
  <c r="K5550" i="2"/>
  <c r="K5561" i="2"/>
  <c r="K5575" i="2"/>
  <c r="K5587" i="2"/>
  <c r="K5600" i="2"/>
  <c r="K5614" i="2"/>
  <c r="K5625" i="2"/>
  <c r="K5639" i="2"/>
  <c r="K5651" i="2"/>
  <c r="K5664" i="2"/>
  <c r="K5678" i="2"/>
  <c r="K5689" i="2"/>
  <c r="K5703" i="2"/>
  <c r="K5715" i="2"/>
  <c r="K5728" i="2"/>
  <c r="K5742" i="2"/>
  <c r="K5753" i="2"/>
  <c r="K7" i="2"/>
  <c r="K27" i="2"/>
  <c r="K51" i="2"/>
  <c r="K77" i="2"/>
  <c r="K97" i="2"/>
  <c r="K121" i="2"/>
  <c r="K143" i="2"/>
  <c r="K165" i="2"/>
  <c r="K191" i="2"/>
  <c r="K209" i="2"/>
  <c r="K235" i="2"/>
  <c r="K257" i="2"/>
  <c r="K280" i="2"/>
  <c r="K304" i="2"/>
  <c r="K323" i="2"/>
  <c r="K347" i="2"/>
  <c r="K369" i="2"/>
  <c r="K393" i="2"/>
  <c r="K418" i="2"/>
  <c r="K439" i="2"/>
  <c r="K463" i="2"/>
  <c r="K483" i="2"/>
  <c r="K506" i="2"/>
  <c r="K531" i="2"/>
  <c r="K551" i="2"/>
  <c r="K577" i="2"/>
  <c r="K599" i="2"/>
  <c r="K621" i="2"/>
  <c r="K645" i="2"/>
  <c r="K665" i="2"/>
  <c r="K689" i="2"/>
  <c r="K711" i="2"/>
  <c r="K735" i="2"/>
  <c r="K760" i="2"/>
  <c r="K779" i="2"/>
  <c r="K803" i="2"/>
  <c r="K825" i="2"/>
  <c r="K848" i="2"/>
  <c r="K873" i="2"/>
  <c r="K891" i="2"/>
  <c r="K919" i="2"/>
  <c r="K939" i="2"/>
  <c r="K962" i="2"/>
  <c r="K986" i="2"/>
  <c r="K1007" i="2"/>
  <c r="K1031" i="2"/>
  <c r="K1051" i="2"/>
  <c r="K1075" i="2"/>
  <c r="K1101" i="2"/>
  <c r="K1121" i="2"/>
  <c r="K1145" i="2"/>
  <c r="K1167" i="2"/>
  <c r="K1189" i="2"/>
  <c r="K1215" i="2"/>
  <c r="K1233" i="2"/>
  <c r="K1259" i="2"/>
  <c r="K1281" i="2"/>
  <c r="K1304" i="2"/>
  <c r="K1328" i="2"/>
  <c r="K1347" i="2"/>
  <c r="K1371" i="2"/>
  <c r="K1393" i="2"/>
  <c r="K1417" i="2"/>
  <c r="K1442" i="2"/>
  <c r="K1463" i="2"/>
  <c r="K1487" i="2"/>
  <c r="K1507" i="2"/>
  <c r="K1530" i="2"/>
  <c r="K1555" i="2"/>
  <c r="K1575" i="2"/>
  <c r="K1601" i="2"/>
  <c r="K1623" i="2"/>
  <c r="K1645" i="2"/>
  <c r="K1669" i="2"/>
  <c r="K1689" i="2"/>
  <c r="K1711" i="2"/>
  <c r="K1729" i="2"/>
  <c r="K1749" i="2"/>
  <c r="K1771" i="2"/>
  <c r="K1788" i="2"/>
  <c r="K1809" i="2"/>
  <c r="K1827" i="2"/>
  <c r="K1847" i="2"/>
  <c r="K1868" i="2"/>
  <c r="K1884" i="2"/>
  <c r="K1907" i="2"/>
  <c r="K1925" i="2"/>
  <c r="K1945" i="2"/>
  <c r="K1965" i="2"/>
  <c r="K1983" i="2"/>
  <c r="K2003" i="2"/>
  <c r="K2021" i="2"/>
  <c r="K2042" i="2"/>
  <c r="K2064" i="2"/>
  <c r="K2081" i="2"/>
  <c r="K2101" i="2"/>
  <c r="K2120" i="2"/>
  <c r="K2139" i="2"/>
  <c r="K2161" i="2"/>
  <c r="K2177" i="2"/>
  <c r="K2200" i="2"/>
  <c r="K2218" i="2"/>
  <c r="K2237" i="2"/>
  <c r="K2258" i="2"/>
  <c r="K2275" i="2"/>
  <c r="K2296" i="2"/>
  <c r="K2314" i="2"/>
  <c r="K2335" i="2"/>
  <c r="K2356" i="2"/>
  <c r="K2373" i="2"/>
  <c r="K2394" i="2"/>
  <c r="K2412" i="2"/>
  <c r="K2432" i="2"/>
  <c r="K2453" i="2"/>
  <c r="K2469" i="2"/>
  <c r="K2492" i="2"/>
  <c r="K2511" i="2"/>
  <c r="K2530" i="2"/>
  <c r="K2551" i="2"/>
  <c r="K2568" i="2"/>
  <c r="K2588" i="2"/>
  <c r="K2607" i="2"/>
  <c r="K2627" i="2"/>
  <c r="K2649" i="2"/>
  <c r="K2666" i="2"/>
  <c r="K2687" i="2"/>
  <c r="K2705" i="2"/>
  <c r="K2724" i="2"/>
  <c r="K2746" i="2"/>
  <c r="K2762" i="2"/>
  <c r="K2782" i="2"/>
  <c r="K2798" i="2"/>
  <c r="K2815" i="2"/>
  <c r="K2833" i="2"/>
  <c r="K2848" i="2"/>
  <c r="K2866" i="2"/>
  <c r="K2882" i="2"/>
  <c r="K2900" i="2"/>
  <c r="K2919" i="2"/>
  <c r="K2934" i="2"/>
  <c r="K2952" i="2"/>
  <c r="K2968" i="2"/>
  <c r="K2985" i="2"/>
  <c r="K3004" i="2"/>
  <c r="K3018" i="2"/>
  <c r="K3038" i="2"/>
  <c r="K3054" i="2"/>
  <c r="K3071" i="2"/>
  <c r="K3089" i="2"/>
  <c r="K3104" i="2"/>
  <c r="K3122" i="2"/>
  <c r="K3138" i="2"/>
  <c r="K3156" i="2"/>
  <c r="K3175" i="2"/>
  <c r="K3190" i="2"/>
  <c r="K3208" i="2"/>
  <c r="K3224" i="2"/>
  <c r="K3241" i="2"/>
  <c r="K3260" i="2"/>
  <c r="K3274" i="2"/>
  <c r="K3294" i="2"/>
  <c r="K3310" i="2"/>
  <c r="K3327" i="2"/>
  <c r="K3345" i="2"/>
  <c r="K3360" i="2"/>
  <c r="K3378" i="2"/>
  <c r="K3394" i="2"/>
  <c r="K3412" i="2"/>
  <c r="K3431" i="2"/>
  <c r="K3446" i="2"/>
  <c r="K3464" i="2"/>
  <c r="K3480" i="2"/>
  <c r="K3497" i="2"/>
  <c r="K3516" i="2"/>
  <c r="K3530" i="2"/>
  <c r="K3550" i="2"/>
  <c r="K3566" i="2"/>
  <c r="K3583" i="2"/>
  <c r="K3601" i="2"/>
  <c r="K3616" i="2"/>
  <c r="K3634" i="2"/>
  <c r="K3650" i="2"/>
  <c r="K3668" i="2"/>
  <c r="K3687" i="2"/>
  <c r="K3702" i="2"/>
  <c r="K3720" i="2"/>
  <c r="K3736" i="2"/>
  <c r="K3753" i="2"/>
  <c r="K3772" i="2"/>
  <c r="K3786" i="2"/>
  <c r="K3806" i="2"/>
  <c r="K3822" i="2"/>
  <c r="K3839" i="2"/>
  <c r="K3857" i="2"/>
  <c r="K3872" i="2"/>
  <c r="K3890" i="2"/>
  <c r="K3906" i="2"/>
  <c r="K3924" i="2"/>
  <c r="K3943" i="2"/>
  <c r="K3958" i="2"/>
  <c r="K3976" i="2"/>
  <c r="K3992" i="2"/>
  <c r="K4007" i="2"/>
  <c r="K4023" i="2"/>
  <c r="K4035" i="2"/>
  <c r="K4051" i="2"/>
  <c r="K4065" i="2"/>
  <c r="K4080" i="2"/>
  <c r="K4096" i="2"/>
  <c r="K4108" i="2"/>
  <c r="K4124" i="2"/>
  <c r="K4138" i="2"/>
  <c r="K4153" i="2"/>
  <c r="K4169" i="2"/>
  <c r="K4182" i="2"/>
  <c r="K4198" i="2"/>
  <c r="K4211" i="2"/>
  <c r="K4226" i="2"/>
  <c r="K4242" i="2"/>
  <c r="K4255" i="2"/>
  <c r="K4271" i="2"/>
  <c r="K4284" i="2"/>
  <c r="K4299" i="2"/>
  <c r="K4315" i="2"/>
  <c r="K4328" i="2"/>
  <c r="K4344" i="2"/>
  <c r="K4358" i="2"/>
  <c r="K4372" i="2"/>
  <c r="K4388" i="2"/>
  <c r="K4401" i="2"/>
  <c r="K4417" i="2"/>
  <c r="K4431" i="2"/>
  <c r="K4446" i="2"/>
  <c r="K4462" i="2"/>
  <c r="K4474" i="2"/>
  <c r="K4490" i="2"/>
  <c r="K4504" i="2"/>
  <c r="K4519" i="2"/>
  <c r="K4535" i="2"/>
  <c r="K4547" i="2"/>
  <c r="K4563" i="2"/>
  <c r="K4577" i="2"/>
  <c r="K4592" i="2"/>
  <c r="K4608" i="2"/>
  <c r="K4620" i="2"/>
  <c r="K4636" i="2"/>
  <c r="K4650" i="2"/>
  <c r="K4665" i="2"/>
  <c r="K4681" i="2"/>
  <c r="K4694" i="2"/>
  <c r="K4710" i="2"/>
  <c r="K4723" i="2"/>
  <c r="K4738" i="2"/>
  <c r="K4754" i="2"/>
  <c r="K4767" i="2"/>
  <c r="K4783" i="2"/>
  <c r="K4796" i="2"/>
  <c r="K4811" i="2"/>
  <c r="K4827" i="2"/>
  <c r="K4840" i="2"/>
  <c r="K4856" i="2"/>
  <c r="K4870" i="2"/>
  <c r="K4884" i="2"/>
  <c r="K4900" i="2"/>
  <c r="K4913" i="2"/>
  <c r="K4929" i="2"/>
  <c r="K4943" i="2"/>
  <c r="K4958" i="2"/>
  <c r="K4974" i="2"/>
  <c r="K4986" i="2"/>
  <c r="K5002" i="2"/>
  <c r="K5016" i="2"/>
  <c r="K5031" i="2"/>
  <c r="K5047" i="2"/>
  <c r="K5059" i="2"/>
  <c r="K5075" i="2"/>
  <c r="K5089" i="2"/>
  <c r="K5104" i="2"/>
  <c r="K5120" i="2"/>
  <c r="K5132" i="2"/>
  <c r="K5148" i="2"/>
  <c r="K5162" i="2"/>
  <c r="K5177" i="2"/>
  <c r="K5193" i="2"/>
  <c r="K5206" i="2"/>
  <c r="K5222" i="2"/>
  <c r="K5235" i="2"/>
  <c r="K5250" i="2"/>
  <c r="K5266" i="2"/>
  <c r="K5279" i="2"/>
  <c r="K5295" i="2"/>
  <c r="K5307" i="2"/>
  <c r="K5320" i="2"/>
  <c r="K5334" i="2"/>
  <c r="K5345" i="2"/>
  <c r="K5359" i="2"/>
  <c r="K5371" i="2"/>
  <c r="K5384" i="2"/>
  <c r="K5398" i="2"/>
  <c r="K5409" i="2"/>
  <c r="K5423" i="2"/>
  <c r="K5435" i="2"/>
  <c r="K5448" i="2"/>
  <c r="K5462" i="2"/>
  <c r="K5473" i="2"/>
  <c r="K5723" i="2"/>
  <c r="K5691" i="2"/>
  <c r="K5656" i="2"/>
  <c r="K5622" i="2"/>
  <c r="K5590" i="2"/>
  <c r="K5553" i="2"/>
  <c r="K5519" i="2"/>
  <c r="K5487" i="2"/>
  <c r="K5446" i="2"/>
  <c r="K5403" i="2"/>
  <c r="K5363" i="2"/>
  <c r="K5323" i="2"/>
  <c r="K5281" i="2"/>
  <c r="K5232" i="2"/>
  <c r="K5185" i="2"/>
  <c r="K5139" i="2"/>
  <c r="K5094" i="2"/>
  <c r="K5048" i="2"/>
  <c r="K4998" i="2"/>
  <c r="K4950" i="2"/>
  <c r="K4904" i="2"/>
  <c r="K4858" i="2"/>
  <c r="K4812" i="2"/>
  <c r="K4764" i="2"/>
  <c r="K4718" i="2"/>
  <c r="K4672" i="2"/>
  <c r="K4626" i="2"/>
  <c r="K4580" i="2"/>
  <c r="K4529" i="2"/>
  <c r="K4482" i="2"/>
  <c r="K4436" i="2"/>
  <c r="K4391" i="2"/>
  <c r="K4345" i="2"/>
  <c r="K4297" i="2"/>
  <c r="K4227" i="2"/>
  <c r="K4179" i="2"/>
  <c r="K4132" i="2"/>
  <c r="K4087" i="2"/>
  <c r="K4041" i="2"/>
  <c r="K3995" i="2"/>
  <c r="K3936" i="2"/>
  <c r="K3881" i="2"/>
  <c r="K3828" i="2"/>
  <c r="K3775" i="2"/>
  <c r="K3721" i="2"/>
  <c r="K3665" i="2"/>
  <c r="K3608" i="2"/>
  <c r="K3554" i="2"/>
  <c r="K3502" i="2"/>
  <c r="K3448" i="2"/>
  <c r="K3391" i="2"/>
  <c r="K3336" i="2"/>
  <c r="K3313" i="2"/>
  <c r="K3254" i="2"/>
  <c r="K3199" i="2"/>
  <c r="K3145" i="2"/>
  <c r="K3092" i="2"/>
  <c r="K3039" i="2"/>
  <c r="K2983" i="2"/>
  <c r="K2926" i="2"/>
  <c r="K2872" i="2"/>
  <c r="K2818" i="2"/>
  <c r="K2766" i="2"/>
  <c r="K2700" i="2"/>
  <c r="K2639" i="2"/>
  <c r="K2577" i="2"/>
  <c r="K2515" i="2"/>
  <c r="K2456" i="2"/>
  <c r="K2387" i="2"/>
  <c r="K2323" i="2"/>
  <c r="K2264" i="2"/>
  <c r="K2202" i="2"/>
  <c r="K2140" i="2"/>
  <c r="K2076" i="2"/>
  <c r="K2015" i="2"/>
  <c r="K1954" i="2"/>
  <c r="K1892" i="2"/>
  <c r="K1832" i="2"/>
  <c r="K1763" i="2"/>
  <c r="K1736" i="2"/>
  <c r="K1671" i="2"/>
  <c r="K1631" i="2"/>
  <c r="K1560" i="2"/>
  <c r="K1488" i="2"/>
  <c r="K1413" i="2"/>
  <c r="K1337" i="2"/>
  <c r="K1265" i="2"/>
  <c r="K1195" i="2"/>
  <c r="K1123" i="2"/>
  <c r="K1048" i="2"/>
  <c r="K975" i="2"/>
  <c r="K903" i="2"/>
  <c r="K833" i="2"/>
  <c r="K761" i="2"/>
  <c r="K683" i="2"/>
  <c r="K609" i="2"/>
  <c r="K537" i="2"/>
  <c r="K465" i="2"/>
  <c r="K395" i="2"/>
  <c r="K283" i="2"/>
  <c r="K215" i="2"/>
  <c r="K137" i="2"/>
  <c r="K65" i="2"/>
  <c r="K5752" i="2"/>
  <c r="K5735" i="2"/>
  <c r="K5719" i="2"/>
  <c r="K5702" i="2"/>
  <c r="K5683" i="2"/>
  <c r="K5667" i="2"/>
  <c r="K5649" i="2"/>
  <c r="K5632" i="2"/>
  <c r="K5616" i="2"/>
  <c r="K5599" i="2"/>
  <c r="K5582" i="2"/>
  <c r="K5566" i="2"/>
  <c r="K5547" i="2"/>
  <c r="K5529" i="2"/>
  <c r="K5513" i="2"/>
  <c r="K5496" i="2"/>
  <c r="K5479" i="2"/>
  <c r="K5457" i="2"/>
  <c r="K5439" i="2"/>
  <c r="K5416" i="2"/>
  <c r="K5399" i="2"/>
  <c r="K5376" i="2"/>
  <c r="K5355" i="2"/>
  <c r="K5336" i="2"/>
  <c r="K5313" i="2"/>
  <c r="K5296" i="2"/>
  <c r="K5270" i="2"/>
  <c r="K5248" i="2"/>
  <c r="K5224" i="2"/>
  <c r="K5199" i="2"/>
  <c r="K5178" i="2"/>
  <c r="K5153" i="2"/>
  <c r="K5130" i="2"/>
  <c r="K5107" i="2"/>
  <c r="K5083" i="2"/>
  <c r="K5062" i="2"/>
  <c r="K5038" i="2"/>
  <c r="K5012" i="2"/>
  <c r="K4992" i="2"/>
  <c r="K4966" i="2"/>
  <c r="K4946" i="2"/>
  <c r="K4920" i="2"/>
  <c r="K4895" i="2"/>
  <c r="K4874" i="2"/>
  <c r="K4848" i="2"/>
  <c r="K4828" i="2"/>
  <c r="K4802" i="2"/>
  <c r="K4778" i="2"/>
  <c r="K4756" i="2"/>
  <c r="K4730" i="2"/>
  <c r="K4711" i="2"/>
  <c r="K4684" i="2"/>
  <c r="K4663" i="2"/>
  <c r="K4639" i="2"/>
  <c r="K4614" i="2"/>
  <c r="K4593" i="2"/>
  <c r="K4568" i="2"/>
  <c r="K4545" i="2"/>
  <c r="K4522" i="2"/>
  <c r="K4498" i="2"/>
  <c r="K4476" i="2"/>
  <c r="K4452" i="2"/>
  <c r="K4427" i="2"/>
  <c r="K4407" i="2"/>
  <c r="K4380" i="2"/>
  <c r="K4361" i="2"/>
  <c r="K4335" i="2"/>
  <c r="K4310" i="2"/>
  <c r="K4289" i="2"/>
  <c r="K4263" i="2"/>
  <c r="K4243" i="2"/>
  <c r="K4217" i="2"/>
  <c r="K4193" i="2"/>
  <c r="K4171" i="2"/>
  <c r="K4145" i="2"/>
  <c r="K4126" i="2"/>
  <c r="K4099" i="2"/>
  <c r="K4078" i="2"/>
  <c r="K4054" i="2"/>
  <c r="K4028" i="2"/>
  <c r="K4008" i="2"/>
  <c r="K3982" i="2"/>
  <c r="K3954" i="2"/>
  <c r="K3928" i="2"/>
  <c r="K3900" i="2"/>
  <c r="K3874" i="2"/>
  <c r="K3847" i="2"/>
  <c r="K3817" i="2"/>
  <c r="K3793" i="2"/>
  <c r="K3762" i="2"/>
  <c r="K3740" i="2"/>
  <c r="K3710" i="2"/>
  <c r="K3680" i="2"/>
  <c r="K3656" i="2"/>
  <c r="K3625" i="2"/>
  <c r="K3602" i="2"/>
  <c r="K3572" i="2"/>
  <c r="K3544" i="2"/>
  <c r="K3519" i="2"/>
  <c r="K3488" i="2"/>
  <c r="K3465" i="2"/>
  <c r="K3434" i="2"/>
  <c r="K3409" i="2"/>
  <c r="K3382" i="2"/>
  <c r="K3352" i="2"/>
  <c r="K3328" i="2"/>
  <c r="K3298" i="2"/>
  <c r="K3272" i="2"/>
  <c r="K3246" i="2"/>
  <c r="K3217" i="2"/>
  <c r="K3192" i="2"/>
  <c r="K3164" i="2"/>
  <c r="K3135" i="2"/>
  <c r="K3111" i="2"/>
  <c r="K3080" i="2"/>
  <c r="K3057" i="2"/>
  <c r="K3026" i="2"/>
  <c r="K2998" i="2"/>
  <c r="K2974" i="2"/>
  <c r="K2943" i="2"/>
  <c r="K2920" i="2"/>
  <c r="K2889" i="2"/>
  <c r="K2862" i="2"/>
  <c r="K2836" i="2"/>
  <c r="K2806" i="2"/>
  <c r="K2783" i="2"/>
  <c r="K2751" i="2"/>
  <c r="K2722" i="2"/>
  <c r="K2689" i="2"/>
  <c r="K2657" i="2"/>
  <c r="K2629" i="2"/>
  <c r="K2595" i="2"/>
  <c r="K2565" i="2"/>
  <c r="K2533" i="2"/>
  <c r="K2503" i="2"/>
  <c r="K2474" i="2"/>
  <c r="K2441" i="2"/>
  <c r="K2408" i="2"/>
  <c r="K2380" i="2"/>
  <c r="K2346" i="2"/>
  <c r="K2320" i="2"/>
  <c r="K2284" i="2"/>
  <c r="K2250" i="2"/>
  <c r="K2223" i="2"/>
  <c r="K2188" i="2"/>
  <c r="K2163" i="2"/>
  <c r="K2128" i="2"/>
  <c r="K2095" i="2"/>
  <c r="K2066" i="2"/>
  <c r="K2031" i="2"/>
  <c r="K2005" i="2"/>
  <c r="K1971" i="2"/>
  <c r="K1941" i="2"/>
  <c r="K1909" i="2"/>
  <c r="K1875" i="2"/>
  <c r="K1848" i="2"/>
  <c r="K1816" i="2"/>
  <c r="K1784" i="2"/>
  <c r="K1754" i="2"/>
  <c r="K1722" i="2"/>
  <c r="K1691" i="2"/>
  <c r="K1656" i="2"/>
  <c r="K1616" i="2"/>
  <c r="K1584" i="2"/>
  <c r="K1543" i="2"/>
  <c r="K1513" i="2"/>
  <c r="K1473" i="2"/>
  <c r="K1433" i="2"/>
  <c r="K1401" i="2"/>
  <c r="K1360" i="2"/>
  <c r="K1329" i="2"/>
  <c r="K1289" i="2"/>
  <c r="K1251" i="2"/>
  <c r="K1218" i="2"/>
  <c r="K1177" i="2"/>
  <c r="K1146" i="2"/>
  <c r="K1105" i="2"/>
  <c r="K1072" i="2"/>
  <c r="K1035" i="2"/>
  <c r="K995" i="2"/>
  <c r="K963" i="2"/>
  <c r="K923" i="2"/>
  <c r="K889" i="2"/>
  <c r="K855" i="2"/>
  <c r="K816" i="2"/>
  <c r="K783" i="2"/>
  <c r="K745" i="2"/>
  <c r="K706" i="2"/>
  <c r="K674" i="2"/>
  <c r="K633" i="2"/>
  <c r="K602" i="2"/>
  <c r="K561" i="2"/>
  <c r="K523" i="2"/>
  <c r="K491" i="2"/>
  <c r="K450" i="2"/>
  <c r="K419" i="2"/>
  <c r="K378" i="2"/>
  <c r="K343" i="2"/>
  <c r="K307" i="2"/>
  <c r="K267" i="2"/>
  <c r="K237" i="2"/>
  <c r="K195" i="2"/>
  <c r="K162" i="2"/>
  <c r="K123" i="2"/>
  <c r="K87" i="2"/>
  <c r="K55" i="2"/>
  <c r="K15" i="2"/>
  <c r="K5750" i="2"/>
  <c r="K5734" i="2"/>
  <c r="K5718" i="2"/>
  <c r="K5697" i="2"/>
  <c r="K5681" i="2"/>
  <c r="K5665" i="2"/>
  <c r="K5647" i="2"/>
  <c r="K5631" i="2"/>
  <c r="K5615" i="2"/>
  <c r="K5595" i="2"/>
  <c r="K5579" i="2"/>
  <c r="K5563" i="2"/>
  <c r="K5544" i="2"/>
  <c r="K5528" i="2"/>
  <c r="K5512" i="2"/>
  <c r="K5494" i="2"/>
  <c r="K5478" i="2"/>
  <c r="K5455" i="2"/>
  <c r="K5438" i="2"/>
  <c r="K5415" i="2"/>
  <c r="K5393" i="2"/>
  <c r="K5375" i="2"/>
  <c r="K5352" i="2"/>
  <c r="K5335" i="2"/>
  <c r="K5312" i="2"/>
  <c r="K5290" i="2"/>
  <c r="K5268" i="2"/>
  <c r="K5242" i="2"/>
  <c r="K5223" i="2"/>
  <c r="K5196" i="2"/>
  <c r="K5175" i="2"/>
  <c r="K5151" i="2"/>
  <c r="K5126" i="2"/>
  <c r="K5105" i="2"/>
  <c r="K5080" i="2"/>
  <c r="K5057" i="2"/>
  <c r="K5034" i="2"/>
  <c r="K5010" i="2"/>
  <c r="K4988" i="2"/>
  <c r="K4964" i="2"/>
  <c r="K4939" i="2"/>
  <c r="K4919" i="2"/>
  <c r="K4892" i="2"/>
  <c r="K4873" i="2"/>
  <c r="K4847" i="2"/>
  <c r="K4822" i="2"/>
  <c r="K4801" i="2"/>
  <c r="K4775" i="2"/>
  <c r="K4755" i="2"/>
  <c r="K4729" i="2"/>
  <c r="K4705" i="2"/>
  <c r="K4683" i="2"/>
  <c r="K4657" i="2"/>
  <c r="K4638" i="2"/>
  <c r="K4611" i="2"/>
  <c r="K4590" i="2"/>
  <c r="K4566" i="2"/>
  <c r="K4540" i="2"/>
  <c r="K4520" i="2"/>
  <c r="K4495" i="2"/>
  <c r="K4472" i="2"/>
  <c r="K4449" i="2"/>
  <c r="K4425" i="2"/>
  <c r="K4403" i="2"/>
  <c r="K4379" i="2"/>
  <c r="K4354" i="2"/>
  <c r="K4334" i="2"/>
  <c r="K4307" i="2"/>
  <c r="K4288" i="2"/>
  <c r="K4262" i="2"/>
  <c r="K4236" i="2"/>
  <c r="K4216" i="2"/>
  <c r="K4190" i="2"/>
  <c r="K4170" i="2"/>
  <c r="K4144" i="2"/>
  <c r="K4120" i="2"/>
  <c r="K4098" i="2"/>
  <c r="K4072" i="2"/>
  <c r="K4052" i="2"/>
  <c r="K4026" i="2"/>
  <c r="K4004" i="2"/>
  <c r="K3978" i="2"/>
  <c r="K3950" i="2"/>
  <c r="K3926" i="2"/>
  <c r="K3896" i="2"/>
  <c r="K3870" i="2"/>
  <c r="K3842" i="2"/>
  <c r="K3815" i="2"/>
  <c r="K3790" i="2"/>
  <c r="K3761" i="2"/>
  <c r="K3732" i="2"/>
  <c r="K3708" i="2"/>
  <c r="K3678" i="2"/>
  <c r="K3655" i="2"/>
  <c r="K3624" i="2"/>
  <c r="K3594" i="2"/>
  <c r="K3570" i="2"/>
  <c r="K3540" i="2"/>
  <c r="K3518" i="2"/>
  <c r="K3487" i="2"/>
  <c r="K3458" i="2"/>
  <c r="K3433" i="2"/>
  <c r="K3402" i="2"/>
  <c r="K3380" i="2"/>
  <c r="K3350" i="2"/>
  <c r="K3324" i="2"/>
  <c r="K3296" i="2"/>
  <c r="K3266" i="2"/>
  <c r="K3242" i="2"/>
  <c r="K3214" i="2"/>
  <c r="K3186" i="2"/>
  <c r="K3160" i="2"/>
  <c r="K3132" i="2"/>
  <c r="K3106" i="2"/>
  <c r="K3079" i="2"/>
  <c r="K3049" i="2"/>
  <c r="K3025" i="2"/>
  <c r="K2994" i="2"/>
  <c r="K2972" i="2"/>
  <c r="K2942" i="2"/>
  <c r="K2912" i="2"/>
  <c r="K2888" i="2"/>
  <c r="K2857" i="2"/>
  <c r="K2834" i="2"/>
  <c r="K2804" i="2"/>
  <c r="K2776" i="2"/>
  <c r="K2749" i="2"/>
  <c r="K2714" i="2"/>
  <c r="K2688" i="2"/>
  <c r="K2652" i="2"/>
  <c r="K2624" i="2"/>
  <c r="K2593" i="2"/>
  <c r="K2559" i="2"/>
  <c r="K2531" i="2"/>
  <c r="K2497" i="2"/>
  <c r="K2467" i="2"/>
  <c r="K2437" i="2"/>
  <c r="K2404" i="2"/>
  <c r="K2376" i="2"/>
  <c r="K2344" i="2"/>
  <c r="K2311" i="2"/>
  <c r="K2283" i="2"/>
  <c r="K2248" i="2"/>
  <c r="K2221" i="2"/>
  <c r="K2186" i="2"/>
  <c r="K2154" i="2"/>
  <c r="K2127" i="2"/>
  <c r="K2091" i="2"/>
  <c r="K2065" i="2"/>
  <c r="K2029" i="2"/>
  <c r="K1999" i="2"/>
  <c r="K1969" i="2"/>
  <c r="K1935" i="2"/>
  <c r="K1908" i="2"/>
  <c r="K1873" i="2"/>
  <c r="K1844" i="2"/>
  <c r="K1811" i="2"/>
  <c r="K1779" i="2"/>
  <c r="K1752" i="2"/>
  <c r="K1717" i="2"/>
  <c r="K1687" i="2"/>
  <c r="K1649" i="2"/>
  <c r="K1613" i="2"/>
  <c r="K1579" i="2"/>
  <c r="K1541" i="2"/>
  <c r="K1503" i="2"/>
  <c r="K1471" i="2"/>
  <c r="K1431" i="2"/>
  <c r="K1400" i="2"/>
  <c r="K1359" i="2"/>
  <c r="K1319" i="2"/>
  <c r="K1287" i="2"/>
  <c r="K1247" i="2"/>
  <c r="K1217" i="2"/>
  <c r="K1176" i="2"/>
  <c r="K1137" i="2"/>
  <c r="K1104" i="2"/>
  <c r="K1063" i="2"/>
  <c r="K1033" i="2"/>
  <c r="K993" i="2"/>
  <c r="K959" i="2"/>
  <c r="K921" i="2"/>
  <c r="K881" i="2"/>
  <c r="K849" i="2"/>
  <c r="K811" i="2"/>
  <c r="K775" i="2"/>
  <c r="K739" i="2"/>
  <c r="K703" i="2"/>
  <c r="K667" i="2"/>
  <c r="K632" i="2"/>
  <c r="K592" i="2"/>
  <c r="K560" i="2"/>
  <c r="K519" i="2"/>
  <c r="K489" i="2"/>
  <c r="K449" i="2"/>
  <c r="K409" i="2"/>
  <c r="K377" i="2"/>
  <c r="K336" i="2"/>
  <c r="K305" i="2"/>
  <c r="K265" i="2"/>
  <c r="K227" i="2"/>
  <c r="K194" i="2"/>
  <c r="K153" i="2"/>
  <c r="K122" i="2"/>
  <c r="K81" i="2"/>
  <c r="K48" i="2"/>
  <c r="K11" i="2"/>
  <c r="J18" i="2"/>
  <c r="J10" i="2"/>
  <c r="J5753" i="2"/>
  <c r="J5745" i="2"/>
  <c r="J5737" i="2"/>
  <c r="J5729" i="2"/>
  <c r="J5721" i="2"/>
  <c r="J5713" i="2"/>
  <c r="J5705" i="2"/>
  <c r="J5697" i="2"/>
  <c r="J5689" i="2"/>
  <c r="J5681" i="2"/>
  <c r="J5673" i="2"/>
  <c r="J5665" i="2"/>
  <c r="J5657" i="2"/>
  <c r="J5649" i="2"/>
  <c r="J5641" i="2"/>
  <c r="J5633" i="2"/>
  <c r="J5625" i="2"/>
  <c r="J5617" i="2"/>
  <c r="J5609" i="2"/>
  <c r="J5601" i="2"/>
  <c r="J5593" i="2"/>
  <c r="J5585" i="2"/>
  <c r="J5577" i="2"/>
  <c r="J5569" i="2"/>
  <c r="J5561" i="2"/>
  <c r="J5553" i="2"/>
  <c r="J5545" i="2"/>
  <c r="J5537" i="2"/>
  <c r="J5529" i="2"/>
  <c r="J5521" i="2"/>
  <c r="J5513" i="2"/>
  <c r="J5505" i="2"/>
  <c r="J5497" i="2"/>
  <c r="J5489" i="2"/>
  <c r="J5481" i="2"/>
  <c r="J5473" i="2"/>
  <c r="J5465" i="2"/>
  <c r="J5457" i="2"/>
  <c r="J5449" i="2"/>
  <c r="J5441" i="2"/>
  <c r="J5433" i="2"/>
  <c r="J5425" i="2"/>
  <c r="J5417" i="2"/>
  <c r="J5409" i="2"/>
  <c r="J5401" i="2"/>
  <c r="J5393" i="2"/>
  <c r="J5385" i="2"/>
  <c r="J5377" i="2"/>
  <c r="J5369" i="2"/>
  <c r="J5361" i="2"/>
  <c r="J5353" i="2"/>
  <c r="J5345" i="2"/>
  <c r="J5337" i="2"/>
  <c r="J5329" i="2"/>
  <c r="J5321" i="2"/>
  <c r="J5313" i="2"/>
  <c r="J5305" i="2"/>
  <c r="J5297" i="2"/>
  <c r="J5289" i="2"/>
  <c r="J5281" i="2"/>
  <c r="J5273" i="2"/>
  <c r="J5265" i="2"/>
  <c r="J5257" i="2"/>
  <c r="J5249" i="2"/>
  <c r="J5240" i="2"/>
  <c r="J5231" i="2"/>
  <c r="J5222" i="2"/>
  <c r="J5212" i="2"/>
  <c r="J5203" i="2"/>
  <c r="J5194" i="2"/>
  <c r="J5185" i="2"/>
  <c r="J5176" i="2"/>
  <c r="J5167" i="2"/>
  <c r="J5158" i="2"/>
  <c r="J5148" i="2"/>
  <c r="J5139" i="2"/>
  <c r="J5130" i="2"/>
  <c r="J5121" i="2"/>
  <c r="J5112" i="2"/>
  <c r="J5103" i="2"/>
  <c r="J5094" i="2"/>
  <c r="J5084" i="2"/>
  <c r="J5075" i="2"/>
  <c r="J5066" i="2"/>
  <c r="J5057" i="2"/>
  <c r="J5048" i="2"/>
  <c r="J5039" i="2"/>
  <c r="J5030" i="2"/>
  <c r="J5020" i="2"/>
  <c r="J5011" i="2"/>
  <c r="J5002" i="2"/>
  <c r="J4993" i="2"/>
  <c r="J4984" i="2"/>
  <c r="J4975" i="2"/>
  <c r="J4966" i="2"/>
  <c r="J4956" i="2"/>
  <c r="J4947" i="2"/>
  <c r="J4938" i="2"/>
  <c r="J4929" i="2"/>
  <c r="J4920" i="2"/>
  <c r="J4911" i="2"/>
  <c r="J4902" i="2"/>
  <c r="J4892" i="2"/>
  <c r="J4883" i="2"/>
  <c r="J4874" i="2"/>
  <c r="J4865" i="2"/>
  <c r="J4856" i="2"/>
  <c r="J4847" i="2"/>
  <c r="J4838" i="2"/>
  <c r="J4828" i="2"/>
  <c r="J4819" i="2"/>
  <c r="J4810" i="2"/>
  <c r="J4801" i="2"/>
  <c r="J4792" i="2"/>
  <c r="J4783" i="2"/>
  <c r="J4774" i="2"/>
  <c r="J4764" i="2"/>
  <c r="J4755" i="2"/>
  <c r="J4746" i="2"/>
  <c r="J4737" i="2"/>
  <c r="J4728" i="2"/>
  <c r="J4719" i="2"/>
  <c r="J4710" i="2"/>
  <c r="J4700" i="2"/>
  <c r="J4691" i="2"/>
  <c r="J4682" i="2"/>
  <c r="J4673" i="2"/>
  <c r="J4664" i="2"/>
  <c r="J4655" i="2"/>
  <c r="J4646" i="2"/>
  <c r="J4636" i="2"/>
  <c r="J4627" i="2"/>
  <c r="J4618" i="2"/>
  <c r="J4609" i="2"/>
  <c r="J4600" i="2"/>
  <c r="J4591" i="2"/>
  <c r="J4582" i="2"/>
  <c r="J4571" i="2"/>
  <c r="J4561" i="2"/>
  <c r="J4550" i="2"/>
  <c r="J4539" i="2"/>
  <c r="J4529" i="2"/>
  <c r="J4518" i="2"/>
  <c r="J4507" i="2"/>
  <c r="J4497" i="2"/>
  <c r="J4486" i="2"/>
  <c r="J4475" i="2"/>
  <c r="J4465" i="2"/>
  <c r="J4454" i="2"/>
  <c r="J4443" i="2"/>
  <c r="J4433" i="2"/>
  <c r="J4422" i="2"/>
  <c r="J4411" i="2"/>
  <c r="J4398" i="2"/>
  <c r="J4386" i="2"/>
  <c r="J4372" i="2"/>
  <c r="J4361" i="2"/>
  <c r="J4347" i="2"/>
  <c r="J4334" i="2"/>
  <c r="J4322" i="2"/>
  <c r="J4308" i="2"/>
  <c r="J4297" i="2"/>
  <c r="J4283" i="2"/>
  <c r="J4270" i="2"/>
  <c r="J4258" i="2"/>
  <c r="J4244" i="2"/>
  <c r="J4233" i="2"/>
  <c r="J4219" i="2"/>
  <c r="J4206" i="2"/>
  <c r="J4194" i="2"/>
  <c r="J4180" i="2"/>
  <c r="J4169" i="2"/>
  <c r="J4155" i="2"/>
  <c r="J4142" i="2"/>
  <c r="J4130" i="2"/>
  <c r="J4116" i="2"/>
  <c r="J4105" i="2"/>
  <c r="J4091" i="2"/>
  <c r="J4078" i="2"/>
  <c r="J4066" i="2"/>
  <c r="J4052" i="2"/>
  <c r="J4041" i="2"/>
  <c r="J4027" i="2"/>
  <c r="J4014" i="2"/>
  <c r="J4002" i="2"/>
  <c r="J3988" i="2"/>
  <c r="J3977" i="2"/>
  <c r="J3963" i="2"/>
  <c r="J3950" i="2"/>
  <c r="J3938" i="2"/>
  <c r="J3924" i="2"/>
  <c r="J3913" i="2"/>
  <c r="J3899" i="2"/>
  <c r="J3886" i="2"/>
  <c r="J3874" i="2"/>
  <c r="J3860" i="2"/>
  <c r="J3849" i="2"/>
  <c r="J3835" i="2"/>
  <c r="J3822" i="2"/>
  <c r="J3810" i="2"/>
  <c r="J3796" i="2"/>
  <c r="J3785" i="2"/>
  <c r="J3771" i="2"/>
  <c r="J3758" i="2"/>
  <c r="J3746" i="2"/>
  <c r="J3732" i="2"/>
  <c r="J3721" i="2"/>
  <c r="J3707" i="2"/>
  <c r="J3694" i="2"/>
  <c r="J3682" i="2"/>
  <c r="J3668" i="2"/>
  <c r="J3657" i="2"/>
  <c r="J3643" i="2"/>
  <c r="J3630" i="2"/>
  <c r="J3618" i="2"/>
  <c r="J3604" i="2"/>
  <c r="J3593" i="2"/>
  <c r="J3579" i="2"/>
  <c r="J3566" i="2"/>
  <c r="J3554" i="2"/>
  <c r="J3540" i="2"/>
  <c r="J3529" i="2"/>
  <c r="J3515" i="2"/>
  <c r="J3502" i="2"/>
  <c r="J3490" i="2"/>
  <c r="J3476" i="2"/>
  <c r="J3465" i="2"/>
  <c r="J3451" i="2"/>
  <c r="J3438" i="2"/>
  <c r="J3426" i="2"/>
  <c r="J3412" i="2"/>
  <c r="J3401" i="2"/>
  <c r="J3387" i="2"/>
  <c r="J3374" i="2"/>
  <c r="J3362" i="2"/>
  <c r="J3348" i="2"/>
  <c r="J3337" i="2"/>
  <c r="J3323" i="2"/>
  <c r="J3310" i="2"/>
  <c r="J3298" i="2"/>
  <c r="J3284" i="2"/>
  <c r="J3273" i="2"/>
  <c r="J3259" i="2"/>
  <c r="J3246" i="2"/>
  <c r="J3234" i="2"/>
  <c r="J3220" i="2"/>
  <c r="J3209" i="2"/>
  <c r="J3195" i="2"/>
  <c r="J3182" i="2"/>
  <c r="J3170" i="2"/>
  <c r="J3156" i="2"/>
  <c r="J3145" i="2"/>
  <c r="J3131" i="2"/>
  <c r="J3118" i="2"/>
  <c r="J3106" i="2"/>
  <c r="J3092" i="2"/>
  <c r="J3081" i="2"/>
  <c r="J3067" i="2"/>
  <c r="J3054" i="2"/>
  <c r="J3042" i="2"/>
  <c r="J3028" i="2"/>
  <c r="J3017" i="2"/>
  <c r="J3003" i="2"/>
  <c r="J2990" i="2"/>
  <c r="J2978" i="2"/>
  <c r="J2964" i="2"/>
  <c r="J2953" i="2"/>
  <c r="J2939" i="2"/>
  <c r="J2926" i="2"/>
  <c r="J2914" i="2"/>
  <c r="J2900" i="2"/>
  <c r="J2889" i="2"/>
  <c r="J2875" i="2"/>
  <c r="J2862" i="2"/>
  <c r="J2850" i="2"/>
  <c r="J2836" i="2"/>
  <c r="J2825" i="2"/>
  <c r="J2811" i="2"/>
  <c r="J2798" i="2"/>
  <c r="J2786" i="2"/>
  <c r="J2772" i="2"/>
  <c r="J2761" i="2"/>
  <c r="J2747" i="2"/>
  <c r="J2734" i="2"/>
  <c r="J2722" i="2"/>
  <c r="J2708" i="2"/>
  <c r="J2697" i="2"/>
  <c r="J2683" i="2"/>
  <c r="J2670" i="2"/>
  <c r="J2658" i="2"/>
  <c r="J2644" i="2"/>
  <c r="J2633" i="2"/>
  <c r="J2619" i="2"/>
  <c r="J2606" i="2"/>
  <c r="J2594" i="2"/>
  <c r="J2580" i="2"/>
  <c r="J2569" i="2"/>
  <c r="J2555" i="2"/>
  <c r="J2542" i="2"/>
  <c r="J2530" i="2"/>
  <c r="J2516" i="2"/>
  <c r="J2505" i="2"/>
  <c r="J2491" i="2"/>
  <c r="J2478" i="2"/>
  <c r="J2466" i="2"/>
  <c r="J2452" i="2"/>
  <c r="J2441" i="2"/>
  <c r="J2427" i="2"/>
  <c r="J2414" i="2"/>
  <c r="J2402" i="2"/>
  <c r="J2388" i="2"/>
  <c r="J2377" i="2"/>
  <c r="J2363" i="2"/>
  <c r="J2350" i="2"/>
  <c r="J2338" i="2"/>
  <c r="J2324" i="2"/>
  <c r="J2313" i="2"/>
  <c r="J2299" i="2"/>
  <c r="J2286" i="2"/>
  <c r="J2274" i="2"/>
  <c r="J2260" i="2"/>
  <c r="J2249" i="2"/>
  <c r="J2235" i="2"/>
  <c r="J2222" i="2"/>
  <c r="J2210" i="2"/>
  <c r="J2196" i="2"/>
  <c r="J2185" i="2"/>
  <c r="J2171" i="2"/>
  <c r="J2158" i="2"/>
  <c r="J2146" i="2"/>
  <c r="J2132" i="2"/>
  <c r="J2121" i="2"/>
  <c r="J2107" i="2"/>
  <c r="J2094" i="2"/>
  <c r="J2082" i="2"/>
  <c r="J2068" i="2"/>
  <c r="J2057" i="2"/>
  <c r="J2043" i="2"/>
  <c r="J2030" i="2"/>
  <c r="J2018" i="2"/>
  <c r="J2004" i="2"/>
  <c r="J1993" i="2"/>
  <c r="J1979" i="2"/>
  <c r="J1966" i="2"/>
  <c r="J1954" i="2"/>
  <c r="J1940" i="2"/>
  <c r="J1929" i="2"/>
  <c r="J1915" i="2"/>
  <c r="J1902" i="2"/>
  <c r="J1890" i="2"/>
  <c r="J1876" i="2"/>
  <c r="J1865" i="2"/>
  <c r="J1851" i="2"/>
  <c r="J1838" i="2"/>
  <c r="J1826" i="2"/>
  <c r="J1812" i="2"/>
  <c r="J1801" i="2"/>
  <c r="J1787" i="2"/>
  <c r="J1774" i="2"/>
  <c r="J1762" i="2"/>
  <c r="J1748" i="2"/>
  <c r="J1737" i="2"/>
  <c r="J1723" i="2"/>
  <c r="J1710" i="2"/>
  <c r="J1698" i="2"/>
  <c r="J1684" i="2"/>
  <c r="J1673" i="2"/>
  <c r="J1659" i="2"/>
  <c r="J1646" i="2"/>
  <c r="J1634" i="2"/>
  <c r="J1620" i="2"/>
  <c r="J1609" i="2"/>
  <c r="J1595" i="2"/>
  <c r="J1582" i="2"/>
  <c r="J1570" i="2"/>
  <c r="J1556" i="2"/>
  <c r="J1545" i="2"/>
  <c r="J1531" i="2"/>
  <c r="J1518" i="2"/>
  <c r="J1506" i="2"/>
  <c r="J1492" i="2"/>
  <c r="J1481" i="2"/>
  <c r="J1467" i="2"/>
  <c r="J1454" i="2"/>
  <c r="J1442" i="2"/>
  <c r="J1428" i="2"/>
  <c r="J1417" i="2"/>
  <c r="J1403" i="2"/>
  <c r="J1390" i="2"/>
  <c r="J1378" i="2"/>
  <c r="J1364" i="2"/>
  <c r="J1353" i="2"/>
  <c r="J1339" i="2"/>
  <c r="J1326" i="2"/>
  <c r="J1314" i="2"/>
  <c r="J1300" i="2"/>
  <c r="J1289" i="2"/>
  <c r="J1275" i="2"/>
  <c r="J1262" i="2"/>
  <c r="J1250" i="2"/>
  <c r="J1236" i="2"/>
  <c r="J1225" i="2"/>
  <c r="J1211" i="2"/>
  <c r="J1198" i="2"/>
  <c r="J1186" i="2"/>
  <c r="J1172" i="2"/>
  <c r="J1161" i="2"/>
  <c r="J1147" i="2"/>
  <c r="J1134" i="2"/>
  <c r="J1122" i="2"/>
  <c r="J1108" i="2"/>
  <c r="J1097" i="2"/>
  <c r="J1083" i="2"/>
  <c r="J1070" i="2"/>
  <c r="J1058" i="2"/>
  <c r="J1044" i="2"/>
  <c r="J1033" i="2"/>
  <c r="J1019" i="2"/>
  <c r="J1006" i="2"/>
  <c r="J994" i="2"/>
  <c r="J980" i="2"/>
  <c r="J969" i="2"/>
  <c r="J955" i="2"/>
  <c r="J942" i="2"/>
  <c r="J930" i="2"/>
  <c r="J916" i="2"/>
  <c r="J905" i="2"/>
  <c r="J891" i="2"/>
  <c r="J878" i="2"/>
  <c r="J866" i="2"/>
  <c r="J852" i="2"/>
  <c r="J841" i="2"/>
  <c r="J827" i="2"/>
  <c r="J814" i="2"/>
  <c r="J802" i="2"/>
  <c r="J788" i="2"/>
  <c r="J777" i="2"/>
  <c r="J763" i="2"/>
  <c r="J750" i="2"/>
  <c r="J738" i="2"/>
  <c r="J724" i="2"/>
  <c r="J713" i="2"/>
  <c r="J699" i="2"/>
  <c r="J686" i="2"/>
  <c r="J674" i="2"/>
  <c r="J660" i="2"/>
  <c r="J649" i="2"/>
  <c r="J635" i="2"/>
  <c r="J622" i="2"/>
  <c r="J610" i="2"/>
  <c r="J596" i="2"/>
  <c r="J585" i="2"/>
  <c r="J571" i="2"/>
  <c r="J558" i="2"/>
  <c r="J546" i="2"/>
  <c r="J532" i="2"/>
  <c r="J521" i="2"/>
  <c r="J507" i="2"/>
  <c r="J494" i="2"/>
  <c r="J482" i="2"/>
  <c r="J468" i="2"/>
  <c r="J457" i="2"/>
  <c r="J443" i="2"/>
  <c r="J430" i="2"/>
  <c r="J418" i="2"/>
  <c r="J404" i="2"/>
  <c r="J393" i="2"/>
  <c r="J379" i="2"/>
  <c r="J366" i="2"/>
  <c r="J354" i="2"/>
  <c r="J340" i="2"/>
  <c r="J329" i="2"/>
  <c r="J315" i="2"/>
  <c r="J302" i="2"/>
  <c r="J290" i="2"/>
  <c r="J276" i="2"/>
  <c r="J265" i="2"/>
  <c r="J251" i="2"/>
  <c r="J238" i="2"/>
  <c r="J226" i="2"/>
  <c r="J212" i="2"/>
  <c r="J201" i="2"/>
  <c r="J187" i="2"/>
  <c r="J174" i="2"/>
  <c r="J162" i="2"/>
  <c r="J148" i="2"/>
  <c r="J137" i="2"/>
  <c r="J123" i="2"/>
  <c r="J110" i="2"/>
  <c r="J98" i="2"/>
  <c r="J84" i="2"/>
  <c r="J73" i="2"/>
  <c r="J59" i="2"/>
  <c r="J46" i="2"/>
  <c r="J29" i="2"/>
  <c r="J37" i="2"/>
  <c r="J45" i="2"/>
  <c r="J53" i="2"/>
  <c r="J61" i="2"/>
  <c r="J69" i="2"/>
  <c r="J77" i="2"/>
  <c r="J85" i="2"/>
  <c r="J93" i="2"/>
  <c r="J101" i="2"/>
  <c r="J109" i="2"/>
  <c r="J117" i="2"/>
  <c r="J125" i="2"/>
  <c r="J133" i="2"/>
  <c r="J141" i="2"/>
  <c r="J149" i="2"/>
  <c r="J157" i="2"/>
  <c r="J165" i="2"/>
  <c r="J173" i="2"/>
  <c r="J181" i="2"/>
  <c r="J189" i="2"/>
  <c r="J197" i="2"/>
  <c r="J205" i="2"/>
  <c r="J213" i="2"/>
  <c r="J221" i="2"/>
  <c r="J229" i="2"/>
  <c r="J237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65" i="2"/>
  <c r="J373" i="2"/>
  <c r="J381" i="2"/>
  <c r="J389" i="2"/>
  <c r="J397" i="2"/>
  <c r="J405" i="2"/>
  <c r="J413" i="2"/>
  <c r="J421" i="2"/>
  <c r="J429" i="2"/>
  <c r="J437" i="2"/>
  <c r="J445" i="2"/>
  <c r="J453" i="2"/>
  <c r="J461" i="2"/>
  <c r="J469" i="2"/>
  <c r="J477" i="2"/>
  <c r="J485" i="2"/>
  <c r="J493" i="2"/>
  <c r="J501" i="2"/>
  <c r="J509" i="2"/>
  <c r="J517" i="2"/>
  <c r="J525" i="2"/>
  <c r="J533" i="2"/>
  <c r="J541" i="2"/>
  <c r="J549" i="2"/>
  <c r="J557" i="2"/>
  <c r="J565" i="2"/>
  <c r="J573" i="2"/>
  <c r="J581" i="2"/>
  <c r="J589" i="2"/>
  <c r="J597" i="2"/>
  <c r="J605" i="2"/>
  <c r="J613" i="2"/>
  <c r="J621" i="2"/>
  <c r="J629" i="2"/>
  <c r="J637" i="2"/>
  <c r="J645" i="2"/>
  <c r="J653" i="2"/>
  <c r="J661" i="2"/>
  <c r="J669" i="2"/>
  <c r="J677" i="2"/>
  <c r="J685" i="2"/>
  <c r="J693" i="2"/>
  <c r="J701" i="2"/>
  <c r="J709" i="2"/>
  <c r="J717" i="2"/>
  <c r="J725" i="2"/>
  <c r="J733" i="2"/>
  <c r="J741" i="2"/>
  <c r="J749" i="2"/>
  <c r="J757" i="2"/>
  <c r="J765" i="2"/>
  <c r="J773" i="2"/>
  <c r="J781" i="2"/>
  <c r="J789" i="2"/>
  <c r="J797" i="2"/>
  <c r="J805" i="2"/>
  <c r="J813" i="2"/>
  <c r="J821" i="2"/>
  <c r="J829" i="2"/>
  <c r="J837" i="2"/>
  <c r="J845" i="2"/>
  <c r="J853" i="2"/>
  <c r="J861" i="2"/>
  <c r="J869" i="2"/>
  <c r="J877" i="2"/>
  <c r="J885" i="2"/>
  <c r="J893" i="2"/>
  <c r="J901" i="2"/>
  <c r="J909" i="2"/>
  <c r="J917" i="2"/>
  <c r="J925" i="2"/>
  <c r="J933" i="2"/>
  <c r="J941" i="2"/>
  <c r="J949" i="2"/>
  <c r="J957" i="2"/>
  <c r="J965" i="2"/>
  <c r="J973" i="2"/>
  <c r="J981" i="2"/>
  <c r="J989" i="2"/>
  <c r="J997" i="2"/>
  <c r="J1005" i="2"/>
  <c r="J1013" i="2"/>
  <c r="J1021" i="2"/>
  <c r="J1029" i="2"/>
  <c r="J1037" i="2"/>
  <c r="J1045" i="2"/>
  <c r="J1053" i="2"/>
  <c r="J1061" i="2"/>
  <c r="J1069" i="2"/>
  <c r="J1077" i="2"/>
  <c r="J1085" i="2"/>
  <c r="J1093" i="2"/>
  <c r="J1101" i="2"/>
  <c r="J1109" i="2"/>
  <c r="J1117" i="2"/>
  <c r="J1125" i="2"/>
  <c r="J1133" i="2"/>
  <c r="J1141" i="2"/>
  <c r="J1149" i="2"/>
  <c r="J1157" i="2"/>
  <c r="J1165" i="2"/>
  <c r="J1173" i="2"/>
  <c r="J1181" i="2"/>
  <c r="J1189" i="2"/>
  <c r="J1197" i="2"/>
  <c r="J1205" i="2"/>
  <c r="J1213" i="2"/>
  <c r="J1221" i="2"/>
  <c r="J1229" i="2"/>
  <c r="J1237" i="2"/>
  <c r="J1245" i="2"/>
  <c r="J1253" i="2"/>
  <c r="J1261" i="2"/>
  <c r="J1269" i="2"/>
  <c r="J1277" i="2"/>
  <c r="J1285" i="2"/>
  <c r="J1293" i="2"/>
  <c r="J1301" i="2"/>
  <c r="J1309" i="2"/>
  <c r="J1317" i="2"/>
  <c r="J1325" i="2"/>
  <c r="J1333" i="2"/>
  <c r="J1341" i="2"/>
  <c r="J1349" i="2"/>
  <c r="J1357" i="2"/>
  <c r="J1365" i="2"/>
  <c r="J1373" i="2"/>
  <c r="J1381" i="2"/>
  <c r="J1389" i="2"/>
  <c r="J1397" i="2"/>
  <c r="J1405" i="2"/>
  <c r="J1413" i="2"/>
  <c r="J1421" i="2"/>
  <c r="J1429" i="2"/>
  <c r="J1437" i="2"/>
  <c r="J1445" i="2"/>
  <c r="J1453" i="2"/>
  <c r="J1461" i="2"/>
  <c r="J1469" i="2"/>
  <c r="J1477" i="2"/>
  <c r="J1485" i="2"/>
  <c r="J1493" i="2"/>
  <c r="J1501" i="2"/>
  <c r="J1509" i="2"/>
  <c r="J1517" i="2"/>
  <c r="J1525" i="2"/>
  <c r="J1533" i="2"/>
  <c r="J1541" i="2"/>
  <c r="J1549" i="2"/>
  <c r="J1557" i="2"/>
  <c r="J1565" i="2"/>
  <c r="J1573" i="2"/>
  <c r="J1581" i="2"/>
  <c r="J1589" i="2"/>
  <c r="J1597" i="2"/>
  <c r="J1605" i="2"/>
  <c r="J1613" i="2"/>
  <c r="J1621" i="2"/>
  <c r="J1629" i="2"/>
  <c r="J1637" i="2"/>
  <c r="J1645" i="2"/>
  <c r="J1653" i="2"/>
  <c r="J1661" i="2"/>
  <c r="J1669" i="2"/>
  <c r="J1677" i="2"/>
  <c r="J1685" i="2"/>
  <c r="J1693" i="2"/>
  <c r="J1701" i="2"/>
  <c r="J1709" i="2"/>
  <c r="J1717" i="2"/>
  <c r="J1725" i="2"/>
  <c r="J1733" i="2"/>
  <c r="J1741" i="2"/>
  <c r="J1749" i="2"/>
  <c r="J1757" i="2"/>
  <c r="J1765" i="2"/>
  <c r="J1773" i="2"/>
  <c r="J1781" i="2"/>
  <c r="J1789" i="2"/>
  <c r="J1797" i="2"/>
  <c r="J1805" i="2"/>
  <c r="J1813" i="2"/>
  <c r="J1821" i="2"/>
  <c r="J1829" i="2"/>
  <c r="J1837" i="2"/>
  <c r="J1845" i="2"/>
  <c r="J1853" i="2"/>
  <c r="J1861" i="2"/>
  <c r="J1869" i="2"/>
  <c r="J1877" i="2"/>
  <c r="J1885" i="2"/>
  <c r="J1893" i="2"/>
  <c r="J1901" i="2"/>
  <c r="J1909" i="2"/>
  <c r="J1917" i="2"/>
  <c r="J1925" i="2"/>
  <c r="J1933" i="2"/>
  <c r="J1941" i="2"/>
  <c r="J1949" i="2"/>
  <c r="J1957" i="2"/>
  <c r="J1965" i="2"/>
  <c r="J1973" i="2"/>
  <c r="J1981" i="2"/>
  <c r="J1989" i="2"/>
  <c r="J1997" i="2"/>
  <c r="J2005" i="2"/>
  <c r="J2013" i="2"/>
  <c r="J2021" i="2"/>
  <c r="J2029" i="2"/>
  <c r="J2037" i="2"/>
  <c r="J2045" i="2"/>
  <c r="J2053" i="2"/>
  <c r="J2061" i="2"/>
  <c r="J2069" i="2"/>
  <c r="J2077" i="2"/>
  <c r="J2085" i="2"/>
  <c r="J2093" i="2"/>
  <c r="J2101" i="2"/>
  <c r="J2109" i="2"/>
  <c r="J2117" i="2"/>
  <c r="J2125" i="2"/>
  <c r="J2133" i="2"/>
  <c r="J2141" i="2"/>
  <c r="J2149" i="2"/>
  <c r="J2157" i="2"/>
  <c r="J2165" i="2"/>
  <c r="J2173" i="2"/>
  <c r="J2181" i="2"/>
  <c r="J2189" i="2"/>
  <c r="J2197" i="2"/>
  <c r="J2205" i="2"/>
  <c r="J2213" i="2"/>
  <c r="J2221" i="2"/>
  <c r="J2229" i="2"/>
  <c r="J2237" i="2"/>
  <c r="J2245" i="2"/>
  <c r="J2253" i="2"/>
  <c r="J2261" i="2"/>
  <c r="J2269" i="2"/>
  <c r="J2277" i="2"/>
  <c r="J2285" i="2"/>
  <c r="J2293" i="2"/>
  <c r="J2301" i="2"/>
  <c r="J2309" i="2"/>
  <c r="J2317" i="2"/>
  <c r="J2325" i="2"/>
  <c r="J2333" i="2"/>
  <c r="J2341" i="2"/>
  <c r="J2349" i="2"/>
  <c r="J2357" i="2"/>
  <c r="J2365" i="2"/>
  <c r="J2373" i="2"/>
  <c r="J2381" i="2"/>
  <c r="J2389" i="2"/>
  <c r="J2397" i="2"/>
  <c r="J2405" i="2"/>
  <c r="J2413" i="2"/>
  <c r="J2421" i="2"/>
  <c r="J2429" i="2"/>
  <c r="J2437" i="2"/>
  <c r="J2445" i="2"/>
  <c r="J2453" i="2"/>
  <c r="J2461" i="2"/>
  <c r="J2469" i="2"/>
  <c r="J2477" i="2"/>
  <c r="J2485" i="2"/>
  <c r="J2493" i="2"/>
  <c r="J2501" i="2"/>
  <c r="J2509" i="2"/>
  <c r="J2517" i="2"/>
  <c r="J2525" i="2"/>
  <c r="J2533" i="2"/>
  <c r="J2541" i="2"/>
  <c r="J2549" i="2"/>
  <c r="J2557" i="2"/>
  <c r="J2565" i="2"/>
  <c r="J2573" i="2"/>
  <c r="J2581" i="2"/>
  <c r="J2589" i="2"/>
  <c r="J2597" i="2"/>
  <c r="J2605" i="2"/>
  <c r="J2613" i="2"/>
  <c r="J2621" i="2"/>
  <c r="J2629" i="2"/>
  <c r="J2637" i="2"/>
  <c r="J2645" i="2"/>
  <c r="J2653" i="2"/>
  <c r="J2661" i="2"/>
  <c r="J2669" i="2"/>
  <c r="J2677" i="2"/>
  <c r="J2685" i="2"/>
  <c r="J2693" i="2"/>
  <c r="J2701" i="2"/>
  <c r="J2709" i="2"/>
  <c r="J2717" i="2"/>
  <c r="J2725" i="2"/>
  <c r="J2733" i="2"/>
  <c r="J2741" i="2"/>
  <c r="J2749" i="2"/>
  <c r="J2757" i="2"/>
  <c r="J2765" i="2"/>
  <c r="J2773" i="2"/>
  <c r="J2781" i="2"/>
  <c r="J2789" i="2"/>
  <c r="J2797" i="2"/>
  <c r="J2805" i="2"/>
  <c r="J2813" i="2"/>
  <c r="J2821" i="2"/>
  <c r="J2829" i="2"/>
  <c r="J2837" i="2"/>
  <c r="J2845" i="2"/>
  <c r="J2853" i="2"/>
  <c r="J2861" i="2"/>
  <c r="J2869" i="2"/>
  <c r="J2877" i="2"/>
  <c r="J2885" i="2"/>
  <c r="J2893" i="2"/>
  <c r="J2901" i="2"/>
  <c r="J2909" i="2"/>
  <c r="J2917" i="2"/>
  <c r="J2925" i="2"/>
  <c r="J2933" i="2"/>
  <c r="J2941" i="2"/>
  <c r="J2949" i="2"/>
  <c r="J2957" i="2"/>
  <c r="J2965" i="2"/>
  <c r="J2973" i="2"/>
  <c r="J2981" i="2"/>
  <c r="J2989" i="2"/>
  <c r="J2997" i="2"/>
  <c r="J3005" i="2"/>
  <c r="J3013" i="2"/>
  <c r="J3021" i="2"/>
  <c r="J3029" i="2"/>
  <c r="J3037" i="2"/>
  <c r="J3045" i="2"/>
  <c r="J3053" i="2"/>
  <c r="J3061" i="2"/>
  <c r="J3069" i="2"/>
  <c r="J3077" i="2"/>
  <c r="J3085" i="2"/>
  <c r="J3093" i="2"/>
  <c r="J3101" i="2"/>
  <c r="J3109" i="2"/>
  <c r="J3117" i="2"/>
  <c r="J3125" i="2"/>
  <c r="J3133" i="2"/>
  <c r="J3141" i="2"/>
  <c r="J3149" i="2"/>
  <c r="J3157" i="2"/>
  <c r="J3165" i="2"/>
  <c r="J3173" i="2"/>
  <c r="J3181" i="2"/>
  <c r="J3189" i="2"/>
  <c r="J3197" i="2"/>
  <c r="J3205" i="2"/>
  <c r="J3213" i="2"/>
  <c r="J3221" i="2"/>
  <c r="J3229" i="2"/>
  <c r="J3237" i="2"/>
  <c r="J3245" i="2"/>
  <c r="J3253" i="2"/>
  <c r="J3261" i="2"/>
  <c r="J3269" i="2"/>
  <c r="J3277" i="2"/>
  <c r="J3285" i="2"/>
  <c r="J3293" i="2"/>
  <c r="J3301" i="2"/>
  <c r="J3309" i="2"/>
  <c r="J3317" i="2"/>
  <c r="J3325" i="2"/>
  <c r="J3333" i="2"/>
  <c r="J3341" i="2"/>
  <c r="J3349" i="2"/>
  <c r="J3357" i="2"/>
  <c r="J3365" i="2"/>
  <c r="J3373" i="2"/>
  <c r="J3381" i="2"/>
  <c r="J3389" i="2"/>
  <c r="J3397" i="2"/>
  <c r="J3405" i="2"/>
  <c r="J3413" i="2"/>
  <c r="J3421" i="2"/>
  <c r="J3429" i="2"/>
  <c r="J3437" i="2"/>
  <c r="J3445" i="2"/>
  <c r="J3453" i="2"/>
  <c r="J3461" i="2"/>
  <c r="J3469" i="2"/>
  <c r="J3477" i="2"/>
  <c r="J3485" i="2"/>
  <c r="J3493" i="2"/>
  <c r="J3501" i="2"/>
  <c r="J3509" i="2"/>
  <c r="J3517" i="2"/>
  <c r="J3525" i="2"/>
  <c r="J3533" i="2"/>
  <c r="J3541" i="2"/>
  <c r="J3549" i="2"/>
  <c r="J3557" i="2"/>
  <c r="J3565" i="2"/>
  <c r="J3573" i="2"/>
  <c r="J3581" i="2"/>
  <c r="J3589" i="2"/>
  <c r="J3597" i="2"/>
  <c r="J3605" i="2"/>
  <c r="J3613" i="2"/>
  <c r="J3621" i="2"/>
  <c r="J3629" i="2"/>
  <c r="J3637" i="2"/>
  <c r="J3645" i="2"/>
  <c r="J3653" i="2"/>
  <c r="J3661" i="2"/>
  <c r="J3669" i="2"/>
  <c r="J3677" i="2"/>
  <c r="J3685" i="2"/>
  <c r="J3693" i="2"/>
  <c r="J3701" i="2"/>
  <c r="J3709" i="2"/>
  <c r="J3717" i="2"/>
  <c r="J3725" i="2"/>
  <c r="J3733" i="2"/>
  <c r="J3741" i="2"/>
  <c r="J3749" i="2"/>
  <c r="J3757" i="2"/>
  <c r="J3765" i="2"/>
  <c r="J3773" i="2"/>
  <c r="J3781" i="2"/>
  <c r="J3789" i="2"/>
  <c r="J3797" i="2"/>
  <c r="J3805" i="2"/>
  <c r="J3813" i="2"/>
  <c r="J3821" i="2"/>
  <c r="J3829" i="2"/>
  <c r="J3837" i="2"/>
  <c r="J3845" i="2"/>
  <c r="J3853" i="2"/>
  <c r="J3861" i="2"/>
  <c r="J3869" i="2"/>
  <c r="J3877" i="2"/>
  <c r="J3885" i="2"/>
  <c r="J3893" i="2"/>
  <c r="J3901" i="2"/>
  <c r="J3909" i="2"/>
  <c r="J3917" i="2"/>
  <c r="J3925" i="2"/>
  <c r="J3933" i="2"/>
  <c r="J3941" i="2"/>
  <c r="J3949" i="2"/>
  <c r="J3957" i="2"/>
  <c r="J3965" i="2"/>
  <c r="J3973" i="2"/>
  <c r="J3981" i="2"/>
  <c r="J3989" i="2"/>
  <c r="J3997" i="2"/>
  <c r="J4005" i="2"/>
  <c r="J4013" i="2"/>
  <c r="J4021" i="2"/>
  <c r="J4029" i="2"/>
  <c r="J4037" i="2"/>
  <c r="J4045" i="2"/>
  <c r="J4053" i="2"/>
  <c r="J4061" i="2"/>
  <c r="J4069" i="2"/>
  <c r="J4077" i="2"/>
  <c r="J4085" i="2"/>
  <c r="J4093" i="2"/>
  <c r="J4101" i="2"/>
  <c r="J4109" i="2"/>
  <c r="J4117" i="2"/>
  <c r="J4125" i="2"/>
  <c r="J4133" i="2"/>
  <c r="J4141" i="2"/>
  <c r="J4149" i="2"/>
  <c r="J4157" i="2"/>
  <c r="J4165" i="2"/>
  <c r="J4173" i="2"/>
  <c r="J4181" i="2"/>
  <c r="J4189" i="2"/>
  <c r="J4197" i="2"/>
  <c r="J4205" i="2"/>
  <c r="J4213" i="2"/>
  <c r="J4221" i="2"/>
  <c r="J4229" i="2"/>
  <c r="J4237" i="2"/>
  <c r="J4245" i="2"/>
  <c r="J4253" i="2"/>
  <c r="J4261" i="2"/>
  <c r="J4269" i="2"/>
  <c r="J4277" i="2"/>
  <c r="J4285" i="2"/>
  <c r="J4293" i="2"/>
  <c r="J4301" i="2"/>
  <c r="J4309" i="2"/>
  <c r="J4317" i="2"/>
  <c r="J4325" i="2"/>
  <c r="J4333" i="2"/>
  <c r="J4341" i="2"/>
  <c r="J4349" i="2"/>
  <c r="J4357" i="2"/>
  <c r="J4365" i="2"/>
  <c r="J4373" i="2"/>
  <c r="J4381" i="2"/>
  <c r="J4389" i="2"/>
  <c r="J4397" i="2"/>
  <c r="J4405" i="2"/>
  <c r="J4413" i="2"/>
  <c r="J4421" i="2"/>
  <c r="J4429" i="2"/>
  <c r="J4437" i="2"/>
  <c r="J4445" i="2"/>
  <c r="J4453" i="2"/>
  <c r="J4461" i="2"/>
  <c r="J4469" i="2"/>
  <c r="J4477" i="2"/>
  <c r="J4485" i="2"/>
  <c r="J4493" i="2"/>
  <c r="J4501" i="2"/>
  <c r="J4509" i="2"/>
  <c r="J4517" i="2"/>
  <c r="J4525" i="2"/>
  <c r="J4533" i="2"/>
  <c r="J4541" i="2"/>
  <c r="J4549" i="2"/>
  <c r="J4557" i="2"/>
  <c r="J4565" i="2"/>
  <c r="J4573" i="2"/>
  <c r="J4581" i="2"/>
  <c r="J4589" i="2"/>
  <c r="J4597" i="2"/>
  <c r="J4605" i="2"/>
  <c r="J4613" i="2"/>
  <c r="J4621" i="2"/>
  <c r="J4629" i="2"/>
  <c r="J4637" i="2"/>
  <c r="J4645" i="2"/>
  <c r="J4653" i="2"/>
  <c r="J4661" i="2"/>
  <c r="J4669" i="2"/>
  <c r="J4677" i="2"/>
  <c r="J4685" i="2"/>
  <c r="J4693" i="2"/>
  <c r="J4701" i="2"/>
  <c r="J4709" i="2"/>
  <c r="J4717" i="2"/>
  <c r="J4725" i="2"/>
  <c r="J4733" i="2"/>
  <c r="J4741" i="2"/>
  <c r="J4749" i="2"/>
  <c r="J4757" i="2"/>
  <c r="J4765" i="2"/>
  <c r="J4773" i="2"/>
  <c r="J4781" i="2"/>
  <c r="J4789" i="2"/>
  <c r="J4797" i="2"/>
  <c r="J4805" i="2"/>
  <c r="J4813" i="2"/>
  <c r="J4821" i="2"/>
  <c r="J4829" i="2"/>
  <c r="J4837" i="2"/>
  <c r="J4845" i="2"/>
  <c r="J4853" i="2"/>
  <c r="J4861" i="2"/>
  <c r="J4869" i="2"/>
  <c r="J4877" i="2"/>
  <c r="J4885" i="2"/>
  <c r="J4893" i="2"/>
  <c r="J4901" i="2"/>
  <c r="J4909" i="2"/>
  <c r="J4917" i="2"/>
  <c r="J4925" i="2"/>
  <c r="J4933" i="2"/>
  <c r="J4941" i="2"/>
  <c r="J4949" i="2"/>
  <c r="J4957" i="2"/>
  <c r="J4965" i="2"/>
  <c r="J4973" i="2"/>
  <c r="J4981" i="2"/>
  <c r="J4989" i="2"/>
  <c r="J4997" i="2"/>
  <c r="J5005" i="2"/>
  <c r="J5013" i="2"/>
  <c r="J5021" i="2"/>
  <c r="J5029" i="2"/>
  <c r="J5037" i="2"/>
  <c r="J5045" i="2"/>
  <c r="J5053" i="2"/>
  <c r="J5061" i="2"/>
  <c r="J5069" i="2"/>
  <c r="J5077" i="2"/>
  <c r="J5085" i="2"/>
  <c r="J5093" i="2"/>
  <c r="J5101" i="2"/>
  <c r="J5109" i="2"/>
  <c r="J5117" i="2"/>
  <c r="J5125" i="2"/>
  <c r="J5133" i="2"/>
  <c r="J5141" i="2"/>
  <c r="J5149" i="2"/>
  <c r="J5157" i="2"/>
  <c r="J5165" i="2"/>
  <c r="J5173" i="2"/>
  <c r="J5181" i="2"/>
  <c r="J5189" i="2"/>
  <c r="J5197" i="2"/>
  <c r="J5205" i="2"/>
  <c r="J5213" i="2"/>
  <c r="J5221" i="2"/>
  <c r="J5229" i="2"/>
  <c r="J5237" i="2"/>
  <c r="J5245" i="2"/>
  <c r="J23" i="2"/>
  <c r="J31" i="2"/>
  <c r="J39" i="2"/>
  <c r="J47" i="2"/>
  <c r="J55" i="2"/>
  <c r="J63" i="2"/>
  <c r="J71" i="2"/>
  <c r="J79" i="2"/>
  <c r="J87" i="2"/>
  <c r="J95" i="2"/>
  <c r="J103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367" i="2"/>
  <c r="J375" i="2"/>
  <c r="J383" i="2"/>
  <c r="J391" i="2"/>
  <c r="J399" i="2"/>
  <c r="J407" i="2"/>
  <c r="J415" i="2"/>
  <c r="J423" i="2"/>
  <c r="J431" i="2"/>
  <c r="J439" i="2"/>
  <c r="J447" i="2"/>
  <c r="J455" i="2"/>
  <c r="J463" i="2"/>
  <c r="J471" i="2"/>
  <c r="J479" i="2"/>
  <c r="J487" i="2"/>
  <c r="J495" i="2"/>
  <c r="J503" i="2"/>
  <c r="J511" i="2"/>
  <c r="J519" i="2"/>
  <c r="J527" i="2"/>
  <c r="J535" i="2"/>
  <c r="J543" i="2"/>
  <c r="J551" i="2"/>
  <c r="J559" i="2"/>
  <c r="J567" i="2"/>
  <c r="J575" i="2"/>
  <c r="J583" i="2"/>
  <c r="J591" i="2"/>
  <c r="J599" i="2"/>
  <c r="J607" i="2"/>
  <c r="J615" i="2"/>
  <c r="J623" i="2"/>
  <c r="J631" i="2"/>
  <c r="J639" i="2"/>
  <c r="J647" i="2"/>
  <c r="J655" i="2"/>
  <c r="J663" i="2"/>
  <c r="J671" i="2"/>
  <c r="J679" i="2"/>
  <c r="J687" i="2"/>
  <c r="J695" i="2"/>
  <c r="J703" i="2"/>
  <c r="J711" i="2"/>
  <c r="J719" i="2"/>
  <c r="J727" i="2"/>
  <c r="J735" i="2"/>
  <c r="J743" i="2"/>
  <c r="J751" i="2"/>
  <c r="J759" i="2"/>
  <c r="J767" i="2"/>
  <c r="J775" i="2"/>
  <c r="J783" i="2"/>
  <c r="J791" i="2"/>
  <c r="J799" i="2"/>
  <c r="J807" i="2"/>
  <c r="J815" i="2"/>
  <c r="J823" i="2"/>
  <c r="J831" i="2"/>
  <c r="J839" i="2"/>
  <c r="J847" i="2"/>
  <c r="J855" i="2"/>
  <c r="J863" i="2"/>
  <c r="J871" i="2"/>
  <c r="J879" i="2"/>
  <c r="J887" i="2"/>
  <c r="J895" i="2"/>
  <c r="J903" i="2"/>
  <c r="J911" i="2"/>
  <c r="J919" i="2"/>
  <c r="J927" i="2"/>
  <c r="J935" i="2"/>
  <c r="J943" i="2"/>
  <c r="J951" i="2"/>
  <c r="J959" i="2"/>
  <c r="J967" i="2"/>
  <c r="J975" i="2"/>
  <c r="J983" i="2"/>
  <c r="J991" i="2"/>
  <c r="J999" i="2"/>
  <c r="J1007" i="2"/>
  <c r="J1015" i="2"/>
  <c r="J1023" i="2"/>
  <c r="J1031" i="2"/>
  <c r="J1039" i="2"/>
  <c r="J1047" i="2"/>
  <c r="J1055" i="2"/>
  <c r="J1063" i="2"/>
  <c r="J1071" i="2"/>
  <c r="J1079" i="2"/>
  <c r="J1087" i="2"/>
  <c r="J1095" i="2"/>
  <c r="J1103" i="2"/>
  <c r="J1111" i="2"/>
  <c r="J1119" i="2"/>
  <c r="J1127" i="2"/>
  <c r="J1135" i="2"/>
  <c r="J1143" i="2"/>
  <c r="J1151" i="2"/>
  <c r="J1159" i="2"/>
  <c r="J1167" i="2"/>
  <c r="J1175" i="2"/>
  <c r="J1183" i="2"/>
  <c r="J1191" i="2"/>
  <c r="J1199" i="2"/>
  <c r="J1207" i="2"/>
  <c r="J1215" i="2"/>
  <c r="J1223" i="2"/>
  <c r="J1231" i="2"/>
  <c r="J1239" i="2"/>
  <c r="J1247" i="2"/>
  <c r="J1255" i="2"/>
  <c r="J1263" i="2"/>
  <c r="J1271" i="2"/>
  <c r="J1279" i="2"/>
  <c r="J1287" i="2"/>
  <c r="J1295" i="2"/>
  <c r="J1303" i="2"/>
  <c r="J1311" i="2"/>
  <c r="J1319" i="2"/>
  <c r="J1327" i="2"/>
  <c r="J1335" i="2"/>
  <c r="J1343" i="2"/>
  <c r="J1351" i="2"/>
  <c r="J1359" i="2"/>
  <c r="J1367" i="2"/>
  <c r="J1375" i="2"/>
  <c r="J1383" i="2"/>
  <c r="J1391" i="2"/>
  <c r="J1399" i="2"/>
  <c r="J1407" i="2"/>
  <c r="J1415" i="2"/>
  <c r="J1423" i="2"/>
  <c r="J1431" i="2"/>
  <c r="J1439" i="2"/>
  <c r="J1447" i="2"/>
  <c r="J1455" i="2"/>
  <c r="J1463" i="2"/>
  <c r="J1471" i="2"/>
  <c r="J1479" i="2"/>
  <c r="J1487" i="2"/>
  <c r="J1495" i="2"/>
  <c r="J1503" i="2"/>
  <c r="J1511" i="2"/>
  <c r="J1519" i="2"/>
  <c r="J1527" i="2"/>
  <c r="J1535" i="2"/>
  <c r="J1543" i="2"/>
  <c r="J1551" i="2"/>
  <c r="J1559" i="2"/>
  <c r="J1567" i="2"/>
  <c r="J1575" i="2"/>
  <c r="J1583" i="2"/>
  <c r="J1591" i="2"/>
  <c r="J1599" i="2"/>
  <c r="J1607" i="2"/>
  <c r="J1615" i="2"/>
  <c r="J1623" i="2"/>
  <c r="J1631" i="2"/>
  <c r="J1639" i="2"/>
  <c r="J1647" i="2"/>
  <c r="J1655" i="2"/>
  <c r="J1663" i="2"/>
  <c r="J1671" i="2"/>
  <c r="J1679" i="2"/>
  <c r="J1687" i="2"/>
  <c r="J1695" i="2"/>
  <c r="J1703" i="2"/>
  <c r="J1711" i="2"/>
  <c r="J1719" i="2"/>
  <c r="J1727" i="2"/>
  <c r="J1735" i="2"/>
  <c r="J1743" i="2"/>
  <c r="J1751" i="2"/>
  <c r="J1759" i="2"/>
  <c r="J1767" i="2"/>
  <c r="J1775" i="2"/>
  <c r="J1783" i="2"/>
  <c r="J1791" i="2"/>
  <c r="J1799" i="2"/>
  <c r="J1807" i="2"/>
  <c r="J1815" i="2"/>
  <c r="J1823" i="2"/>
  <c r="J1831" i="2"/>
  <c r="J1839" i="2"/>
  <c r="J1847" i="2"/>
  <c r="J1855" i="2"/>
  <c r="J1863" i="2"/>
  <c r="J1871" i="2"/>
  <c r="J1879" i="2"/>
  <c r="J1887" i="2"/>
  <c r="J1895" i="2"/>
  <c r="J1903" i="2"/>
  <c r="J1911" i="2"/>
  <c r="J1919" i="2"/>
  <c r="J1927" i="2"/>
  <c r="J1935" i="2"/>
  <c r="J1943" i="2"/>
  <c r="J1951" i="2"/>
  <c r="J1959" i="2"/>
  <c r="J1967" i="2"/>
  <c r="J1975" i="2"/>
  <c r="J1983" i="2"/>
  <c r="J1991" i="2"/>
  <c r="J1999" i="2"/>
  <c r="J2007" i="2"/>
  <c r="J2015" i="2"/>
  <c r="J2023" i="2"/>
  <c r="J2031" i="2"/>
  <c r="J2039" i="2"/>
  <c r="J2047" i="2"/>
  <c r="J2055" i="2"/>
  <c r="J2063" i="2"/>
  <c r="J2071" i="2"/>
  <c r="J2079" i="2"/>
  <c r="J2087" i="2"/>
  <c r="J2095" i="2"/>
  <c r="J2103" i="2"/>
  <c r="J2111" i="2"/>
  <c r="J2119" i="2"/>
  <c r="J2127" i="2"/>
  <c r="J2135" i="2"/>
  <c r="J2143" i="2"/>
  <c r="J2151" i="2"/>
  <c r="J2159" i="2"/>
  <c r="J2167" i="2"/>
  <c r="J2175" i="2"/>
  <c r="J2183" i="2"/>
  <c r="J2191" i="2"/>
  <c r="J2199" i="2"/>
  <c r="J2207" i="2"/>
  <c r="J2215" i="2"/>
  <c r="J2223" i="2"/>
  <c r="J2231" i="2"/>
  <c r="J2239" i="2"/>
  <c r="J2247" i="2"/>
  <c r="J2255" i="2"/>
  <c r="J2263" i="2"/>
  <c r="J2271" i="2"/>
  <c r="J2279" i="2"/>
  <c r="J2287" i="2"/>
  <c r="J2295" i="2"/>
  <c r="J2303" i="2"/>
  <c r="J2311" i="2"/>
  <c r="J2319" i="2"/>
  <c r="J2327" i="2"/>
  <c r="J2335" i="2"/>
  <c r="J2343" i="2"/>
  <c r="J2351" i="2"/>
  <c r="J2359" i="2"/>
  <c r="J2367" i="2"/>
  <c r="J2375" i="2"/>
  <c r="J2383" i="2"/>
  <c r="J2391" i="2"/>
  <c r="J2399" i="2"/>
  <c r="J2407" i="2"/>
  <c r="J2415" i="2"/>
  <c r="J2423" i="2"/>
  <c r="J2431" i="2"/>
  <c r="J2439" i="2"/>
  <c r="J2447" i="2"/>
  <c r="J2455" i="2"/>
  <c r="J2463" i="2"/>
  <c r="J2471" i="2"/>
  <c r="J2479" i="2"/>
  <c r="J2487" i="2"/>
  <c r="J2495" i="2"/>
  <c r="J2503" i="2"/>
  <c r="J2511" i="2"/>
  <c r="J2519" i="2"/>
  <c r="J2527" i="2"/>
  <c r="J2535" i="2"/>
  <c r="J2543" i="2"/>
  <c r="J2551" i="2"/>
  <c r="J2559" i="2"/>
  <c r="J2567" i="2"/>
  <c r="J2575" i="2"/>
  <c r="J2583" i="2"/>
  <c r="J2591" i="2"/>
  <c r="J2599" i="2"/>
  <c r="J2607" i="2"/>
  <c r="J2615" i="2"/>
  <c r="J2623" i="2"/>
  <c r="J2631" i="2"/>
  <c r="J2639" i="2"/>
  <c r="J2647" i="2"/>
  <c r="J2655" i="2"/>
  <c r="J2663" i="2"/>
  <c r="J2671" i="2"/>
  <c r="J2679" i="2"/>
  <c r="J2687" i="2"/>
  <c r="J2695" i="2"/>
  <c r="J2703" i="2"/>
  <c r="J2711" i="2"/>
  <c r="J2719" i="2"/>
  <c r="J2727" i="2"/>
  <c r="J2735" i="2"/>
  <c r="J2743" i="2"/>
  <c r="J2751" i="2"/>
  <c r="J2759" i="2"/>
  <c r="J2767" i="2"/>
  <c r="J2775" i="2"/>
  <c r="J2783" i="2"/>
  <c r="J2791" i="2"/>
  <c r="J2799" i="2"/>
  <c r="J2807" i="2"/>
  <c r="J2815" i="2"/>
  <c r="J2823" i="2"/>
  <c r="J2831" i="2"/>
  <c r="J2839" i="2"/>
  <c r="J2847" i="2"/>
  <c r="J2855" i="2"/>
  <c r="J2863" i="2"/>
  <c r="J2871" i="2"/>
  <c r="J2879" i="2"/>
  <c r="J2887" i="2"/>
  <c r="J2895" i="2"/>
  <c r="J2903" i="2"/>
  <c r="J2911" i="2"/>
  <c r="J2919" i="2"/>
  <c r="J2927" i="2"/>
  <c r="J2935" i="2"/>
  <c r="J2943" i="2"/>
  <c r="J2951" i="2"/>
  <c r="J2959" i="2"/>
  <c r="J2967" i="2"/>
  <c r="J2975" i="2"/>
  <c r="J2983" i="2"/>
  <c r="J2991" i="2"/>
  <c r="J2999" i="2"/>
  <c r="J3007" i="2"/>
  <c r="J3015" i="2"/>
  <c r="J3023" i="2"/>
  <c r="J3031" i="2"/>
  <c r="J3039" i="2"/>
  <c r="J3047" i="2"/>
  <c r="J3055" i="2"/>
  <c r="J3063" i="2"/>
  <c r="J3071" i="2"/>
  <c r="J3079" i="2"/>
  <c r="J3087" i="2"/>
  <c r="J3095" i="2"/>
  <c r="J3103" i="2"/>
  <c r="J3111" i="2"/>
  <c r="J3119" i="2"/>
  <c r="J3127" i="2"/>
  <c r="J3135" i="2"/>
  <c r="J3143" i="2"/>
  <c r="J3151" i="2"/>
  <c r="J3159" i="2"/>
  <c r="J3167" i="2"/>
  <c r="J3175" i="2"/>
  <c r="J3183" i="2"/>
  <c r="J3191" i="2"/>
  <c r="J3199" i="2"/>
  <c r="J3207" i="2"/>
  <c r="J3215" i="2"/>
  <c r="J3223" i="2"/>
  <c r="J3231" i="2"/>
  <c r="J3239" i="2"/>
  <c r="J3247" i="2"/>
  <c r="J3255" i="2"/>
  <c r="J3263" i="2"/>
  <c r="J3271" i="2"/>
  <c r="J3279" i="2"/>
  <c r="J3287" i="2"/>
  <c r="J3295" i="2"/>
  <c r="J3303" i="2"/>
  <c r="J3311" i="2"/>
  <c r="J3319" i="2"/>
  <c r="J3327" i="2"/>
  <c r="J3335" i="2"/>
  <c r="J3343" i="2"/>
  <c r="J3351" i="2"/>
  <c r="J3359" i="2"/>
  <c r="J3367" i="2"/>
  <c r="J3375" i="2"/>
  <c r="J3383" i="2"/>
  <c r="J3391" i="2"/>
  <c r="J3399" i="2"/>
  <c r="J3407" i="2"/>
  <c r="J3415" i="2"/>
  <c r="J3423" i="2"/>
  <c r="J3431" i="2"/>
  <c r="J3439" i="2"/>
  <c r="J3447" i="2"/>
  <c r="J3455" i="2"/>
  <c r="J3463" i="2"/>
  <c r="J3471" i="2"/>
  <c r="J3479" i="2"/>
  <c r="J3487" i="2"/>
  <c r="J3495" i="2"/>
  <c r="J3503" i="2"/>
  <c r="J3511" i="2"/>
  <c r="J3519" i="2"/>
  <c r="J3527" i="2"/>
  <c r="J3535" i="2"/>
  <c r="J3543" i="2"/>
  <c r="J3551" i="2"/>
  <c r="J3559" i="2"/>
  <c r="J3567" i="2"/>
  <c r="J3575" i="2"/>
  <c r="J3583" i="2"/>
  <c r="J3591" i="2"/>
  <c r="J3599" i="2"/>
  <c r="J3607" i="2"/>
  <c r="J3615" i="2"/>
  <c r="J3623" i="2"/>
  <c r="J3631" i="2"/>
  <c r="J3639" i="2"/>
  <c r="J3647" i="2"/>
  <c r="J3655" i="2"/>
  <c r="J3663" i="2"/>
  <c r="J3671" i="2"/>
  <c r="J3679" i="2"/>
  <c r="J3687" i="2"/>
  <c r="J3695" i="2"/>
  <c r="J3703" i="2"/>
  <c r="J3711" i="2"/>
  <c r="J3719" i="2"/>
  <c r="J3727" i="2"/>
  <c r="J3735" i="2"/>
  <c r="J3743" i="2"/>
  <c r="J3751" i="2"/>
  <c r="J3759" i="2"/>
  <c r="J3767" i="2"/>
  <c r="J3775" i="2"/>
  <c r="J3783" i="2"/>
  <c r="J3791" i="2"/>
  <c r="J3799" i="2"/>
  <c r="J3807" i="2"/>
  <c r="J3815" i="2"/>
  <c r="J3823" i="2"/>
  <c r="J3831" i="2"/>
  <c r="J3839" i="2"/>
  <c r="J3847" i="2"/>
  <c r="J3855" i="2"/>
  <c r="J3863" i="2"/>
  <c r="J3871" i="2"/>
  <c r="J3879" i="2"/>
  <c r="J3887" i="2"/>
  <c r="J3895" i="2"/>
  <c r="J3903" i="2"/>
  <c r="J3911" i="2"/>
  <c r="J3919" i="2"/>
  <c r="J3927" i="2"/>
  <c r="J3935" i="2"/>
  <c r="J3943" i="2"/>
  <c r="J3951" i="2"/>
  <c r="J3959" i="2"/>
  <c r="J3967" i="2"/>
  <c r="J3975" i="2"/>
  <c r="J3983" i="2"/>
  <c r="J3991" i="2"/>
  <c r="J3999" i="2"/>
  <c r="J4007" i="2"/>
  <c r="J4015" i="2"/>
  <c r="J4023" i="2"/>
  <c r="J4031" i="2"/>
  <c r="J4039" i="2"/>
  <c r="J4047" i="2"/>
  <c r="J4055" i="2"/>
  <c r="J4063" i="2"/>
  <c r="J4071" i="2"/>
  <c r="J4079" i="2"/>
  <c r="J4087" i="2"/>
  <c r="J4095" i="2"/>
  <c r="J4103" i="2"/>
  <c r="J4111" i="2"/>
  <c r="J4119" i="2"/>
  <c r="J4127" i="2"/>
  <c r="J4135" i="2"/>
  <c r="J4143" i="2"/>
  <c r="J4151" i="2"/>
  <c r="J4159" i="2"/>
  <c r="J4167" i="2"/>
  <c r="J4175" i="2"/>
  <c r="J4183" i="2"/>
  <c r="J4191" i="2"/>
  <c r="J4199" i="2"/>
  <c r="J4207" i="2"/>
  <c r="J4215" i="2"/>
  <c r="J4223" i="2"/>
  <c r="J4231" i="2"/>
  <c r="J4239" i="2"/>
  <c r="J4247" i="2"/>
  <c r="J4255" i="2"/>
  <c r="J4263" i="2"/>
  <c r="J4271" i="2"/>
  <c r="J4279" i="2"/>
  <c r="J4287" i="2"/>
  <c r="J4295" i="2"/>
  <c r="J4303" i="2"/>
  <c r="J4311" i="2"/>
  <c r="J4319" i="2"/>
  <c r="J4327" i="2"/>
  <c r="J4335" i="2"/>
  <c r="J4343" i="2"/>
  <c r="J4351" i="2"/>
  <c r="J4359" i="2"/>
  <c r="J4367" i="2"/>
  <c r="J4375" i="2"/>
  <c r="J4383" i="2"/>
  <c r="J4391" i="2"/>
  <c r="J4399" i="2"/>
  <c r="J4407" i="2"/>
  <c r="J24" i="2"/>
  <c r="J32" i="2"/>
  <c r="J40" i="2"/>
  <c r="J48" i="2"/>
  <c r="J56" i="2"/>
  <c r="J64" i="2"/>
  <c r="J72" i="2"/>
  <c r="J80" i="2"/>
  <c r="J88" i="2"/>
  <c r="J96" i="2"/>
  <c r="J104" i="2"/>
  <c r="J112" i="2"/>
  <c r="J120" i="2"/>
  <c r="J128" i="2"/>
  <c r="J136" i="2"/>
  <c r="J144" i="2"/>
  <c r="J152" i="2"/>
  <c r="J160" i="2"/>
  <c r="J168" i="2"/>
  <c r="J176" i="2"/>
  <c r="J184" i="2"/>
  <c r="J192" i="2"/>
  <c r="J200" i="2"/>
  <c r="J208" i="2"/>
  <c r="J216" i="2"/>
  <c r="J224" i="2"/>
  <c r="J232" i="2"/>
  <c r="J240" i="2"/>
  <c r="J248" i="2"/>
  <c r="J256" i="2"/>
  <c r="J264" i="2"/>
  <c r="J272" i="2"/>
  <c r="J280" i="2"/>
  <c r="J288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J392" i="2"/>
  <c r="J400" i="2"/>
  <c r="J408" i="2"/>
  <c r="J416" i="2"/>
  <c r="J424" i="2"/>
  <c r="J432" i="2"/>
  <c r="J440" i="2"/>
  <c r="J448" i="2"/>
  <c r="J456" i="2"/>
  <c r="J464" i="2"/>
  <c r="J472" i="2"/>
  <c r="J480" i="2"/>
  <c r="J488" i="2"/>
  <c r="J496" i="2"/>
  <c r="J504" i="2"/>
  <c r="J512" i="2"/>
  <c r="J520" i="2"/>
  <c r="J528" i="2"/>
  <c r="J536" i="2"/>
  <c r="J544" i="2"/>
  <c r="J552" i="2"/>
  <c r="J560" i="2"/>
  <c r="J568" i="2"/>
  <c r="J576" i="2"/>
  <c r="J584" i="2"/>
  <c r="J592" i="2"/>
  <c r="J600" i="2"/>
  <c r="J608" i="2"/>
  <c r="J616" i="2"/>
  <c r="J624" i="2"/>
  <c r="J632" i="2"/>
  <c r="J640" i="2"/>
  <c r="J648" i="2"/>
  <c r="J656" i="2"/>
  <c r="J664" i="2"/>
  <c r="J672" i="2"/>
  <c r="J680" i="2"/>
  <c r="J688" i="2"/>
  <c r="J696" i="2"/>
  <c r="J704" i="2"/>
  <c r="J712" i="2"/>
  <c r="J720" i="2"/>
  <c r="J728" i="2"/>
  <c r="J736" i="2"/>
  <c r="J744" i="2"/>
  <c r="J752" i="2"/>
  <c r="J760" i="2"/>
  <c r="J768" i="2"/>
  <c r="J776" i="2"/>
  <c r="J784" i="2"/>
  <c r="J792" i="2"/>
  <c r="J800" i="2"/>
  <c r="J808" i="2"/>
  <c r="J816" i="2"/>
  <c r="J824" i="2"/>
  <c r="J832" i="2"/>
  <c r="J840" i="2"/>
  <c r="J848" i="2"/>
  <c r="J856" i="2"/>
  <c r="J864" i="2"/>
  <c r="J872" i="2"/>
  <c r="J880" i="2"/>
  <c r="J888" i="2"/>
  <c r="J896" i="2"/>
  <c r="J904" i="2"/>
  <c r="J912" i="2"/>
  <c r="J920" i="2"/>
  <c r="J928" i="2"/>
  <c r="J936" i="2"/>
  <c r="J944" i="2"/>
  <c r="J952" i="2"/>
  <c r="J960" i="2"/>
  <c r="J968" i="2"/>
  <c r="J976" i="2"/>
  <c r="J984" i="2"/>
  <c r="J992" i="2"/>
  <c r="J1000" i="2"/>
  <c r="J1008" i="2"/>
  <c r="J1016" i="2"/>
  <c r="J1024" i="2"/>
  <c r="J1032" i="2"/>
  <c r="J1040" i="2"/>
  <c r="J1048" i="2"/>
  <c r="J1056" i="2"/>
  <c r="J1064" i="2"/>
  <c r="J1072" i="2"/>
  <c r="J1080" i="2"/>
  <c r="J1088" i="2"/>
  <c r="J1096" i="2"/>
  <c r="J1104" i="2"/>
  <c r="J1112" i="2"/>
  <c r="J1120" i="2"/>
  <c r="J1128" i="2"/>
  <c r="J1136" i="2"/>
  <c r="J1144" i="2"/>
  <c r="J1152" i="2"/>
  <c r="J1160" i="2"/>
  <c r="J1168" i="2"/>
  <c r="J1176" i="2"/>
  <c r="J1184" i="2"/>
  <c r="J1192" i="2"/>
  <c r="J1200" i="2"/>
  <c r="J1208" i="2"/>
  <c r="J1216" i="2"/>
  <c r="J1224" i="2"/>
  <c r="J1232" i="2"/>
  <c r="J1240" i="2"/>
  <c r="J1248" i="2"/>
  <c r="J1256" i="2"/>
  <c r="J1264" i="2"/>
  <c r="J1272" i="2"/>
  <c r="J1280" i="2"/>
  <c r="J1288" i="2"/>
  <c r="J1296" i="2"/>
  <c r="J1304" i="2"/>
  <c r="J1312" i="2"/>
  <c r="J1320" i="2"/>
  <c r="J1328" i="2"/>
  <c r="J1336" i="2"/>
  <c r="J1344" i="2"/>
  <c r="J1352" i="2"/>
  <c r="J1360" i="2"/>
  <c r="J1368" i="2"/>
  <c r="J1376" i="2"/>
  <c r="J1384" i="2"/>
  <c r="J1392" i="2"/>
  <c r="J1400" i="2"/>
  <c r="J1408" i="2"/>
  <c r="J1416" i="2"/>
  <c r="J1424" i="2"/>
  <c r="J1432" i="2"/>
  <c r="J1440" i="2"/>
  <c r="J1448" i="2"/>
  <c r="J1456" i="2"/>
  <c r="J1464" i="2"/>
  <c r="J1472" i="2"/>
  <c r="J1480" i="2"/>
  <c r="J1488" i="2"/>
  <c r="J1496" i="2"/>
  <c r="J1504" i="2"/>
  <c r="J1512" i="2"/>
  <c r="J1520" i="2"/>
  <c r="J1528" i="2"/>
  <c r="J1536" i="2"/>
  <c r="J1544" i="2"/>
  <c r="J1552" i="2"/>
  <c r="J1560" i="2"/>
  <c r="J1568" i="2"/>
  <c r="J1576" i="2"/>
  <c r="J1584" i="2"/>
  <c r="J1592" i="2"/>
  <c r="J1600" i="2"/>
  <c r="J1608" i="2"/>
  <c r="J1616" i="2"/>
  <c r="J1624" i="2"/>
  <c r="J1632" i="2"/>
  <c r="J1640" i="2"/>
  <c r="J1648" i="2"/>
  <c r="J1656" i="2"/>
  <c r="J1664" i="2"/>
  <c r="J1672" i="2"/>
  <c r="J1680" i="2"/>
  <c r="J1688" i="2"/>
  <c r="J1696" i="2"/>
  <c r="J1704" i="2"/>
  <c r="J1712" i="2"/>
  <c r="J1720" i="2"/>
  <c r="J1728" i="2"/>
  <c r="J1736" i="2"/>
  <c r="J1744" i="2"/>
  <c r="J1752" i="2"/>
  <c r="J1760" i="2"/>
  <c r="J1768" i="2"/>
  <c r="J1776" i="2"/>
  <c r="J1784" i="2"/>
  <c r="J1792" i="2"/>
  <c r="J1800" i="2"/>
  <c r="J1808" i="2"/>
  <c r="J1816" i="2"/>
  <c r="J1824" i="2"/>
  <c r="J1832" i="2"/>
  <c r="J1840" i="2"/>
  <c r="J1848" i="2"/>
  <c r="J1856" i="2"/>
  <c r="J1864" i="2"/>
  <c r="J1872" i="2"/>
  <c r="J1880" i="2"/>
  <c r="J1888" i="2"/>
  <c r="J1896" i="2"/>
  <c r="J1904" i="2"/>
  <c r="J1912" i="2"/>
  <c r="J1920" i="2"/>
  <c r="J1928" i="2"/>
  <c r="J1936" i="2"/>
  <c r="J1944" i="2"/>
  <c r="J1952" i="2"/>
  <c r="J1960" i="2"/>
  <c r="J1968" i="2"/>
  <c r="J1976" i="2"/>
  <c r="J1984" i="2"/>
  <c r="J1992" i="2"/>
  <c r="J2000" i="2"/>
  <c r="J2008" i="2"/>
  <c r="J2016" i="2"/>
  <c r="J2024" i="2"/>
  <c r="J2032" i="2"/>
  <c r="J2040" i="2"/>
  <c r="J2048" i="2"/>
  <c r="J2056" i="2"/>
  <c r="J2064" i="2"/>
  <c r="J2072" i="2"/>
  <c r="J2080" i="2"/>
  <c r="J2088" i="2"/>
  <c r="J2096" i="2"/>
  <c r="J2104" i="2"/>
  <c r="J2112" i="2"/>
  <c r="J2120" i="2"/>
  <c r="J2128" i="2"/>
  <c r="J2136" i="2"/>
  <c r="J2144" i="2"/>
  <c r="J2152" i="2"/>
  <c r="J2160" i="2"/>
  <c r="J2168" i="2"/>
  <c r="J2176" i="2"/>
  <c r="J2184" i="2"/>
  <c r="J2192" i="2"/>
  <c r="J2200" i="2"/>
  <c r="J2208" i="2"/>
  <c r="J2216" i="2"/>
  <c r="J2224" i="2"/>
  <c r="J2232" i="2"/>
  <c r="J2240" i="2"/>
  <c r="J2248" i="2"/>
  <c r="J2256" i="2"/>
  <c r="J2264" i="2"/>
  <c r="J2272" i="2"/>
  <c r="J2280" i="2"/>
  <c r="J2288" i="2"/>
  <c r="J2296" i="2"/>
  <c r="J2304" i="2"/>
  <c r="J2312" i="2"/>
  <c r="J2320" i="2"/>
  <c r="J2328" i="2"/>
  <c r="J2336" i="2"/>
  <c r="J2344" i="2"/>
  <c r="J2352" i="2"/>
  <c r="J2360" i="2"/>
  <c r="J2368" i="2"/>
  <c r="J2376" i="2"/>
  <c r="J2384" i="2"/>
  <c r="J2392" i="2"/>
  <c r="J2400" i="2"/>
  <c r="J2408" i="2"/>
  <c r="J2416" i="2"/>
  <c r="J2424" i="2"/>
  <c r="J2432" i="2"/>
  <c r="J2440" i="2"/>
  <c r="J2448" i="2"/>
  <c r="J2456" i="2"/>
  <c r="J2464" i="2"/>
  <c r="J2472" i="2"/>
  <c r="J2480" i="2"/>
  <c r="J2488" i="2"/>
  <c r="J2496" i="2"/>
  <c r="J2504" i="2"/>
  <c r="J2512" i="2"/>
  <c r="J2520" i="2"/>
  <c r="J2528" i="2"/>
  <c r="J2536" i="2"/>
  <c r="J2544" i="2"/>
  <c r="J2552" i="2"/>
  <c r="J2560" i="2"/>
  <c r="J2568" i="2"/>
  <c r="J2576" i="2"/>
  <c r="J2584" i="2"/>
  <c r="J2592" i="2"/>
  <c r="J2600" i="2"/>
  <c r="J2608" i="2"/>
  <c r="J2616" i="2"/>
  <c r="J2624" i="2"/>
  <c r="J2632" i="2"/>
  <c r="J2640" i="2"/>
  <c r="J2648" i="2"/>
  <c r="J2656" i="2"/>
  <c r="J2664" i="2"/>
  <c r="J2672" i="2"/>
  <c r="J2680" i="2"/>
  <c r="J2688" i="2"/>
  <c r="J2696" i="2"/>
  <c r="J2704" i="2"/>
  <c r="J2712" i="2"/>
  <c r="J2720" i="2"/>
  <c r="J2728" i="2"/>
  <c r="J2736" i="2"/>
  <c r="J2744" i="2"/>
  <c r="J2752" i="2"/>
  <c r="J2760" i="2"/>
  <c r="J2768" i="2"/>
  <c r="J2776" i="2"/>
  <c r="J2784" i="2"/>
  <c r="J2792" i="2"/>
  <c r="J2800" i="2"/>
  <c r="J2808" i="2"/>
  <c r="J2816" i="2"/>
  <c r="J2824" i="2"/>
  <c r="J2832" i="2"/>
  <c r="J2840" i="2"/>
  <c r="J2848" i="2"/>
  <c r="J2856" i="2"/>
  <c r="J2864" i="2"/>
  <c r="J2872" i="2"/>
  <c r="J2880" i="2"/>
  <c r="J2888" i="2"/>
  <c r="J2896" i="2"/>
  <c r="J2904" i="2"/>
  <c r="J2912" i="2"/>
  <c r="J2920" i="2"/>
  <c r="J2928" i="2"/>
  <c r="J2936" i="2"/>
  <c r="J2944" i="2"/>
  <c r="J2952" i="2"/>
  <c r="J2960" i="2"/>
  <c r="J2968" i="2"/>
  <c r="J2976" i="2"/>
  <c r="J2984" i="2"/>
  <c r="J2992" i="2"/>
  <c r="J3000" i="2"/>
  <c r="J3008" i="2"/>
  <c r="J3016" i="2"/>
  <c r="J3024" i="2"/>
  <c r="J3032" i="2"/>
  <c r="J3040" i="2"/>
  <c r="J3048" i="2"/>
  <c r="J3056" i="2"/>
  <c r="J3064" i="2"/>
  <c r="J3072" i="2"/>
  <c r="J3080" i="2"/>
  <c r="J3088" i="2"/>
  <c r="J3096" i="2"/>
  <c r="J3104" i="2"/>
  <c r="J3112" i="2"/>
  <c r="J3120" i="2"/>
  <c r="J3128" i="2"/>
  <c r="J3136" i="2"/>
  <c r="J3144" i="2"/>
  <c r="J3152" i="2"/>
  <c r="J3160" i="2"/>
  <c r="J3168" i="2"/>
  <c r="J3176" i="2"/>
  <c r="J3184" i="2"/>
  <c r="J3192" i="2"/>
  <c r="J3200" i="2"/>
  <c r="J3208" i="2"/>
  <c r="J3216" i="2"/>
  <c r="J3224" i="2"/>
  <c r="J3232" i="2"/>
  <c r="J3240" i="2"/>
  <c r="J3248" i="2"/>
  <c r="J3256" i="2"/>
  <c r="J3264" i="2"/>
  <c r="J3272" i="2"/>
  <c r="J3280" i="2"/>
  <c r="J3288" i="2"/>
  <c r="J3296" i="2"/>
  <c r="J3304" i="2"/>
  <c r="J3312" i="2"/>
  <c r="J3320" i="2"/>
  <c r="J3328" i="2"/>
  <c r="J3336" i="2"/>
  <c r="J3344" i="2"/>
  <c r="J3352" i="2"/>
  <c r="J3360" i="2"/>
  <c r="J3368" i="2"/>
  <c r="J3376" i="2"/>
  <c r="J3384" i="2"/>
  <c r="J3392" i="2"/>
  <c r="J3400" i="2"/>
  <c r="J3408" i="2"/>
  <c r="J3416" i="2"/>
  <c r="J3424" i="2"/>
  <c r="J3432" i="2"/>
  <c r="J3440" i="2"/>
  <c r="J3448" i="2"/>
  <c r="J3456" i="2"/>
  <c r="J3464" i="2"/>
  <c r="J3472" i="2"/>
  <c r="J3480" i="2"/>
  <c r="J3488" i="2"/>
  <c r="J3496" i="2"/>
  <c r="J3504" i="2"/>
  <c r="J3512" i="2"/>
  <c r="J3520" i="2"/>
  <c r="J3528" i="2"/>
  <c r="J3536" i="2"/>
  <c r="J3544" i="2"/>
  <c r="J3552" i="2"/>
  <c r="J3560" i="2"/>
  <c r="J3568" i="2"/>
  <c r="J3576" i="2"/>
  <c r="J3584" i="2"/>
  <c r="J3592" i="2"/>
  <c r="J3600" i="2"/>
  <c r="J3608" i="2"/>
  <c r="J3616" i="2"/>
  <c r="J3624" i="2"/>
  <c r="J3632" i="2"/>
  <c r="J3640" i="2"/>
  <c r="J3648" i="2"/>
  <c r="J3656" i="2"/>
  <c r="J3664" i="2"/>
  <c r="J3672" i="2"/>
  <c r="J3680" i="2"/>
  <c r="J3688" i="2"/>
  <c r="J3696" i="2"/>
  <c r="J3704" i="2"/>
  <c r="J3712" i="2"/>
  <c r="J3720" i="2"/>
  <c r="J3728" i="2"/>
  <c r="J3736" i="2"/>
  <c r="J3744" i="2"/>
  <c r="J3752" i="2"/>
  <c r="J3760" i="2"/>
  <c r="J3768" i="2"/>
  <c r="J3776" i="2"/>
  <c r="J3784" i="2"/>
  <c r="J3792" i="2"/>
  <c r="J3800" i="2"/>
  <c r="J3808" i="2"/>
  <c r="J3816" i="2"/>
  <c r="J3824" i="2"/>
  <c r="J3832" i="2"/>
  <c r="J3840" i="2"/>
  <c r="J3848" i="2"/>
  <c r="J3856" i="2"/>
  <c r="J3864" i="2"/>
  <c r="J3872" i="2"/>
  <c r="J3880" i="2"/>
  <c r="J3888" i="2"/>
  <c r="J3896" i="2"/>
  <c r="J3904" i="2"/>
  <c r="J3912" i="2"/>
  <c r="J3920" i="2"/>
  <c r="J3928" i="2"/>
  <c r="J3936" i="2"/>
  <c r="J3944" i="2"/>
  <c r="J3952" i="2"/>
  <c r="J3960" i="2"/>
  <c r="J3968" i="2"/>
  <c r="J3976" i="2"/>
  <c r="J3984" i="2"/>
  <c r="J3992" i="2"/>
  <c r="J4000" i="2"/>
  <c r="J4008" i="2"/>
  <c r="J4016" i="2"/>
  <c r="J4024" i="2"/>
  <c r="J4032" i="2"/>
  <c r="J4040" i="2"/>
  <c r="J4048" i="2"/>
  <c r="J4056" i="2"/>
  <c r="J4064" i="2"/>
  <c r="J4072" i="2"/>
  <c r="J4080" i="2"/>
  <c r="J4088" i="2"/>
  <c r="J4096" i="2"/>
  <c r="J4104" i="2"/>
  <c r="J4112" i="2"/>
  <c r="J4120" i="2"/>
  <c r="J4128" i="2"/>
  <c r="J4136" i="2"/>
  <c r="J4144" i="2"/>
  <c r="J4152" i="2"/>
  <c r="J4160" i="2"/>
  <c r="J4168" i="2"/>
  <c r="J4176" i="2"/>
  <c r="J4184" i="2"/>
  <c r="J4192" i="2"/>
  <c r="J4200" i="2"/>
  <c r="J4208" i="2"/>
  <c r="J4216" i="2"/>
  <c r="J4224" i="2"/>
  <c r="J4232" i="2"/>
  <c r="J4240" i="2"/>
  <c r="J4248" i="2"/>
  <c r="J4256" i="2"/>
  <c r="J4264" i="2"/>
  <c r="J4272" i="2"/>
  <c r="J4280" i="2"/>
  <c r="J4288" i="2"/>
  <c r="J4296" i="2"/>
  <c r="J4304" i="2"/>
  <c r="J4312" i="2"/>
  <c r="J4320" i="2"/>
  <c r="J4328" i="2"/>
  <c r="J4336" i="2"/>
  <c r="J4344" i="2"/>
  <c r="J4352" i="2"/>
  <c r="J4360" i="2"/>
  <c r="J4368" i="2"/>
  <c r="J4376" i="2"/>
  <c r="J4384" i="2"/>
  <c r="J4392" i="2"/>
  <c r="J4400" i="2"/>
  <c r="J4408" i="2"/>
  <c r="J4416" i="2"/>
  <c r="J4424" i="2"/>
  <c r="J4432" i="2"/>
  <c r="J4440" i="2"/>
  <c r="J4448" i="2"/>
  <c r="J4456" i="2"/>
  <c r="J4464" i="2"/>
  <c r="J4472" i="2"/>
  <c r="J4480" i="2"/>
  <c r="J4488" i="2"/>
  <c r="J4496" i="2"/>
  <c r="J4504" i="2"/>
  <c r="J4512" i="2"/>
  <c r="J4520" i="2"/>
  <c r="J4528" i="2"/>
  <c r="J4536" i="2"/>
  <c r="J4544" i="2"/>
  <c r="J4552" i="2"/>
  <c r="J4560" i="2"/>
  <c r="J4568" i="2"/>
  <c r="J4576" i="2"/>
  <c r="J16" i="2"/>
  <c r="J8" i="2"/>
  <c r="J5751" i="2"/>
  <c r="J5743" i="2"/>
  <c r="J5735" i="2"/>
  <c r="J5727" i="2"/>
  <c r="J5719" i="2"/>
  <c r="J5711" i="2"/>
  <c r="J5703" i="2"/>
  <c r="J5695" i="2"/>
  <c r="J5687" i="2"/>
  <c r="J5679" i="2"/>
  <c r="J5671" i="2"/>
  <c r="J5663" i="2"/>
  <c r="J5655" i="2"/>
  <c r="J5647" i="2"/>
  <c r="J5639" i="2"/>
  <c r="J5631" i="2"/>
  <c r="J5623" i="2"/>
  <c r="J5615" i="2"/>
  <c r="J5607" i="2"/>
  <c r="J5599" i="2"/>
  <c r="J5591" i="2"/>
  <c r="J5583" i="2"/>
  <c r="J5575" i="2"/>
  <c r="J5567" i="2"/>
  <c r="J5559" i="2"/>
  <c r="J5551" i="2"/>
  <c r="J5543" i="2"/>
  <c r="J5535" i="2"/>
  <c r="J5527" i="2"/>
  <c r="J5519" i="2"/>
  <c r="J5511" i="2"/>
  <c r="J5503" i="2"/>
  <c r="J5495" i="2"/>
  <c r="J5487" i="2"/>
  <c r="J5479" i="2"/>
  <c r="J5471" i="2"/>
  <c r="J5463" i="2"/>
  <c r="J5455" i="2"/>
  <c r="J5447" i="2"/>
  <c r="J5439" i="2"/>
  <c r="J5431" i="2"/>
  <c r="J5423" i="2"/>
  <c r="J5415" i="2"/>
  <c r="J5407" i="2"/>
  <c r="J5399" i="2"/>
  <c r="J5391" i="2"/>
  <c r="J5383" i="2"/>
  <c r="J5375" i="2"/>
  <c r="J5367" i="2"/>
  <c r="J5359" i="2"/>
  <c r="J5351" i="2"/>
  <c r="J5343" i="2"/>
  <c r="J5335" i="2"/>
  <c r="J5327" i="2"/>
  <c r="J5319" i="2"/>
  <c r="J5311" i="2"/>
  <c r="J5303" i="2"/>
  <c r="J5295" i="2"/>
  <c r="J5287" i="2"/>
  <c r="J5279" i="2"/>
  <c r="J5271" i="2"/>
  <c r="J5263" i="2"/>
  <c r="J5255" i="2"/>
  <c r="J5247" i="2"/>
  <c r="J5238" i="2"/>
  <c r="J5228" i="2"/>
  <c r="J5219" i="2"/>
  <c r="J5210" i="2"/>
  <c r="J5201" i="2"/>
  <c r="J5192" i="2"/>
  <c r="J5183" i="2"/>
  <c r="J5174" i="2"/>
  <c r="J5164" i="2"/>
  <c r="J5155" i="2"/>
  <c r="J5146" i="2"/>
  <c r="J5137" i="2"/>
  <c r="J5128" i="2"/>
  <c r="J5119" i="2"/>
  <c r="J5110" i="2"/>
  <c r="J5100" i="2"/>
  <c r="J5091" i="2"/>
  <c r="J5082" i="2"/>
  <c r="J5073" i="2"/>
  <c r="J5064" i="2"/>
  <c r="J5055" i="2"/>
  <c r="J5046" i="2"/>
  <c r="J5036" i="2"/>
  <c r="J5027" i="2"/>
  <c r="J5018" i="2"/>
  <c r="J5009" i="2"/>
  <c r="J5000" i="2"/>
  <c r="J4991" i="2"/>
  <c r="J4982" i="2"/>
  <c r="J4972" i="2"/>
  <c r="J4963" i="2"/>
  <c r="J4954" i="2"/>
  <c r="J4945" i="2"/>
  <c r="J4936" i="2"/>
  <c r="J4927" i="2"/>
  <c r="J4918" i="2"/>
  <c r="J4908" i="2"/>
  <c r="J4899" i="2"/>
  <c r="J4890" i="2"/>
  <c r="J4881" i="2"/>
  <c r="J4872" i="2"/>
  <c r="J4863" i="2"/>
  <c r="J4854" i="2"/>
  <c r="J4844" i="2"/>
  <c r="J4835" i="2"/>
  <c r="J4826" i="2"/>
  <c r="J4817" i="2"/>
  <c r="J4808" i="2"/>
  <c r="J4799" i="2"/>
  <c r="J4790" i="2"/>
  <c r="J4780" i="2"/>
  <c r="J4771" i="2"/>
  <c r="J4762" i="2"/>
  <c r="J4753" i="2"/>
  <c r="J4744" i="2"/>
  <c r="J4735" i="2"/>
  <c r="J4726" i="2"/>
  <c r="J4716" i="2"/>
  <c r="J4707" i="2"/>
  <c r="J4698" i="2"/>
  <c r="J4689" i="2"/>
  <c r="J4680" i="2"/>
  <c r="J4671" i="2"/>
  <c r="J4662" i="2"/>
  <c r="J4652" i="2"/>
  <c r="J4643" i="2"/>
  <c r="J4634" i="2"/>
  <c r="J4625" i="2"/>
  <c r="J4616" i="2"/>
  <c r="J4607" i="2"/>
  <c r="J4598" i="2"/>
  <c r="J4588" i="2"/>
  <c r="J4579" i="2"/>
  <c r="J4569" i="2"/>
  <c r="J4558" i="2"/>
  <c r="J4547" i="2"/>
  <c r="J4537" i="2"/>
  <c r="J4526" i="2"/>
  <c r="J4515" i="2"/>
  <c r="J4505" i="2"/>
  <c r="J4494" i="2"/>
  <c r="J4483" i="2"/>
  <c r="J4473" i="2"/>
  <c r="J4462" i="2"/>
  <c r="J4451" i="2"/>
  <c r="J4441" i="2"/>
  <c r="J4430" i="2"/>
  <c r="J4419" i="2"/>
  <c r="J4409" i="2"/>
  <c r="J4395" i="2"/>
  <c r="J4382" i="2"/>
  <c r="J4370" i="2"/>
  <c r="J4356" i="2"/>
  <c r="J4345" i="2"/>
  <c r="J4331" i="2"/>
  <c r="J4318" i="2"/>
  <c r="J4306" i="2"/>
  <c r="J4292" i="2"/>
  <c r="J4281" i="2"/>
  <c r="J4267" i="2"/>
  <c r="J4254" i="2"/>
  <c r="J4242" i="2"/>
  <c r="J4228" i="2"/>
  <c r="J4217" i="2"/>
  <c r="J4203" i="2"/>
  <c r="J4190" i="2"/>
  <c r="J4178" i="2"/>
  <c r="J4164" i="2"/>
  <c r="J4153" i="2"/>
  <c r="J4139" i="2"/>
  <c r="J4126" i="2"/>
  <c r="J4114" i="2"/>
  <c r="J4100" i="2"/>
  <c r="J4089" i="2"/>
  <c r="J4075" i="2"/>
  <c r="J4062" i="2"/>
  <c r="J4050" i="2"/>
  <c r="J4036" i="2"/>
  <c r="J4025" i="2"/>
  <c r="J4011" i="2"/>
  <c r="J3998" i="2"/>
  <c r="J3986" i="2"/>
  <c r="J3972" i="2"/>
  <c r="J3961" i="2"/>
  <c r="J3947" i="2"/>
  <c r="J3934" i="2"/>
  <c r="J3922" i="2"/>
  <c r="J3908" i="2"/>
  <c r="J3897" i="2"/>
  <c r="J3883" i="2"/>
  <c r="J3870" i="2"/>
  <c r="J3858" i="2"/>
  <c r="J3844" i="2"/>
  <c r="J3833" i="2"/>
  <c r="J3819" i="2"/>
  <c r="J3806" i="2"/>
  <c r="J3794" i="2"/>
  <c r="J3780" i="2"/>
  <c r="J3769" i="2"/>
  <c r="J3755" i="2"/>
  <c r="J3742" i="2"/>
  <c r="J3730" i="2"/>
  <c r="J3716" i="2"/>
  <c r="J3705" i="2"/>
  <c r="J3691" i="2"/>
  <c r="J3678" i="2"/>
  <c r="J3666" i="2"/>
  <c r="J3652" i="2"/>
  <c r="J3641" i="2"/>
  <c r="J3627" i="2"/>
  <c r="J3614" i="2"/>
  <c r="J3602" i="2"/>
  <c r="J3588" i="2"/>
  <c r="J3577" i="2"/>
  <c r="J3563" i="2"/>
  <c r="J3550" i="2"/>
  <c r="J3538" i="2"/>
  <c r="J3524" i="2"/>
  <c r="J3513" i="2"/>
  <c r="J3499" i="2"/>
  <c r="J3486" i="2"/>
  <c r="J3474" i="2"/>
  <c r="J3460" i="2"/>
  <c r="J3449" i="2"/>
  <c r="J3435" i="2"/>
  <c r="J3422" i="2"/>
  <c r="J3410" i="2"/>
  <c r="J3396" i="2"/>
  <c r="J3385" i="2"/>
  <c r="J3371" i="2"/>
  <c r="J3358" i="2"/>
  <c r="J3346" i="2"/>
  <c r="J3332" i="2"/>
  <c r="J3321" i="2"/>
  <c r="J3307" i="2"/>
  <c r="J3294" i="2"/>
  <c r="J3282" i="2"/>
  <c r="J3268" i="2"/>
  <c r="J3257" i="2"/>
  <c r="J3243" i="2"/>
  <c r="J3230" i="2"/>
  <c r="J3218" i="2"/>
  <c r="J3204" i="2"/>
  <c r="J3193" i="2"/>
  <c r="J3179" i="2"/>
  <c r="J3166" i="2"/>
  <c r="J3154" i="2"/>
  <c r="J3140" i="2"/>
  <c r="J3129" i="2"/>
  <c r="J3115" i="2"/>
  <c r="J3102" i="2"/>
  <c r="J3090" i="2"/>
  <c r="J3076" i="2"/>
  <c r="J3065" i="2"/>
  <c r="J3051" i="2"/>
  <c r="J3038" i="2"/>
  <c r="J3026" i="2"/>
  <c r="J3012" i="2"/>
  <c r="J3001" i="2"/>
  <c r="J2987" i="2"/>
  <c r="J2974" i="2"/>
  <c r="J2962" i="2"/>
  <c r="J2948" i="2"/>
  <c r="J2937" i="2"/>
  <c r="J2923" i="2"/>
  <c r="J2910" i="2"/>
  <c r="J2898" i="2"/>
  <c r="J2884" i="2"/>
  <c r="J2873" i="2"/>
  <c r="J2859" i="2"/>
  <c r="J2846" i="2"/>
  <c r="J2834" i="2"/>
  <c r="J2820" i="2"/>
  <c r="J2809" i="2"/>
  <c r="J2795" i="2"/>
  <c r="J2782" i="2"/>
  <c r="J2770" i="2"/>
  <c r="J2756" i="2"/>
  <c r="J2745" i="2"/>
  <c r="J2731" i="2"/>
  <c r="J2718" i="2"/>
  <c r="J2706" i="2"/>
  <c r="J2692" i="2"/>
  <c r="J2681" i="2"/>
  <c r="J2667" i="2"/>
  <c r="J2654" i="2"/>
  <c r="J2642" i="2"/>
  <c r="J2628" i="2"/>
  <c r="J2617" i="2"/>
  <c r="J2603" i="2"/>
  <c r="J2590" i="2"/>
  <c r="J2578" i="2"/>
  <c r="J2564" i="2"/>
  <c r="J2553" i="2"/>
  <c r="J2539" i="2"/>
  <c r="J2526" i="2"/>
  <c r="J2514" i="2"/>
  <c r="J2500" i="2"/>
  <c r="J2489" i="2"/>
  <c r="J2475" i="2"/>
  <c r="J2462" i="2"/>
  <c r="J2450" i="2"/>
  <c r="J2436" i="2"/>
  <c r="J2425" i="2"/>
  <c r="J2411" i="2"/>
  <c r="J2398" i="2"/>
  <c r="J2386" i="2"/>
  <c r="J2372" i="2"/>
  <c r="J2361" i="2"/>
  <c r="J2347" i="2"/>
  <c r="J2334" i="2"/>
  <c r="J2322" i="2"/>
  <c r="J2308" i="2"/>
  <c r="J2297" i="2"/>
  <c r="J2283" i="2"/>
  <c r="J2270" i="2"/>
  <c r="J2258" i="2"/>
  <c r="J2244" i="2"/>
  <c r="J2233" i="2"/>
  <c r="J2219" i="2"/>
  <c r="J2206" i="2"/>
  <c r="J2194" i="2"/>
  <c r="J2180" i="2"/>
  <c r="J2169" i="2"/>
  <c r="J2155" i="2"/>
  <c r="J2142" i="2"/>
  <c r="J2130" i="2"/>
  <c r="J2116" i="2"/>
  <c r="J2105" i="2"/>
  <c r="J2091" i="2"/>
  <c r="J2078" i="2"/>
  <c r="J2066" i="2"/>
  <c r="J2052" i="2"/>
  <c r="J2041" i="2"/>
  <c r="J2027" i="2"/>
  <c r="J2014" i="2"/>
  <c r="J2002" i="2"/>
  <c r="J1988" i="2"/>
  <c r="J1977" i="2"/>
  <c r="J1963" i="2"/>
  <c r="J1950" i="2"/>
  <c r="J1938" i="2"/>
  <c r="J1924" i="2"/>
  <c r="J1913" i="2"/>
  <c r="J1899" i="2"/>
  <c r="J1886" i="2"/>
  <c r="J1874" i="2"/>
  <c r="J1860" i="2"/>
  <c r="J1849" i="2"/>
  <c r="J1835" i="2"/>
  <c r="J1822" i="2"/>
  <c r="J1810" i="2"/>
  <c r="J1796" i="2"/>
  <c r="J1785" i="2"/>
  <c r="J1771" i="2"/>
  <c r="J1758" i="2"/>
  <c r="J1746" i="2"/>
  <c r="J1732" i="2"/>
  <c r="J1721" i="2"/>
  <c r="J1707" i="2"/>
  <c r="J1694" i="2"/>
  <c r="J1682" i="2"/>
  <c r="J1668" i="2"/>
  <c r="J1657" i="2"/>
  <c r="J1643" i="2"/>
  <c r="J1630" i="2"/>
  <c r="J1618" i="2"/>
  <c r="J1604" i="2"/>
  <c r="J1593" i="2"/>
  <c r="J1579" i="2"/>
  <c r="J1566" i="2"/>
  <c r="J1554" i="2"/>
  <c r="J1540" i="2"/>
  <c r="J1529" i="2"/>
  <c r="J1515" i="2"/>
  <c r="J1502" i="2"/>
  <c r="J1490" i="2"/>
  <c r="J1476" i="2"/>
  <c r="J1465" i="2"/>
  <c r="J1451" i="2"/>
  <c r="J1438" i="2"/>
  <c r="J1426" i="2"/>
  <c r="J1412" i="2"/>
  <c r="J1401" i="2"/>
  <c r="J1387" i="2"/>
  <c r="J1374" i="2"/>
  <c r="J1362" i="2"/>
  <c r="J1348" i="2"/>
  <c r="J1337" i="2"/>
  <c r="J1323" i="2"/>
  <c r="J1310" i="2"/>
  <c r="J1298" i="2"/>
  <c r="J1284" i="2"/>
  <c r="J1273" i="2"/>
  <c r="J1259" i="2"/>
  <c r="J1246" i="2"/>
  <c r="J1234" i="2"/>
  <c r="J1220" i="2"/>
  <c r="J1209" i="2"/>
  <c r="J1195" i="2"/>
  <c r="J1182" i="2"/>
  <c r="J1170" i="2"/>
  <c r="J1156" i="2"/>
  <c r="J1145" i="2"/>
  <c r="J1131" i="2"/>
  <c r="J1118" i="2"/>
  <c r="J1106" i="2"/>
  <c r="J1092" i="2"/>
  <c r="J1081" i="2"/>
  <c r="J1067" i="2"/>
  <c r="J1054" i="2"/>
  <c r="J1042" i="2"/>
  <c r="J1028" i="2"/>
  <c r="J1017" i="2"/>
  <c r="J1003" i="2"/>
  <c r="J990" i="2"/>
  <c r="J978" i="2"/>
  <c r="J964" i="2"/>
  <c r="J953" i="2"/>
  <c r="J939" i="2"/>
  <c r="J926" i="2"/>
  <c r="J914" i="2"/>
  <c r="J900" i="2"/>
  <c r="J889" i="2"/>
  <c r="J875" i="2"/>
  <c r="J862" i="2"/>
  <c r="J850" i="2"/>
  <c r="J836" i="2"/>
  <c r="J825" i="2"/>
  <c r="J811" i="2"/>
  <c r="J798" i="2"/>
  <c r="J786" i="2"/>
  <c r="J772" i="2"/>
  <c r="J761" i="2"/>
  <c r="J747" i="2"/>
  <c r="J734" i="2"/>
  <c r="J722" i="2"/>
  <c r="J708" i="2"/>
  <c r="J697" i="2"/>
  <c r="J683" i="2"/>
  <c r="J670" i="2"/>
  <c r="J658" i="2"/>
  <c r="J644" i="2"/>
  <c r="J633" i="2"/>
  <c r="J619" i="2"/>
  <c r="J606" i="2"/>
  <c r="J594" i="2"/>
  <c r="J580" i="2"/>
  <c r="J569" i="2"/>
  <c r="J555" i="2"/>
  <c r="J542" i="2"/>
  <c r="J530" i="2"/>
  <c r="J516" i="2"/>
  <c r="J505" i="2"/>
  <c r="J491" i="2"/>
  <c r="J478" i="2"/>
  <c r="J466" i="2"/>
  <c r="J452" i="2"/>
  <c r="J441" i="2"/>
  <c r="J427" i="2"/>
  <c r="J414" i="2"/>
  <c r="J402" i="2"/>
  <c r="J388" i="2"/>
  <c r="J377" i="2"/>
  <c r="J363" i="2"/>
  <c r="J350" i="2"/>
  <c r="J338" i="2"/>
  <c r="J324" i="2"/>
  <c r="J313" i="2"/>
  <c r="J299" i="2"/>
  <c r="J286" i="2"/>
  <c r="J274" i="2"/>
  <c r="J260" i="2"/>
  <c r="J249" i="2"/>
  <c r="J235" i="2"/>
  <c r="J222" i="2"/>
  <c r="J210" i="2"/>
  <c r="J196" i="2"/>
  <c r="J185" i="2"/>
  <c r="J171" i="2"/>
  <c r="J158" i="2"/>
  <c r="J146" i="2"/>
  <c r="J132" i="2"/>
  <c r="J121" i="2"/>
  <c r="J107" i="2"/>
  <c r="J94" i="2"/>
  <c r="J82" i="2"/>
  <c r="J68" i="2"/>
  <c r="J57" i="2"/>
  <c r="J43" i="2"/>
  <c r="J30" i="2"/>
  <c r="M5497" i="2" l="1"/>
  <c r="M375" i="2"/>
  <c r="M3464" i="2"/>
  <c r="M4936" i="2"/>
  <c r="M1554" i="2"/>
  <c r="M726" i="2"/>
  <c r="M5647" i="2"/>
  <c r="M4078" i="2"/>
  <c r="M2715" i="2"/>
  <c r="J5757" i="2"/>
  <c r="J5758" i="2"/>
  <c r="M312" i="2"/>
  <c r="M2505" i="2"/>
  <c r="M4181" i="2"/>
  <c r="M394" i="2"/>
  <c r="M2143" i="2"/>
  <c r="M812" i="2"/>
  <c r="M748" i="2"/>
  <c r="M556" i="2"/>
  <c r="M3471" i="2"/>
  <c r="M2977" i="2"/>
  <c r="M2141" i="2"/>
  <c r="M424" i="2"/>
  <c r="M3256" i="2"/>
  <c r="M139" i="2"/>
  <c r="M5597" i="2"/>
  <c r="M5533" i="2"/>
  <c r="K5757" i="2"/>
  <c r="M2162" i="2" s="1"/>
  <c r="K5758" i="2"/>
  <c r="M2881" i="2"/>
  <c r="M2796" i="2"/>
  <c r="M1506" i="2"/>
  <c r="M3581" i="2"/>
  <c r="M2915" i="2"/>
  <c r="M2132" i="2"/>
  <c r="M1352" i="2"/>
  <c r="M2238" i="2"/>
  <c r="M3082" i="2"/>
  <c r="M5440" i="2"/>
  <c r="M1856" i="2"/>
  <c r="M1447" i="2"/>
  <c r="M1649" i="2"/>
  <c r="M1909" i="2"/>
  <c r="M903" i="2"/>
  <c r="M3806" i="2"/>
  <c r="M2705" i="2"/>
  <c r="M1233" i="2"/>
  <c r="M4166" i="2"/>
  <c r="M3626" i="2"/>
  <c r="M2504" i="2"/>
  <c r="M2191" i="2"/>
  <c r="M1001" i="2"/>
  <c r="M3430" i="2"/>
  <c r="M5604" i="2"/>
  <c r="M5476" i="2"/>
  <c r="M4843" i="2"/>
  <c r="M1890" i="2"/>
  <c r="M1695" i="2"/>
  <c r="M4274" i="2"/>
  <c r="M2785" i="2"/>
  <c r="M2691" i="2"/>
  <c r="M13" i="2"/>
  <c r="M4597" i="2"/>
  <c r="M2153" i="2"/>
  <c r="M1546" i="2"/>
  <c r="M778" i="2"/>
  <c r="M3355" i="2"/>
  <c r="M1426" i="2"/>
  <c r="M2038" i="2"/>
  <c r="M1590" i="2"/>
  <c r="M438" i="2"/>
  <c r="M1364" i="2"/>
  <c r="M852" i="2"/>
  <c r="M1657" i="2"/>
  <c r="M3766" i="2"/>
  <c r="M5297" i="2"/>
  <c r="M5601" i="2"/>
  <c r="M1335" i="2"/>
  <c r="M3528" i="2"/>
  <c r="M3966" i="2"/>
  <c r="M2437" i="2"/>
  <c r="M2688" i="2"/>
  <c r="M5750" i="2"/>
  <c r="M237" i="2"/>
  <c r="M4568" i="2"/>
  <c r="M2015" i="2"/>
  <c r="M4998" i="2"/>
  <c r="M4754" i="2"/>
  <c r="M3650" i="2"/>
  <c r="M2373" i="2"/>
  <c r="M121" i="2"/>
  <c r="M3904" i="2"/>
  <c r="M3768" i="2"/>
  <c r="M2951" i="2"/>
  <c r="M1551" i="2"/>
  <c r="M4601" i="2"/>
  <c r="M4367" i="2"/>
  <c r="M4016" i="2"/>
  <c r="M3200" i="2"/>
  <c r="M2173" i="2"/>
  <c r="M249" i="2"/>
  <c r="M5645" i="2"/>
  <c r="M5325" i="2"/>
  <c r="M4890" i="2"/>
  <c r="M4378" i="2"/>
  <c r="M3248" i="2"/>
  <c r="M3078" i="2"/>
  <c r="M2992" i="2"/>
  <c r="M2822" i="2"/>
  <c r="M1756" i="2"/>
  <c r="M515" i="2"/>
  <c r="M5724" i="2"/>
  <c r="M5596" i="2"/>
  <c r="M5404" i="2"/>
  <c r="M4468" i="2"/>
  <c r="M4030" i="2"/>
  <c r="M3951" i="2"/>
  <c r="M3183" i="2"/>
  <c r="M2927" i="2"/>
  <c r="M2365" i="2"/>
  <c r="M883" i="2"/>
  <c r="M656" i="2"/>
  <c r="M88" i="2"/>
  <c r="M5482" i="2"/>
  <c r="M5216" i="2"/>
  <c r="M4119" i="2"/>
  <c r="M4046" i="2"/>
  <c r="M3884" i="2"/>
  <c r="M3457" i="2"/>
  <c r="M2484" i="2"/>
  <c r="M1899" i="2"/>
  <c r="M1801" i="2"/>
  <c r="M1023" i="2"/>
  <c r="M794" i="2"/>
  <c r="M226" i="2"/>
  <c r="M4845" i="2"/>
  <c r="M4717" i="2"/>
  <c r="M4397" i="2"/>
  <c r="M4269" i="2"/>
  <c r="M4077" i="2"/>
  <c r="M3309" i="2"/>
  <c r="M3245" i="2"/>
  <c r="M3181" i="2"/>
  <c r="M3053" i="2"/>
  <c r="M2290" i="2"/>
  <c r="M1924" i="2"/>
  <c r="M1621" i="2"/>
  <c r="M1450" i="2"/>
  <c r="M1024" i="2"/>
  <c r="M597" i="2"/>
  <c r="M85" i="2"/>
  <c r="M3603" i="2"/>
  <c r="M3539" i="2"/>
  <c r="M3411" i="2"/>
  <c r="M3155" i="2"/>
  <c r="M2480" i="2"/>
  <c r="M2333" i="2"/>
  <c r="M2041" i="2"/>
  <c r="M1895" i="2"/>
  <c r="M1330" i="2"/>
  <c r="M648" i="2"/>
  <c r="M562" i="2"/>
  <c r="M136" i="2"/>
  <c r="M2542" i="2"/>
  <c r="M2286" i="2"/>
  <c r="M1710" i="2"/>
  <c r="M1518" i="2"/>
  <c r="M1326" i="2"/>
  <c r="M1262" i="2"/>
  <c r="M814" i="2"/>
  <c r="M238" i="2"/>
  <c r="M110" i="2"/>
  <c r="M1676" i="2"/>
  <c r="M1484" i="2"/>
  <c r="M908" i="2"/>
  <c r="M652" i="2"/>
  <c r="M460" i="2"/>
  <c r="M140" i="2"/>
  <c r="M535" i="2"/>
  <c r="M1111" i="2"/>
  <c r="M3574" i="2"/>
  <c r="M4383" i="2"/>
  <c r="M4758" i="2"/>
  <c r="M5617" i="2"/>
  <c r="M495" i="2"/>
  <c r="M3335" i="2"/>
  <c r="M3988" i="2"/>
  <c r="M4175" i="2"/>
  <c r="M4363" i="2"/>
  <c r="M427" i="2"/>
  <c r="M4015" i="2"/>
  <c r="M5114" i="2"/>
  <c r="M2467" i="2"/>
  <c r="M2714" i="2"/>
  <c r="M3160" i="2"/>
  <c r="M3815" i="2"/>
  <c r="M5494" i="2"/>
  <c r="M855" i="2"/>
  <c r="M1971" i="2"/>
  <c r="M2943" i="2"/>
  <c r="M3817" i="2"/>
  <c r="M4593" i="2"/>
  <c r="M1048" i="2"/>
  <c r="M3448" i="2"/>
  <c r="M4672" i="2"/>
  <c r="M5691" i="2"/>
  <c r="M5320" i="2"/>
  <c r="M4035" i="2"/>
  <c r="M3634" i="2"/>
  <c r="M3497" i="2"/>
  <c r="M3224" i="2"/>
  <c r="M2042" i="2"/>
  <c r="M645" i="2"/>
  <c r="M280" i="2"/>
  <c r="M5511" i="2"/>
  <c r="M5074" i="2"/>
  <c r="M4489" i="2"/>
  <c r="M3478" i="2"/>
  <c r="M2643" i="2"/>
  <c r="M2490" i="2"/>
  <c r="M2332" i="2"/>
  <c r="M1346" i="2"/>
  <c r="M5598" i="2"/>
  <c r="M5392" i="2"/>
  <c r="M4820" i="2"/>
  <c r="M4703" i="2"/>
  <c r="M3730" i="2"/>
  <c r="M2774" i="2"/>
  <c r="M2620" i="2"/>
  <c r="M1994" i="2"/>
  <c r="M1135" i="2"/>
  <c r="M591" i="2"/>
  <c r="M5247" i="2"/>
  <c r="M5100" i="2"/>
  <c r="M5027" i="2"/>
  <c r="M4662" i="2"/>
  <c r="M4442" i="2"/>
  <c r="M3408" i="2"/>
  <c r="M3322" i="2"/>
  <c r="M3238" i="2"/>
  <c r="M3152" i="2"/>
  <c r="M2232" i="2"/>
  <c r="M1745" i="2"/>
  <c r="M1411" i="2"/>
  <c r="M843" i="2"/>
  <c r="M503" i="2"/>
  <c r="M5716" i="2"/>
  <c r="M5191" i="2"/>
  <c r="M4752" i="2"/>
  <c r="M4606" i="2"/>
  <c r="M4532" i="2"/>
  <c r="M4167" i="2"/>
  <c r="M3428" i="2"/>
  <c r="M3343" i="2"/>
  <c r="M3257" i="2"/>
  <c r="M3087" i="2"/>
  <c r="M2743" i="2"/>
  <c r="M1963" i="2"/>
  <c r="M1552" i="2"/>
  <c r="M1097" i="2"/>
  <c r="M984" i="2"/>
  <c r="M642" i="2"/>
  <c r="M73" i="2"/>
  <c r="M5410" i="2"/>
  <c r="M5280" i="2"/>
  <c r="M4841" i="2"/>
  <c r="M4622" i="2"/>
  <c r="M4475" i="2"/>
  <c r="M4256" i="2"/>
  <c r="M4036" i="2"/>
  <c r="M3361" i="2"/>
  <c r="M3191" i="2"/>
  <c r="M2849" i="2"/>
  <c r="M2667" i="2"/>
  <c r="M2472" i="2"/>
  <c r="M1690" i="2"/>
  <c r="M1122" i="2"/>
  <c r="M1008" i="2"/>
  <c r="M781" i="2"/>
  <c r="M211" i="2"/>
  <c r="M5029" i="2"/>
  <c r="M4901" i="2"/>
  <c r="M4517" i="2"/>
  <c r="M4325" i="2"/>
  <c r="M4005" i="2"/>
  <c r="M3941" i="2"/>
  <c r="M3813" i="2"/>
  <c r="M3429" i="2"/>
  <c r="M2917" i="2"/>
  <c r="M2789" i="2"/>
  <c r="M2647" i="2"/>
  <c r="M2427" i="2"/>
  <c r="M2354" i="2"/>
  <c r="M1696" i="2"/>
  <c r="M1440" i="2"/>
  <c r="M1184" i="2"/>
  <c r="M1013" i="2"/>
  <c r="M501" i="2"/>
  <c r="M330" i="2"/>
  <c r="M3851" i="2"/>
  <c r="M3659" i="2"/>
  <c r="M3339" i="2"/>
  <c r="M3147" i="2"/>
  <c r="M2827" i="2"/>
  <c r="M2763" i="2"/>
  <c r="M2617" i="2"/>
  <c r="M1885" i="2"/>
  <c r="M1661" i="2"/>
  <c r="M1576" i="2"/>
  <c r="M1490" i="2"/>
  <c r="M1234" i="2"/>
  <c r="M552" i="2"/>
  <c r="M125" i="2"/>
  <c r="M2662" i="2"/>
  <c r="M2470" i="2"/>
  <c r="M2406" i="2"/>
  <c r="M2342" i="2"/>
  <c r="M1830" i="2"/>
  <c r="M1638" i="2"/>
  <c r="M1446" i="2"/>
  <c r="M1382" i="2"/>
  <c r="M1254" i="2"/>
  <c r="M870" i="2"/>
  <c r="M742" i="2"/>
  <c r="M358" i="2"/>
  <c r="M230" i="2"/>
  <c r="M102" i="2"/>
  <c r="M1540" i="2"/>
  <c r="M1476" i="2"/>
  <c r="M1028" i="2"/>
  <c r="M900" i="2"/>
  <c r="M772" i="2"/>
  <c r="M452" i="2"/>
  <c r="M260" i="2"/>
  <c r="M68" i="2"/>
  <c r="M275" i="2"/>
  <c r="M1973" i="2"/>
  <c r="M2725" i="2"/>
  <c r="M3166" i="2"/>
  <c r="M3825" i="2"/>
  <c r="M4033" i="2"/>
  <c r="M5337" i="2"/>
  <c r="M5633" i="2"/>
  <c r="M241" i="2"/>
  <c r="M831" i="2"/>
  <c r="M1948" i="2"/>
  <c r="M2447" i="2"/>
  <c r="M3580" i="2"/>
  <c r="M4014" i="2"/>
  <c r="M4574" i="2"/>
  <c r="M5321" i="2"/>
  <c r="M5483" i="2"/>
  <c r="M5619" i="2"/>
  <c r="M2733" i="2"/>
  <c r="M4787" i="2"/>
  <c r="L3346" i="2" l="1"/>
  <c r="L4407" i="2"/>
  <c r="L1502" i="2"/>
  <c r="L2448" i="2"/>
  <c r="L5093" i="2"/>
  <c r="L3072" i="2"/>
  <c r="L935" i="2"/>
  <c r="L2606" i="2"/>
  <c r="L4024" i="2"/>
  <c r="L1503" i="2"/>
  <c r="L205" i="2"/>
  <c r="L4114" i="2"/>
  <c r="L944" i="2"/>
  <c r="L279" i="2"/>
  <c r="L1989" i="2"/>
  <c r="L4372" i="2"/>
  <c r="L644" i="2"/>
  <c r="L3716" i="2"/>
  <c r="L3688" i="2"/>
  <c r="L2024" i="2"/>
  <c r="L3855" i="2"/>
  <c r="L1679" i="2"/>
  <c r="L4925" i="2"/>
  <c r="L2365" i="2"/>
  <c r="L765" i="2"/>
  <c r="L2953" i="2"/>
  <c r="L3166" i="2"/>
  <c r="L1600" i="2"/>
  <c r="L2599" i="2"/>
  <c r="L3157" i="2"/>
  <c r="L1275" i="2"/>
  <c r="L1540" i="2"/>
  <c r="L2552" i="2"/>
  <c r="L4063" i="2"/>
  <c r="L4493" i="2"/>
  <c r="L162" i="2"/>
  <c r="L5593" i="2"/>
  <c r="L324" i="2"/>
  <c r="L4080" i="2"/>
  <c r="L2352" i="2"/>
  <c r="L3735" i="2"/>
  <c r="L23" i="2"/>
  <c r="L2949" i="2"/>
  <c r="L482" i="2"/>
  <c r="L249" i="2"/>
  <c r="L2910" i="2"/>
  <c r="L5119" i="2"/>
  <c r="L3808" i="2"/>
  <c r="L2272" i="2"/>
  <c r="L864" i="2"/>
  <c r="L3975" i="2"/>
  <c r="L2503" i="2"/>
  <c r="L1415" i="2"/>
  <c r="L5173" i="2"/>
  <c r="L4085" i="2"/>
  <c r="L2613" i="2"/>
  <c r="L1141" i="2"/>
  <c r="L53" i="2"/>
  <c r="L2350" i="2"/>
  <c r="L4091" i="2"/>
  <c r="L5343" i="2"/>
  <c r="L3447" i="2"/>
  <c r="L4164" i="2"/>
  <c r="L720" i="2"/>
  <c r="L4005" i="2"/>
  <c r="L1856" i="2"/>
  <c r="L5141" i="2"/>
  <c r="L4347" i="2"/>
  <c r="L3128" i="2"/>
  <c r="L351" i="2"/>
  <c r="L1595" i="2"/>
  <c r="L5439" i="2"/>
  <c r="L624" i="2"/>
  <c r="L87" i="2"/>
  <c r="L645" i="2"/>
  <c r="L4465" i="2"/>
  <c r="L1259" i="2"/>
  <c r="L3922" i="2"/>
  <c r="L3560" i="2"/>
  <c r="L1384" i="2"/>
  <c r="L3791" i="2"/>
  <c r="L1231" i="2"/>
  <c r="L4861" i="2"/>
  <c r="L2301" i="2"/>
  <c r="L61" i="2"/>
  <c r="L3054" i="2"/>
  <c r="L3371" i="2"/>
  <c r="L1472" i="2"/>
  <c r="L1191" i="2"/>
  <c r="L2965" i="2"/>
  <c r="L2505" i="2"/>
  <c r="L1746" i="2"/>
  <c r="L2424" i="2"/>
  <c r="L2783" i="2"/>
  <c r="L4173" i="2"/>
  <c r="L1492" i="2"/>
  <c r="L5657" i="2"/>
  <c r="L530" i="2"/>
  <c r="L3952" i="2"/>
  <c r="L1584" i="2"/>
  <c r="L3415" i="2"/>
  <c r="L5125" i="2"/>
  <c r="L2821" i="2"/>
  <c r="L891" i="2"/>
  <c r="L1067" i="2"/>
  <c r="L3012" i="2"/>
  <c r="L5391" i="2"/>
  <c r="L3744" i="2"/>
  <c r="L2080" i="2"/>
  <c r="L544" i="2"/>
  <c r="L3911" i="2"/>
  <c r="L2439" i="2"/>
  <c r="L1351" i="2"/>
  <c r="L5109" i="2"/>
  <c r="L3637" i="2"/>
  <c r="L2549" i="2"/>
  <c r="L1077" i="2"/>
  <c r="L98" i="2"/>
  <c r="L2452" i="2"/>
  <c r="L4719" i="2"/>
  <c r="L5471" i="2"/>
  <c r="L3127" i="2"/>
  <c r="L4625" i="2"/>
  <c r="L528" i="2"/>
  <c r="L299" i="2"/>
  <c r="L1728" i="2"/>
  <c r="L5013" i="2"/>
  <c r="L4682" i="2"/>
  <c r="L3000" i="2"/>
  <c r="L223" i="2"/>
  <c r="L2107" i="2"/>
  <c r="L8" i="2"/>
  <c r="L3671" i="2"/>
  <c r="L5189" i="2"/>
  <c r="L379" i="2"/>
  <c r="L4550" i="2"/>
  <c r="L1465" i="2"/>
  <c r="L4817" i="2"/>
  <c r="L3496" i="2"/>
  <c r="L936" i="2"/>
  <c r="L3727" i="2"/>
  <c r="L1167" i="2"/>
  <c r="L4157" i="2"/>
  <c r="L2237" i="2"/>
  <c r="L596" i="2"/>
  <c r="L3259" i="2"/>
  <c r="L5359" i="2"/>
  <c r="L1216" i="2"/>
  <c r="L231" i="2"/>
  <c r="L2901" i="2"/>
  <c r="L2708" i="2"/>
  <c r="L3998" i="2"/>
  <c r="L2168" i="2"/>
  <c r="L2015" i="2"/>
  <c r="L4045" i="2"/>
  <c r="L1698" i="2"/>
  <c r="L2475" i="2"/>
  <c r="L3824" i="2"/>
  <c r="L1456" i="2"/>
  <c r="L3287" i="2"/>
  <c r="L4997" i="2"/>
  <c r="L1925" i="2"/>
  <c r="L1097" i="2"/>
  <c r="L1170" i="2"/>
  <c r="L3218" i="2"/>
  <c r="L5455" i="2"/>
  <c r="L3232" i="2"/>
  <c r="L1952" i="2"/>
  <c r="L3783" i="2"/>
  <c r="L2375" i="2"/>
  <c r="L903" i="2"/>
  <c r="L5045" i="2"/>
  <c r="L3573" i="2"/>
  <c r="L2485" i="2"/>
  <c r="L1013" i="2"/>
  <c r="L814" i="2"/>
  <c r="L2555" i="2"/>
  <c r="L4792" i="2"/>
  <c r="L4304" i="2"/>
  <c r="L4837" i="2"/>
  <c r="L1936" i="2"/>
  <c r="L5407" i="2"/>
  <c r="L1719" i="2"/>
  <c r="L1280" i="2"/>
  <c r="L661" i="2"/>
  <c r="L4306" i="2"/>
  <c r="L2445" i="2"/>
  <c r="L836" i="2"/>
  <c r="L2711" i="2"/>
  <c r="L2309" i="2"/>
  <c r="L5319" i="2"/>
  <c r="L2216" i="2"/>
  <c r="L2639" i="2"/>
  <c r="L4989" i="2"/>
  <c r="L1021" i="2"/>
  <c r="L4386" i="2"/>
  <c r="L3712" i="2"/>
  <c r="L103" i="2"/>
  <c r="L725" i="2"/>
  <c r="L5431" i="2"/>
  <c r="L1887" i="2"/>
  <c r="L1357" i="2"/>
  <c r="L4217" i="2"/>
  <c r="L1328" i="2"/>
  <c r="L1303" i="2"/>
  <c r="L1605" i="2"/>
  <c r="L146" i="2"/>
  <c r="L4242" i="2"/>
  <c r="L3168" i="2"/>
  <c r="L1248" i="2"/>
  <c r="L224" i="2"/>
  <c r="L2951" i="2"/>
  <c r="L519" i="2"/>
  <c r="L3509" i="2"/>
  <c r="L1653" i="2"/>
  <c r="L1019" i="2"/>
  <c r="L3988" i="2"/>
  <c r="L158" i="2"/>
  <c r="L1593" i="2"/>
  <c r="L3026" i="2"/>
  <c r="L4451" i="2"/>
  <c r="L5527" i="2"/>
  <c r="L3864" i="2"/>
  <c r="L3096" i="2"/>
  <c r="L2136" i="2"/>
  <c r="L1176" i="2"/>
  <c r="L280" i="2"/>
  <c r="L3775" i="2"/>
  <c r="L2879" i="2"/>
  <c r="L1983" i="2"/>
  <c r="L1023" i="2"/>
  <c r="L63" i="2"/>
  <c r="L4525" i="2"/>
  <c r="L3565" i="2"/>
  <c r="L2605" i="2"/>
  <c r="L1709" i="2"/>
  <c r="L813" i="2"/>
  <c r="L212" i="2"/>
  <c r="L1646" i="2"/>
  <c r="L3182" i="2"/>
  <c r="L4655" i="2"/>
  <c r="L5497" i="2"/>
  <c r="L2832" i="2"/>
  <c r="L5279" i="2"/>
  <c r="L5295" i="2"/>
  <c r="L917" i="2"/>
  <c r="L824" i="2"/>
  <c r="L2722" i="2"/>
  <c r="L1264" i="2"/>
  <c r="L2757" i="2"/>
  <c r="L5383" i="2"/>
  <c r="L872" i="2"/>
  <c r="L2319" i="2"/>
  <c r="L3453" i="2"/>
  <c r="L1108" i="2"/>
  <c r="L2368" i="2"/>
  <c r="L3797" i="2"/>
  <c r="L5048" i="2"/>
  <c r="L5018" i="2"/>
  <c r="L4191" i="2"/>
  <c r="L1229" i="2"/>
  <c r="L2928" i="2"/>
  <c r="L2199" i="2"/>
  <c r="L3077" i="2"/>
  <c r="L3860" i="2"/>
  <c r="L4441" i="2"/>
  <c r="L2976" i="2"/>
  <c r="L3399" i="2"/>
  <c r="L1479" i="2"/>
  <c r="L4213" i="2"/>
  <c r="L1845" i="2"/>
  <c r="L1225" i="2"/>
  <c r="L4938" i="2"/>
  <c r="L978" i="2"/>
  <c r="L2411" i="2"/>
  <c r="L4254" i="2"/>
  <c r="L5335" i="2"/>
  <c r="L3800" i="2"/>
  <c r="L2776" i="2"/>
  <c r="L1752" i="2"/>
  <c r="L728" i="2"/>
  <c r="L4095" i="2"/>
  <c r="L3071" i="2"/>
  <c r="L2047" i="2"/>
  <c r="L895" i="2"/>
  <c r="L5165" i="2"/>
  <c r="L4077" i="2"/>
  <c r="L3117" i="2"/>
  <c r="L2029" i="2"/>
  <c r="L1069" i="2"/>
  <c r="L110" i="2"/>
  <c r="L1748" i="2"/>
  <c r="L3490" i="2"/>
  <c r="L4874" i="2"/>
  <c r="L1744" i="2"/>
  <c r="L5535" i="2"/>
  <c r="L5679" i="2"/>
  <c r="L277" i="2"/>
  <c r="L3999" i="2"/>
  <c r="L5273" i="2"/>
  <c r="L1072" i="2"/>
  <c r="L2437" i="2"/>
  <c r="L5447" i="2"/>
  <c r="L808" i="2"/>
  <c r="L1103" i="2"/>
  <c r="L2813" i="2"/>
  <c r="L2132" i="2"/>
  <c r="L1088" i="2"/>
  <c r="L3221" i="2"/>
  <c r="L5164" i="2"/>
  <c r="L1567" i="2"/>
  <c r="L2004" i="2"/>
  <c r="L2736" i="2"/>
  <c r="L2071" i="2"/>
  <c r="L1797" i="2"/>
  <c r="L1273" i="2"/>
  <c r="L4753" i="2"/>
  <c r="L2848" i="2"/>
  <c r="L3271" i="2"/>
  <c r="L839" i="2"/>
  <c r="L4149" i="2"/>
  <c r="L1589" i="2"/>
  <c r="L1531" i="2"/>
  <c r="L5084" i="2"/>
  <c r="L1081" i="2"/>
  <c r="L2718" i="2"/>
  <c r="L4356" i="2"/>
  <c r="L5655" i="2"/>
  <c r="L3736" i="2"/>
  <c r="L2648" i="2"/>
  <c r="L1688" i="2"/>
  <c r="L600" i="2"/>
  <c r="L4031" i="2"/>
  <c r="L2943" i="2"/>
  <c r="L1919" i="2"/>
  <c r="L831" i="2"/>
  <c r="L5101" i="2"/>
  <c r="L4013" i="2"/>
  <c r="L3053" i="2"/>
  <c r="L1965" i="2"/>
  <c r="L1005" i="2"/>
  <c r="L418" i="2"/>
  <c r="L2057" i="2"/>
  <c r="L3694" i="2"/>
  <c r="L5094" i="2"/>
  <c r="L1424" i="2"/>
  <c r="L4240" i="2"/>
  <c r="L4135" i="2"/>
  <c r="L5121" i="2"/>
  <c r="L3679" i="2"/>
  <c r="L2839" i="2"/>
  <c r="L585" i="2"/>
  <c r="L5575" i="2"/>
  <c r="L680" i="2"/>
  <c r="L975" i="2"/>
  <c r="L2109" i="2"/>
  <c r="L2850" i="2"/>
  <c r="L1220" i="2"/>
  <c r="L4071" i="2"/>
  <c r="L2005" i="2"/>
  <c r="L5559" i="2"/>
  <c r="L1439" i="2"/>
  <c r="L2210" i="2"/>
  <c r="L121" i="2"/>
  <c r="L2480" i="2"/>
  <c r="L1815" i="2"/>
  <c r="L1349" i="2"/>
  <c r="L1374" i="2"/>
  <c r="L5519" i="2"/>
  <c r="L2400" i="2"/>
  <c r="L3079" i="2"/>
  <c r="L711" i="2"/>
  <c r="L3381" i="2"/>
  <c r="L949" i="2"/>
  <c r="L2043" i="2"/>
  <c r="L5489" i="2"/>
  <c r="L1182" i="2"/>
  <c r="L2923" i="2"/>
  <c r="L4537" i="2"/>
  <c r="L5719" i="2"/>
  <c r="L3672" i="2"/>
  <c r="L2584" i="2"/>
  <c r="L1624" i="2"/>
  <c r="L536" i="2"/>
  <c r="L3967" i="2"/>
  <c r="L2751" i="2"/>
  <c r="L1727" i="2"/>
  <c r="L703" i="2"/>
  <c r="L4909" i="2"/>
  <c r="L3885" i="2"/>
  <c r="L2861" i="2"/>
  <c r="L1837" i="2"/>
  <c r="L621" i="2"/>
  <c r="L622" i="2"/>
  <c r="L2363" i="2"/>
  <c r="L3899" i="2"/>
  <c r="L5305" i="2"/>
  <c r="L3749" i="2"/>
  <c r="L2853" i="2"/>
  <c r="L1957" i="2"/>
  <c r="L1061" i="2"/>
  <c r="L101" i="2"/>
  <c r="L1454" i="2"/>
  <c r="L2683" i="2"/>
  <c r="L4219" i="2"/>
  <c r="L5377" i="2"/>
  <c r="L2743" i="2"/>
  <c r="L1399" i="2"/>
  <c r="L5082" i="2"/>
  <c r="L3231" i="2"/>
  <c r="L2391" i="2"/>
  <c r="L5409" i="2"/>
  <c r="L2728" i="2"/>
  <c r="L271" i="2"/>
  <c r="L802" i="2"/>
  <c r="L2727" i="2"/>
  <c r="L1131" i="2"/>
  <c r="L4621" i="2"/>
  <c r="L4419" i="2"/>
  <c r="L1175" i="2"/>
  <c r="L2939" i="2"/>
  <c r="L4256" i="2"/>
  <c r="L2055" i="2"/>
  <c r="L3189" i="2"/>
  <c r="L117" i="2"/>
  <c r="L2206" i="2"/>
  <c r="L5055" i="2"/>
  <c r="L3480" i="2"/>
  <c r="L1944" i="2"/>
  <c r="L216" i="2"/>
  <c r="L3263" i="2"/>
  <c r="L1407" i="2"/>
  <c r="L4717" i="2"/>
  <c r="L3245" i="2"/>
  <c r="L1517" i="2"/>
  <c r="L109" i="2"/>
  <c r="L2670" i="2"/>
  <c r="L5369" i="2"/>
  <c r="L3557" i="2"/>
  <c r="L2533" i="2"/>
  <c r="L1509" i="2"/>
  <c r="L485" i="2"/>
  <c r="L942" i="2"/>
  <c r="L2580" i="2"/>
  <c r="L4507" i="2"/>
  <c r="L5505" i="2"/>
  <c r="L82" i="2"/>
  <c r="L1003" i="2"/>
  <c r="L1924" i="2"/>
  <c r="L2846" i="2"/>
  <c r="L3769" i="2"/>
  <c r="L4634" i="2"/>
  <c r="L5287" i="2"/>
  <c r="L4424" i="2"/>
  <c r="L3848" i="2"/>
  <c r="L3336" i="2"/>
  <c r="L2824" i="2"/>
  <c r="L2312" i="2"/>
  <c r="L1800" i="2"/>
  <c r="L1288" i="2"/>
  <c r="L776" i="2"/>
  <c r="L264" i="2"/>
  <c r="L4143" i="2"/>
  <c r="L3631" i="2"/>
  <c r="L3119" i="2"/>
  <c r="L2607" i="2"/>
  <c r="L2095" i="2"/>
  <c r="L1583" i="2"/>
  <c r="L1071" i="2"/>
  <c r="L559" i="2"/>
  <c r="L47" i="2"/>
  <c r="L4765" i="2"/>
  <c r="L4253" i="2"/>
  <c r="L3741" i="2"/>
  <c r="L3229" i="2"/>
  <c r="L2717" i="2"/>
  <c r="L2205" i="2"/>
  <c r="L1693" i="2"/>
  <c r="L1181" i="2"/>
  <c r="L669" i="2"/>
  <c r="L157" i="2"/>
  <c r="L649" i="2"/>
  <c r="L1467" i="2"/>
  <c r="L2286" i="2"/>
  <c r="L3106" i="2"/>
  <c r="L3924" i="2"/>
  <c r="L4673" i="2"/>
  <c r="L5257" i="2"/>
  <c r="L18" i="2"/>
  <c r="L5029" i="2"/>
  <c r="L2919" i="2"/>
  <c r="L3469" i="2"/>
  <c r="L633" i="2"/>
  <c r="L5061" i="2"/>
  <c r="L1668" i="2"/>
  <c r="L2152" i="2"/>
  <c r="L3773" i="2"/>
  <c r="L4856" i="2"/>
  <c r="L2756" i="2"/>
  <c r="L5077" i="2"/>
  <c r="L3512" i="2"/>
  <c r="L1613" i="2"/>
  <c r="L3696" i="2"/>
  <c r="L4613" i="2"/>
  <c r="L1682" i="2"/>
  <c r="L4000" i="2"/>
  <c r="L1543" i="2"/>
  <c r="L2677" i="2"/>
  <c r="L2658" i="2"/>
  <c r="L466" i="2"/>
  <c r="L3435" i="2"/>
  <c r="L5201" i="2"/>
  <c r="L3224" i="2"/>
  <c r="L1432" i="2"/>
  <c r="L4287" i="2"/>
  <c r="L2559" i="2"/>
  <c r="L1215" i="2"/>
  <c r="L4589" i="2"/>
  <c r="L2669" i="2"/>
  <c r="L1197" i="2"/>
  <c r="L930" i="2"/>
  <c r="L3387" i="2"/>
  <c r="L5625" i="2"/>
  <c r="L3237" i="2"/>
  <c r="L2341" i="2"/>
  <c r="L1189" i="2"/>
  <c r="L293" i="2"/>
  <c r="L1556" i="2"/>
  <c r="L3195" i="2"/>
  <c r="L4737" i="2"/>
  <c r="L286" i="2"/>
  <c r="L1209" i="2"/>
  <c r="L2130" i="2"/>
  <c r="L3051" i="2"/>
  <c r="L3972" i="2"/>
  <c r="L4854" i="2"/>
  <c r="L5479" i="2"/>
  <c r="L4296" i="2"/>
  <c r="L3720" i="2"/>
  <c r="L3208" i="2"/>
  <c r="L2696" i="2"/>
  <c r="L2184" i="2"/>
  <c r="L1672" i="2"/>
  <c r="L1160" i="2"/>
  <c r="L648" i="2"/>
  <c r="L136" i="2"/>
  <c r="L4015" i="2"/>
  <c r="L3503" i="2"/>
  <c r="L2991" i="2"/>
  <c r="L2479" i="2"/>
  <c r="L1967" i="2"/>
  <c r="L1455" i="2"/>
  <c r="L943" i="2"/>
  <c r="L431" i="2"/>
  <c r="L5149" i="2"/>
  <c r="L4637" i="2"/>
  <c r="L4125" i="2"/>
  <c r="L3613" i="2"/>
  <c r="L3101" i="2"/>
  <c r="L2589" i="2"/>
  <c r="L2077" i="2"/>
  <c r="L1565" i="2"/>
  <c r="L1053" i="2"/>
  <c r="L541" i="2"/>
  <c r="L29" i="2"/>
  <c r="L852" i="2"/>
  <c r="L1673" i="2"/>
  <c r="L2491" i="2"/>
  <c r="L3310" i="2"/>
  <c r="L4130" i="2"/>
  <c r="L4819" i="2"/>
  <c r="L5385" i="2"/>
  <c r="L951" i="2"/>
  <c r="L914" i="2"/>
  <c r="L1869" i="2"/>
  <c r="L2032" i="2"/>
  <c r="L1566" i="2"/>
  <c r="L3983" i="2"/>
  <c r="L893" i="2"/>
  <c r="L3840" i="2"/>
  <c r="L2914" i="2"/>
  <c r="L1337" i="2"/>
  <c r="L4155" i="2"/>
  <c r="L3499" i="2"/>
  <c r="L4869" i="2"/>
  <c r="L2603" i="2"/>
  <c r="L1312" i="2"/>
  <c r="L1735" i="2"/>
  <c r="L1973" i="2"/>
  <c r="L4865" i="2"/>
  <c r="L260" i="2"/>
  <c r="L3742" i="2"/>
  <c r="L4184" i="2"/>
  <c r="L1816" i="2"/>
  <c r="L3583" i="2"/>
  <c r="L1535" i="2"/>
  <c r="L4653" i="2"/>
  <c r="L2477" i="2"/>
  <c r="L429" i="2"/>
  <c r="L2875" i="2"/>
  <c r="L3365" i="2"/>
  <c r="L2021" i="2"/>
  <c r="L613" i="2"/>
  <c r="L1250" i="2"/>
  <c r="L3502" i="2"/>
  <c r="L5313" i="2"/>
  <c r="L491" i="2"/>
  <c r="L1721" i="2"/>
  <c r="L2948" i="2"/>
  <c r="L4281" i="2"/>
  <c r="L5146" i="2"/>
  <c r="L4360" i="2"/>
  <c r="L3592" i="2"/>
  <c r="L2952" i="2"/>
  <c r="L2248" i="2"/>
  <c r="L1544" i="2"/>
  <c r="L904" i="2"/>
  <c r="L200" i="2"/>
  <c r="L3887" i="2"/>
  <c r="L3247" i="2"/>
  <c r="L2543" i="2"/>
  <c r="L1839" i="2"/>
  <c r="L1199" i="2"/>
  <c r="L495" i="2"/>
  <c r="L5021" i="2"/>
  <c r="L4381" i="2"/>
  <c r="L3677" i="2"/>
  <c r="L2973" i="2"/>
  <c r="L2333" i="2"/>
  <c r="L1629" i="2"/>
  <c r="L925" i="2"/>
  <c r="L285" i="2"/>
  <c r="L750" i="2"/>
  <c r="L1876" i="2"/>
  <c r="L2900" i="2"/>
  <c r="L4027" i="2"/>
  <c r="L4966" i="2"/>
  <c r="L5641" i="2"/>
  <c r="L4453" i="2"/>
  <c r="L3678" i="2"/>
  <c r="L2583" i="2"/>
  <c r="L2795" i="2"/>
  <c r="L3023" i="2"/>
  <c r="L829" i="2"/>
  <c r="L3584" i="2"/>
  <c r="L3118" i="2"/>
  <c r="L2104" i="2"/>
  <c r="L5203" i="2"/>
  <c r="L3806" i="2"/>
  <c r="L3717" i="2"/>
  <c r="L4036" i="2"/>
  <c r="L1120" i="2"/>
  <c r="L455" i="2"/>
  <c r="L821" i="2"/>
  <c r="L5617" i="2"/>
  <c r="L4397" i="2"/>
  <c r="L1829" i="2"/>
  <c r="L1659" i="2"/>
  <c r="L5441" i="2"/>
  <c r="L594" i="2"/>
  <c r="L1822" i="2"/>
  <c r="L4382" i="2"/>
  <c r="L5219" i="2"/>
  <c r="L3528" i="2"/>
  <c r="L2120" i="2"/>
  <c r="L840" i="2"/>
  <c r="L72" i="2"/>
  <c r="L3183" i="2"/>
  <c r="L1775" i="2"/>
  <c r="L367" i="2"/>
  <c r="L4317" i="2"/>
  <c r="L2909" i="2"/>
  <c r="L2269" i="2"/>
  <c r="L772" i="2"/>
  <c r="L4050" i="2"/>
  <c r="L3992" i="2"/>
  <c r="L1240" i="2"/>
  <c r="L3519" i="2"/>
  <c r="L1471" i="2"/>
  <c r="L2349" i="2"/>
  <c r="L301" i="2"/>
  <c r="L4002" i="2"/>
  <c r="L3173" i="2"/>
  <c r="L549" i="2"/>
  <c r="L3707" i="2"/>
  <c r="L3154" i="2"/>
  <c r="L4232" i="2"/>
  <c r="L2888" i="2"/>
  <c r="L1480" i="2"/>
  <c r="L3823" i="2"/>
  <c r="L2415" i="2"/>
  <c r="L1135" i="2"/>
  <c r="L4957" i="2"/>
  <c r="L3549" i="2"/>
  <c r="L1501" i="2"/>
  <c r="L3038" i="2"/>
  <c r="L3175" i="2"/>
  <c r="L1643" i="2"/>
  <c r="L983" i="2"/>
  <c r="L3410" i="2"/>
  <c r="L2511" i="2"/>
  <c r="L905" i="2"/>
  <c r="L3111" i="2"/>
  <c r="L760" i="2"/>
  <c r="L5337" i="2"/>
  <c r="L5631" i="2"/>
  <c r="L3397" i="2"/>
  <c r="L4139" i="2"/>
  <c r="L5237" i="2"/>
  <c r="L437" i="2"/>
  <c r="L1284" i="2"/>
  <c r="L4762" i="2"/>
  <c r="L3288" i="2"/>
  <c r="L1112" i="2"/>
  <c r="L3455" i="2"/>
  <c r="L1343" i="2"/>
  <c r="L4205" i="2"/>
  <c r="L2157" i="2"/>
  <c r="L724" i="2"/>
  <c r="L4206" i="2"/>
  <c r="L3109" i="2"/>
  <c r="L1701" i="2"/>
  <c r="L421" i="2"/>
  <c r="L1762" i="2"/>
  <c r="L3913" i="2"/>
  <c r="L5633" i="2"/>
  <c r="L697" i="2"/>
  <c r="L2027" i="2"/>
  <c r="L3358" i="2"/>
  <c r="L4473" i="2"/>
  <c r="L5415" i="2"/>
  <c r="L4168" i="2"/>
  <c r="L3464" i="2"/>
  <c r="L2760" i="2"/>
  <c r="L2056" i="2"/>
  <c r="L1416" i="2"/>
  <c r="L712" i="2"/>
  <c r="L4399" i="2"/>
  <c r="L3759" i="2"/>
  <c r="L3055" i="2"/>
  <c r="L2351" i="2"/>
  <c r="L1711" i="2"/>
  <c r="L1007" i="2"/>
  <c r="L303" i="2"/>
  <c r="L4893" i="2"/>
  <c r="L4189" i="2"/>
  <c r="L3485" i="2"/>
  <c r="L2845" i="2"/>
  <c r="L2141" i="2"/>
  <c r="L1437" i="2"/>
  <c r="L797" i="2"/>
  <c r="L93" i="2"/>
  <c r="L1058" i="2"/>
  <c r="L2082" i="2"/>
  <c r="L3209" i="2"/>
  <c r="L4334" i="2"/>
  <c r="L5112" i="2"/>
  <c r="L208" i="2"/>
  <c r="L2535" i="2"/>
  <c r="L3385" i="2"/>
  <c r="L3653" i="2"/>
  <c r="L3614" i="2"/>
  <c r="L2447" i="2"/>
  <c r="L5002" i="2"/>
  <c r="L2983" i="2"/>
  <c r="L4383" i="2"/>
  <c r="L2416" i="2"/>
  <c r="L1029" i="2"/>
  <c r="L5583" i="2"/>
  <c r="L160" i="2"/>
  <c r="L4917" i="2"/>
  <c r="L309" i="2"/>
  <c r="L1899" i="2"/>
  <c r="L4982" i="2"/>
  <c r="L3160" i="2"/>
  <c r="L1048" i="2"/>
  <c r="L3391" i="2"/>
  <c r="L575" i="2"/>
  <c r="L3757" i="2"/>
  <c r="L1645" i="2"/>
  <c r="L1236" i="2"/>
  <c r="L4497" i="2"/>
  <c r="L3045" i="2"/>
  <c r="L1637" i="2"/>
  <c r="L123" i="2"/>
  <c r="L2068" i="2"/>
  <c r="L4014" i="2"/>
  <c r="L900" i="2"/>
  <c r="L2233" i="2"/>
  <c r="L3460" i="2"/>
  <c r="L4558" i="2"/>
  <c r="L5543" i="2"/>
  <c r="L4104" i="2"/>
  <c r="L3400" i="2"/>
  <c r="L2632" i="2"/>
  <c r="L1992" i="2"/>
  <c r="L1352" i="2"/>
  <c r="L584" i="2"/>
  <c r="L4335" i="2"/>
  <c r="L3695" i="2"/>
  <c r="L2927" i="2"/>
  <c r="L2287" i="2"/>
  <c r="L1647" i="2"/>
  <c r="L879" i="2"/>
  <c r="L239" i="2"/>
  <c r="L4829" i="2"/>
  <c r="L4061" i="2"/>
  <c r="L3421" i="2"/>
  <c r="L2781" i="2"/>
  <c r="L2013" i="2"/>
  <c r="L1373" i="2"/>
  <c r="L733" i="2"/>
  <c r="L137" i="2"/>
  <c r="L1161" i="2"/>
  <c r="L2185" i="2"/>
  <c r="L3412" i="2"/>
  <c r="L4433" i="2"/>
  <c r="L5185" i="2"/>
  <c r="L2935" i="2"/>
  <c r="L4437" i="2"/>
  <c r="L3794" i="2"/>
  <c r="L788" i="2"/>
  <c r="L4072" i="2"/>
  <c r="L5117" i="2"/>
  <c r="L5075" i="2"/>
  <c r="L5205" i="2"/>
  <c r="L4255" i="2"/>
  <c r="L880" i="2"/>
  <c r="L197" i="2"/>
  <c r="L4192" i="2"/>
  <c r="L4103" i="2"/>
  <c r="L4533" i="2"/>
  <c r="L916" i="2"/>
  <c r="L3515" i="2"/>
  <c r="L221" i="2"/>
  <c r="L2525" i="2"/>
  <c r="L111" i="2"/>
  <c r="L1391" i="2"/>
  <c r="L4207" i="2"/>
  <c r="L2504" i="2"/>
  <c r="L4927" i="2"/>
  <c r="L2539" i="2"/>
  <c r="L738" i="2"/>
  <c r="L2149" i="2"/>
  <c r="L2569" i="2"/>
  <c r="L2111" i="2"/>
  <c r="L3538" i="2"/>
  <c r="L3374" i="2"/>
  <c r="L1758" i="2"/>
  <c r="L3003" i="2"/>
  <c r="L349" i="2"/>
  <c r="L2653" i="2"/>
  <c r="L175" i="2"/>
  <c r="L2863" i="2"/>
  <c r="L1224" i="2"/>
  <c r="L4040" i="2"/>
  <c r="L2334" i="2"/>
  <c r="L4883" i="2"/>
  <c r="L635" i="2"/>
  <c r="L2469" i="2"/>
  <c r="L2466" i="2"/>
  <c r="L3181" i="2"/>
  <c r="L2239" i="2"/>
  <c r="L2328" i="2"/>
  <c r="L3230" i="2"/>
  <c r="L2037" i="2"/>
  <c r="L3104" i="2"/>
  <c r="L2344" i="2"/>
  <c r="L5705" i="2"/>
  <c r="L4600" i="2"/>
  <c r="L2798" i="2"/>
  <c r="L1262" i="2"/>
  <c r="L413" i="2"/>
  <c r="L1757" i="2"/>
  <c r="L3037" i="2"/>
  <c r="L4445" i="2"/>
  <c r="L623" i="2"/>
  <c r="L1903" i="2"/>
  <c r="L3311" i="2"/>
  <c r="L328" i="2"/>
  <c r="L1608" i="2"/>
  <c r="L3016" i="2"/>
  <c r="L4552" i="2"/>
  <c r="L4178" i="2"/>
  <c r="L1515" i="2"/>
  <c r="L4810" i="2"/>
  <c r="L430" i="2"/>
  <c r="L2597" i="2"/>
  <c r="L1545" i="2"/>
  <c r="L3373" i="2"/>
  <c r="L2431" i="2"/>
  <c r="L2456" i="2"/>
  <c r="L2105" i="2"/>
  <c r="L2869" i="2"/>
  <c r="L2398" i="2"/>
  <c r="L3432" i="2"/>
  <c r="L2253" i="2"/>
  <c r="L5577" i="2"/>
  <c r="L4518" i="2"/>
  <c r="L2697" i="2"/>
  <c r="L955" i="2"/>
  <c r="L477" i="2"/>
  <c r="L1821" i="2"/>
  <c r="L3165" i="2"/>
  <c r="L4509" i="2"/>
  <c r="L687" i="2"/>
  <c r="L2031" i="2"/>
  <c r="L3375" i="2"/>
  <c r="L392" i="2"/>
  <c r="L1736" i="2"/>
  <c r="L3080" i="2"/>
  <c r="L5735" i="2"/>
  <c r="L3870" i="2"/>
  <c r="L1412" i="2"/>
  <c r="L4664" i="2"/>
  <c r="L226" i="2"/>
  <c r="L2661" i="2"/>
  <c r="L1442" i="2"/>
  <c r="L3693" i="2"/>
  <c r="L2623" i="2"/>
  <c r="L2968" i="2"/>
  <c r="L2002" i="2"/>
  <c r="L4405" i="2"/>
  <c r="L3145" i="2"/>
  <c r="L597" i="2"/>
  <c r="L4169" i="2"/>
  <c r="L4941" i="2"/>
  <c r="L5513" i="2"/>
  <c r="L4233" i="2"/>
  <c r="L2594" i="2"/>
  <c r="L546" i="2"/>
  <c r="L605" i="2"/>
  <c r="L1885" i="2"/>
  <c r="L3293" i="2"/>
  <c r="L4573" i="2"/>
  <c r="L751" i="2"/>
  <c r="L2159" i="2"/>
  <c r="L3439" i="2"/>
  <c r="L456" i="2"/>
  <c r="L1864" i="2"/>
  <c r="L3144" i="2"/>
  <c r="L5671" i="2"/>
  <c r="L3666" i="2"/>
  <c r="L1310" i="2"/>
  <c r="L3401" i="2"/>
  <c r="L805" i="2"/>
  <c r="L3685" i="2"/>
  <c r="L493" i="2"/>
  <c r="L5229" i="2"/>
  <c r="L4159" i="2"/>
  <c r="L4312" i="2"/>
  <c r="L2247" i="2"/>
  <c r="L1300" i="2"/>
  <c r="L1485" i="2"/>
  <c r="L981" i="2"/>
  <c r="L5148" i="2"/>
  <c r="L3348" i="2"/>
  <c r="L2616" i="2"/>
  <c r="L5039" i="2"/>
  <c r="L3618" i="2"/>
  <c r="L1774" i="2"/>
  <c r="L238" i="2"/>
  <c r="L1117" i="2"/>
  <c r="L2461" i="2"/>
  <c r="L3869" i="2"/>
  <c r="L5213" i="2"/>
  <c r="L1327" i="2"/>
  <c r="L2735" i="2"/>
  <c r="L4079" i="2"/>
  <c r="L1032" i="2"/>
  <c r="L2440" i="2"/>
  <c r="L3784" i="2"/>
  <c r="L5000" i="2"/>
  <c r="L2642" i="2"/>
  <c r="L185" i="2"/>
  <c r="L2377" i="2"/>
  <c r="L1317" i="2"/>
  <c r="L4728" i="2"/>
  <c r="L1325" i="2"/>
  <c r="L511" i="2"/>
  <c r="L920" i="2"/>
  <c r="L5128" i="2"/>
  <c r="L3476" i="2"/>
  <c r="L1376" i="2"/>
  <c r="L560" i="2"/>
  <c r="L2553" i="2"/>
  <c r="L3645" i="2"/>
  <c r="L1941" i="2"/>
  <c r="L4892" i="2"/>
  <c r="L1570" i="2"/>
  <c r="L1245" i="2"/>
  <c r="L3933" i="2"/>
  <c r="L2799" i="2"/>
  <c r="L1096" i="2"/>
  <c r="L3912" i="2"/>
  <c r="L5103" i="2"/>
  <c r="L2541" i="2"/>
  <c r="L2264" i="2"/>
  <c r="L1888" i="2"/>
  <c r="L4367" i="2"/>
  <c r="L4746" i="2"/>
  <c r="L1364" i="2"/>
  <c r="L1309" i="2"/>
  <c r="L3997" i="2"/>
  <c r="L1519" i="2"/>
  <c r="L4271" i="2"/>
  <c r="L2568" i="2"/>
  <c r="L4707" i="2"/>
  <c r="L5449" i="2"/>
  <c r="L3822" i="2"/>
  <c r="L2388" i="2"/>
  <c r="L443" i="2"/>
  <c r="L861" i="2"/>
  <c r="L1949" i="2"/>
  <c r="L3357" i="2"/>
  <c r="L4701" i="2"/>
  <c r="L815" i="2"/>
  <c r="L2223" i="2"/>
  <c r="L3567" i="2"/>
  <c r="L520" i="2"/>
  <c r="L1928" i="2"/>
  <c r="L3272" i="2"/>
  <c r="L5607" i="2"/>
  <c r="L3563" i="2"/>
  <c r="L1106" i="2"/>
  <c r="L2889" i="2"/>
  <c r="L997" i="2"/>
  <c r="L3877" i="2"/>
  <c r="L5433" i="2"/>
  <c r="L557" i="2"/>
  <c r="L191" i="2"/>
  <c r="L88" i="2"/>
  <c r="L4376" i="2"/>
  <c r="L3015" i="2"/>
  <c r="L3863" i="2"/>
  <c r="L2637" i="2"/>
  <c r="L1109" i="2"/>
  <c r="L1405" i="2"/>
  <c r="L1198" i="2"/>
  <c r="L5321" i="2"/>
  <c r="L3721" i="2"/>
  <c r="L1979" i="2"/>
  <c r="L340" i="2"/>
  <c r="L989" i="2"/>
  <c r="L2397" i="2"/>
  <c r="L3805" i="2"/>
  <c r="L5085" i="2"/>
  <c r="L1263" i="2"/>
  <c r="L2671" i="2"/>
  <c r="L3951" i="2"/>
  <c r="L968" i="2"/>
  <c r="L2376" i="2"/>
  <c r="L3656" i="2"/>
  <c r="L5073" i="2"/>
  <c r="L2745" i="2"/>
  <c r="L388" i="2"/>
  <c r="L2478" i="2"/>
  <c r="L1125" i="2"/>
  <c r="L4801" i="2"/>
  <c r="L1133" i="2"/>
  <c r="L383" i="2"/>
  <c r="L408" i="2"/>
  <c r="L4504" i="2"/>
  <c r="L3682" i="2"/>
  <c r="L4039" i="2"/>
  <c r="L4247" i="2"/>
  <c r="L287" i="2"/>
  <c r="L3968" i="2"/>
  <c r="L3581" i="2"/>
  <c r="L1975" i="2"/>
  <c r="M5332" i="2"/>
  <c r="M1843" i="2"/>
  <c r="M3834" i="2"/>
  <c r="M5637" i="2"/>
  <c r="M3185" i="2"/>
  <c r="M5699" i="2"/>
  <c r="M4136" i="2"/>
  <c r="M1007" i="2"/>
  <c r="M4271" i="2"/>
  <c r="M5496" i="2"/>
  <c r="M267" i="2"/>
  <c r="M1969" i="2"/>
  <c r="M3118" i="2"/>
  <c r="M2897" i="2"/>
  <c r="M2921" i="2"/>
  <c r="M780" i="2"/>
  <c r="M494" i="2"/>
  <c r="M2158" i="2"/>
  <c r="M733" i="2"/>
  <c r="M2553" i="2"/>
  <c r="M256" i="2"/>
  <c r="M2144" i="2"/>
  <c r="M3373" i="2"/>
  <c r="M5101" i="2"/>
  <c r="M1996" i="2"/>
  <c r="M4338" i="2"/>
  <c r="M1680" i="2"/>
  <c r="M4249" i="2"/>
  <c r="M743" i="2"/>
  <c r="M4159" i="2"/>
  <c r="M611" i="2"/>
  <c r="M4719" i="2"/>
  <c r="M483" i="2"/>
  <c r="M975" i="2"/>
  <c r="M2186" i="2"/>
  <c r="M5721" i="2"/>
  <c r="M212" i="2"/>
  <c r="M2102" i="2"/>
  <c r="M2226" i="2"/>
  <c r="M5682" i="2"/>
  <c r="M2451" i="2"/>
  <c r="M1573" i="2"/>
  <c r="M4171" i="2"/>
  <c r="M747" i="2"/>
  <c r="M1943" i="2"/>
  <c r="M5370" i="2"/>
  <c r="M5132" i="2"/>
  <c r="M1965" i="2"/>
  <c r="M5564" i="2"/>
  <c r="M525" i="2"/>
  <c r="M5492" i="2"/>
  <c r="M797" i="2"/>
  <c r="M3638" i="2"/>
  <c r="M3796" i="2"/>
  <c r="M5499" i="2"/>
  <c r="M563" i="2"/>
  <c r="M964" i="2"/>
  <c r="M614" i="2"/>
  <c r="M1766" i="2"/>
  <c r="M296" i="2"/>
  <c r="M2178" i="2"/>
  <c r="M3723" i="2"/>
  <c r="M1610" i="2"/>
  <c r="M3301" i="2"/>
  <c r="M4837" i="2"/>
  <c r="M1235" i="2"/>
  <c r="M3532" i="2"/>
  <c r="M5346" i="2"/>
  <c r="M1865" i="2"/>
  <c r="M3940" i="2"/>
  <c r="M5524" i="2"/>
  <c r="M1939" i="2"/>
  <c r="M4076" i="2"/>
  <c r="M43" i="2"/>
  <c r="M3456" i="2"/>
  <c r="M802" i="2"/>
  <c r="M4371" i="2"/>
  <c r="M1729" i="2"/>
  <c r="M4620" i="2"/>
  <c r="M5336" i="2"/>
  <c r="M5631" i="2"/>
  <c r="M265" i="2"/>
  <c r="M1593" i="2"/>
  <c r="M1375" i="2"/>
  <c r="M2442" i="2"/>
  <c r="M844" i="2"/>
  <c r="M686" i="2"/>
  <c r="M2222" i="2"/>
  <c r="M1074" i="2"/>
  <c r="M2699" i="2"/>
  <c r="M341" i="2"/>
  <c r="M2217" i="2"/>
  <c r="M3821" i="2"/>
  <c r="M5293" i="2"/>
  <c r="M2289" i="2"/>
  <c r="M5070" i="2"/>
  <c r="M1877" i="2"/>
  <c r="M4395" i="2"/>
  <c r="M1539" i="2"/>
  <c r="M4305" i="2"/>
  <c r="M976" i="2"/>
  <c r="M5712" i="2"/>
  <c r="M848" i="2"/>
  <c r="M4946" i="2"/>
  <c r="M5276" i="2"/>
  <c r="M404" i="2"/>
  <c r="M2678" i="2"/>
  <c r="M4085" i="2"/>
  <c r="M898" i="2"/>
  <c r="M2549" i="2"/>
  <c r="M1905" i="2"/>
  <c r="M2657" i="2"/>
  <c r="M190" i="2"/>
  <c r="M2089" i="2"/>
  <c r="M3298" i="2"/>
  <c r="M761" i="2"/>
  <c r="M1249" i="2"/>
  <c r="M2719" i="2"/>
  <c r="M7" i="2"/>
  <c r="M173" i="2"/>
  <c r="M894" i="2"/>
  <c r="M4123" i="2"/>
  <c r="M385" i="2"/>
  <c r="M5722" i="2"/>
  <c r="M222" i="2"/>
  <c r="M247" i="2"/>
  <c r="M598" i="2"/>
  <c r="M5549" i="2"/>
  <c r="M3891" i="2"/>
  <c r="M5249" i="2"/>
  <c r="M3397" i="2"/>
  <c r="M409" i="2"/>
  <c r="M1480" i="2"/>
  <c r="M5383" i="2"/>
  <c r="M2523" i="2"/>
  <c r="M2599" i="2"/>
  <c r="M3434" i="2"/>
  <c r="M5308" i="2"/>
  <c r="M2151" i="2"/>
  <c r="M1047" i="2"/>
  <c r="M4293" i="2"/>
  <c r="M5553" i="2"/>
  <c r="M449" i="2"/>
  <c r="M4900" i="2"/>
  <c r="M4630" i="2"/>
  <c r="M3270" i="2"/>
  <c r="M2292" i="2"/>
  <c r="M2970" i="2"/>
  <c r="M2839" i="2"/>
  <c r="M5535" i="2"/>
  <c r="M3767" i="2"/>
  <c r="M4106" i="2"/>
  <c r="M5292" i="2"/>
  <c r="M2803" i="2"/>
  <c r="M4844" i="2"/>
  <c r="M2215" i="2"/>
  <c r="M34" i="2"/>
  <c r="M764" i="2"/>
  <c r="M5259" i="2"/>
  <c r="M2828" i="2"/>
  <c r="M214" i="2"/>
  <c r="M4263" i="2"/>
  <c r="M3481" i="2"/>
  <c r="M349" i="2"/>
  <c r="M4259" i="2"/>
  <c r="M4037" i="2"/>
  <c r="M3198" i="2"/>
  <c r="M3079" i="2"/>
  <c r="M3822" i="2"/>
  <c r="M4513" i="2"/>
  <c r="M1227" i="2"/>
  <c r="M2194" i="2"/>
  <c r="M5307" i="2"/>
  <c r="M2886" i="2"/>
  <c r="M1874" i="2"/>
  <c r="M1377" i="2"/>
  <c r="M3425" i="2"/>
  <c r="M1027" i="2"/>
  <c r="M8" i="2"/>
  <c r="M4552" i="2"/>
  <c r="M1849" i="2"/>
  <c r="M5537" i="2"/>
  <c r="M636" i="2"/>
  <c r="M3286" i="2"/>
  <c r="M2642" i="2"/>
  <c r="M436" i="2"/>
  <c r="M2587" i="2"/>
  <c r="M4082" i="2"/>
  <c r="M1516" i="2"/>
  <c r="M5371" i="2"/>
  <c r="M3983" i="2"/>
  <c r="M2288" i="2"/>
  <c r="M1763" i="2"/>
  <c r="M3636" i="2"/>
  <c r="M3296" i="2"/>
  <c r="M531" i="2"/>
  <c r="M4398" i="2"/>
  <c r="M999" i="2"/>
  <c r="M1139" i="2"/>
  <c r="M145" i="2"/>
  <c r="M478" i="2"/>
  <c r="M1867" i="2"/>
  <c r="M5642" i="2"/>
  <c r="M5620" i="2"/>
  <c r="M959" i="2"/>
  <c r="M3587" i="2"/>
  <c r="M5301" i="2"/>
  <c r="M2875" i="2"/>
  <c r="M3953" i="2"/>
  <c r="M3827" i="2"/>
  <c r="M1645" i="2"/>
  <c r="M837" i="2"/>
  <c r="M5439" i="2"/>
  <c r="M2962" i="2"/>
  <c r="M4048" i="2"/>
  <c r="M3564" i="2"/>
  <c r="M4221" i="2"/>
  <c r="M1216" i="2"/>
  <c r="M1096" i="2"/>
  <c r="M318" i="2"/>
  <c r="M5086" i="2"/>
  <c r="M2408" i="2"/>
  <c r="M5294" i="2"/>
  <c r="M4253" i="2"/>
  <c r="M2597" i="2"/>
  <c r="M5386" i="2"/>
  <c r="M4677" i="2"/>
  <c r="M667" i="2"/>
  <c r="M4765" i="2"/>
  <c r="M2737" i="2"/>
  <c r="M4454" i="2"/>
  <c r="M397" i="2"/>
  <c r="M4879" i="2"/>
  <c r="M2758" i="2"/>
  <c r="M569" i="2"/>
  <c r="M165" i="2"/>
  <c r="M4031" i="2"/>
  <c r="M5306" i="2"/>
  <c r="M4989" i="2"/>
  <c r="M1301" i="2"/>
  <c r="M328" i="2"/>
  <c r="M1372" i="2"/>
  <c r="M4129" i="2"/>
  <c r="M2154" i="2"/>
  <c r="M4580" i="2"/>
  <c r="M5433" i="2"/>
  <c r="M120" i="2"/>
  <c r="M5397" i="2"/>
  <c r="M1770" i="2"/>
  <c r="M4185" i="2"/>
  <c r="M5079" i="2"/>
  <c r="M1911" i="2"/>
  <c r="M4021" i="2"/>
  <c r="M96" i="2"/>
  <c r="M1341" i="2"/>
  <c r="M1014" i="2"/>
  <c r="M5379" i="2"/>
  <c r="M3229" i="2"/>
  <c r="M3989" i="2"/>
  <c r="M511" i="2"/>
  <c r="M966" i="2"/>
  <c r="M706" i="2"/>
  <c r="M917" i="2"/>
  <c r="M5700" i="2"/>
  <c r="M4830" i="2"/>
  <c r="M4236" i="2"/>
  <c r="M5261" i="2"/>
  <c r="M2541" i="2"/>
  <c r="M421" i="2"/>
  <c r="M859" i="2"/>
  <c r="M5753" i="2"/>
  <c r="M887" i="2"/>
  <c r="M5161" i="2"/>
  <c r="M4797" i="2"/>
  <c r="M192" i="2"/>
  <c r="M2430" i="2"/>
  <c r="M604" i="2"/>
  <c r="M4691" i="2"/>
  <c r="M3761" i="2"/>
  <c r="M4950" i="2"/>
  <c r="M5331" i="2"/>
  <c r="M4849" i="2"/>
  <c r="M4826" i="2"/>
  <c r="M1667" i="2"/>
  <c r="M3535" i="2"/>
  <c r="M5006" i="2"/>
  <c r="M1037" i="2"/>
  <c r="M3381" i="2"/>
  <c r="M10" i="2"/>
  <c r="M744" i="2"/>
  <c r="M4220" i="2"/>
  <c r="M968" i="2"/>
  <c r="M3733" i="2"/>
  <c r="M282" i="2"/>
  <c r="M3026" i="2"/>
  <c r="M710" i="2"/>
  <c r="M1289" i="2"/>
  <c r="M3203" i="2"/>
  <c r="M3919" i="2"/>
  <c r="M4611" i="2"/>
  <c r="M3955" i="2"/>
  <c r="M3812" i="2"/>
  <c r="M649" i="2"/>
  <c r="M4648" i="2"/>
  <c r="M5740" i="2"/>
  <c r="M3735" i="2"/>
  <c r="M4093" i="2"/>
  <c r="M3555" i="2"/>
  <c r="M2366" i="2"/>
  <c r="M28" i="2"/>
  <c r="M865" i="2"/>
  <c r="M5455" i="2"/>
  <c r="M4884" i="2"/>
  <c r="M5220" i="2"/>
  <c r="M3902" i="2"/>
  <c r="M4753" i="2"/>
  <c r="M759" i="2"/>
  <c r="M2669" i="2"/>
  <c r="M4932" i="2"/>
  <c r="M922" i="2"/>
  <c r="M2805" i="2"/>
  <c r="M3483" i="2"/>
  <c r="M658" i="2"/>
  <c r="M246" i="2"/>
  <c r="M1367" i="2"/>
  <c r="M2137" i="2"/>
  <c r="M4190" i="2"/>
  <c r="M5130" i="2"/>
  <c r="M3516" i="2"/>
  <c r="M4152" i="2"/>
  <c r="M3736" i="2"/>
  <c r="M2900" i="2"/>
  <c r="M4366" i="2"/>
  <c r="M3196" i="2"/>
  <c r="M3003" i="2"/>
  <c r="M1459" i="2"/>
  <c r="M4897" i="2"/>
  <c r="M5519" i="2"/>
  <c r="M3732" i="2"/>
  <c r="M4835" i="2"/>
  <c r="M1826" i="2"/>
  <c r="M3427" i="2"/>
  <c r="M382" i="2"/>
  <c r="M5385" i="2"/>
  <c r="M4545" i="2"/>
  <c r="M2966" i="2"/>
  <c r="M634" i="2"/>
  <c r="M4990" i="2"/>
  <c r="M4420" i="2"/>
  <c r="M4149" i="2"/>
  <c r="M2907" i="2"/>
  <c r="M1526" i="2"/>
  <c r="M1079" i="2"/>
  <c r="M3964" i="2"/>
  <c r="M816" i="2"/>
  <c r="M5656" i="2"/>
  <c r="M304" i="2"/>
  <c r="M1187" i="2"/>
  <c r="M2929" i="2"/>
  <c r="M5517" i="2"/>
  <c r="M3846" i="2"/>
  <c r="M1655" i="2"/>
  <c r="M5200" i="2"/>
  <c r="M3353" i="2"/>
  <c r="M1338" i="2"/>
  <c r="M5143" i="2"/>
  <c r="M3287" i="2"/>
  <c r="M1477" i="2"/>
  <c r="M4909" i="2"/>
  <c r="M3885" i="2"/>
  <c r="M2797" i="2"/>
  <c r="M1536" i="2"/>
  <c r="M170" i="2"/>
  <c r="M3027" i="2"/>
  <c r="M1748" i="2"/>
  <c r="M392" i="2"/>
  <c r="M1838" i="2"/>
  <c r="M750" i="2"/>
  <c r="M1420" i="2"/>
  <c r="M332" i="2"/>
  <c r="M3143" i="2"/>
  <c r="M791" i="2"/>
  <c r="M4924" i="2"/>
  <c r="M4026" i="2"/>
  <c r="M2474" i="2"/>
  <c r="M5632" i="2"/>
  <c r="M5206" i="2"/>
  <c r="M2511" i="2"/>
  <c r="M5614" i="2"/>
  <c r="M3752" i="2"/>
  <c r="M983" i="2"/>
  <c r="M4586" i="2"/>
  <c r="M2466" i="2"/>
  <c r="M5445" i="2"/>
  <c r="M4296" i="2"/>
  <c r="M2982" i="2"/>
  <c r="M955" i="2"/>
  <c r="M5264" i="2"/>
  <c r="M4094" i="2"/>
  <c r="M2548" i="2"/>
  <c r="M869" i="2"/>
  <c r="M5207" i="2"/>
  <c r="M3617" i="2"/>
  <c r="M2179" i="2"/>
  <c r="M440" i="2"/>
  <c r="M4389" i="2"/>
  <c r="M3365" i="2"/>
  <c r="M2281" i="2"/>
  <c r="M757" i="2"/>
  <c r="M3531" i="2"/>
  <c r="M2471" i="2"/>
  <c r="M893" i="2"/>
  <c r="M1978" i="2"/>
  <c r="M1090" i="2"/>
  <c r="M571" i="2"/>
  <c r="M5398" i="2"/>
  <c r="M1903" i="2"/>
  <c r="M1914" i="2"/>
  <c r="M5655" i="2"/>
  <c r="M3313" i="2"/>
  <c r="M3289" i="2"/>
  <c r="M482" i="2"/>
  <c r="M2787" i="2"/>
  <c r="M167" i="2"/>
  <c r="M3943" i="2"/>
  <c r="M1747" i="2"/>
  <c r="M4168" i="2"/>
  <c r="M4258" i="2"/>
  <c r="M3468" i="2"/>
  <c r="M2299" i="2"/>
  <c r="M2050" i="2"/>
  <c r="M1492" i="2"/>
  <c r="M3112" i="2"/>
  <c r="M5441" i="2"/>
  <c r="M227" i="2"/>
  <c r="M2441" i="2"/>
  <c r="M4519" i="2"/>
  <c r="M5204" i="2"/>
  <c r="M5507" i="2"/>
  <c r="M2328" i="2"/>
  <c r="M5036" i="2"/>
  <c r="M3162" i="2"/>
  <c r="M1199" i="2"/>
  <c r="M4980" i="2"/>
  <c r="M3097" i="2"/>
  <c r="M770" i="2"/>
  <c r="M4558" i="2"/>
  <c r="M2679" i="2"/>
  <c r="M909" i="2"/>
  <c r="M4781" i="2"/>
  <c r="M3693" i="2"/>
  <c r="M2509" i="2"/>
  <c r="M1280" i="2"/>
  <c r="M3731" i="2"/>
  <c r="M2626" i="2"/>
  <c r="M1416" i="2"/>
  <c r="M2734" i="2"/>
  <c r="M1646" i="2"/>
  <c r="M622" i="2"/>
  <c r="M1164" i="2"/>
  <c r="M239" i="2"/>
  <c r="M4199" i="2"/>
  <c r="M2419" i="2"/>
  <c r="M5739" i="2"/>
  <c r="M560" i="2"/>
  <c r="M5335" i="2"/>
  <c r="M3602" i="2"/>
  <c r="M2577" i="2"/>
  <c r="M4388" i="2"/>
  <c r="M2200" i="2"/>
  <c r="M5408" i="2"/>
  <c r="M3070" i="2"/>
  <c r="M435" i="2"/>
  <c r="M4235" i="2"/>
  <c r="M1317" i="2"/>
  <c r="M5174" i="2"/>
  <c r="M4003" i="2"/>
  <c r="M2428" i="2"/>
  <c r="M729" i="2"/>
  <c r="M5118" i="2"/>
  <c r="M3513" i="2"/>
  <c r="M2060" i="2"/>
  <c r="M301" i="2"/>
  <c r="M4695" i="2"/>
  <c r="M3447" i="2"/>
  <c r="M1984" i="2"/>
  <c r="M5221" i="2"/>
  <c r="M4197" i="2"/>
  <c r="M3173" i="2"/>
  <c r="M1769" i="2"/>
  <c r="M416" i="2"/>
  <c r="M3275" i="2"/>
  <c r="M2032" i="2"/>
  <c r="M722" i="2"/>
  <c r="M2278" i="2"/>
  <c r="M934" i="2"/>
  <c r="M1604" i="2"/>
  <c r="M580" i="2"/>
  <c r="M2477" i="2"/>
  <c r="M2469" i="2"/>
  <c r="M3465" i="2"/>
  <c r="M1422" i="2"/>
  <c r="M2731" i="2"/>
  <c r="M1087" i="2"/>
  <c r="M2922" i="2"/>
  <c r="M4408" i="2"/>
  <c r="M4" i="2"/>
  <c r="M1284" i="2"/>
  <c r="M806" i="2"/>
  <c r="M1958" i="2"/>
  <c r="M808" i="2"/>
  <c r="M2690" i="2"/>
  <c r="M245" i="2"/>
  <c r="M2061" i="2"/>
  <c r="M3493" i="2"/>
  <c r="M4965" i="2"/>
  <c r="M2082" i="2"/>
  <c r="M4183" i="2"/>
  <c r="M5602" i="2"/>
  <c r="M2353" i="2"/>
  <c r="M4386" i="2"/>
  <c r="M161" i="2"/>
  <c r="M2623" i="2"/>
  <c r="M4515" i="2"/>
  <c r="M953" i="2"/>
  <c r="M4471" i="2"/>
  <c r="M2176" i="2"/>
  <c r="M4604" i="2"/>
  <c r="M2356" i="2"/>
  <c r="M5423" i="2"/>
  <c r="M4028" i="2"/>
  <c r="M4403" i="2"/>
  <c r="M5603" i="2"/>
  <c r="M207" i="2"/>
  <c r="M819" i="2"/>
  <c r="M1356" i="2"/>
  <c r="M1134" i="2"/>
  <c r="M2350" i="2"/>
  <c r="M1501" i="2"/>
  <c r="M3219" i="2"/>
  <c r="M853" i="2"/>
  <c r="M2656" i="2"/>
  <c r="M4205" i="2"/>
  <c r="M568" i="2"/>
  <c r="M3031" i="2"/>
  <c r="M5289" i="2"/>
  <c r="M2560" i="2"/>
  <c r="M5127" i="2"/>
  <c r="M2245" i="2"/>
  <c r="M4524" i="2"/>
  <c r="M2483" i="2"/>
  <c r="M2664" i="2"/>
  <c r="M3378" i="2"/>
  <c r="M1105" i="2"/>
  <c r="M1043" i="2"/>
  <c r="M916" i="2"/>
  <c r="M2708" i="2"/>
  <c r="M4725" i="2"/>
  <c r="M1792" i="2"/>
  <c r="M4241" i="2"/>
  <c r="M689" i="2"/>
  <c r="M1908" i="2"/>
  <c r="M1662" i="2"/>
  <c r="M3453" i="2"/>
  <c r="M4852" i="2"/>
  <c r="M4614" i="2"/>
  <c r="M5369" i="2"/>
  <c r="M2905" i="2"/>
  <c r="L1092" i="2"/>
  <c r="L478" i="2"/>
  <c r="L3652" i="2"/>
  <c r="L4176" i="2"/>
  <c r="L2640" i="2"/>
  <c r="L1232" i="2"/>
  <c r="L4151" i="2"/>
  <c r="L2615" i="2"/>
  <c r="L823" i="2"/>
  <c r="L4197" i="2"/>
  <c r="L2219" i="2"/>
  <c r="L3664" i="2"/>
  <c r="L3449" i="2"/>
  <c r="L4048" i="2"/>
  <c r="L2128" i="2"/>
  <c r="L4343" i="2"/>
  <c r="L2679" i="2"/>
  <c r="L1271" i="2"/>
  <c r="L4965" i="2"/>
  <c r="L1323" i="2"/>
  <c r="L4089" i="2"/>
  <c r="L5743" i="2"/>
  <c r="L2944" i="2"/>
  <c r="L1024" i="2"/>
  <c r="L3879" i="2"/>
  <c r="L2279" i="2"/>
  <c r="L807" i="2"/>
  <c r="L4309" i="2"/>
  <c r="L1749" i="2"/>
  <c r="L148" i="2"/>
  <c r="L3017" i="2"/>
  <c r="L5329" i="2"/>
  <c r="L2052" i="2"/>
  <c r="L4579" i="2"/>
  <c r="L3896" i="2"/>
  <c r="L2360" i="2"/>
  <c r="L568" i="2"/>
  <c r="L2975" i="2"/>
  <c r="L1375" i="2"/>
  <c r="L4813" i="2"/>
  <c r="L3213" i="2"/>
  <c r="L1677" i="2"/>
  <c r="L265" i="2"/>
  <c r="L2926" i="2"/>
  <c r="L5401" i="2"/>
  <c r="L1963" i="2"/>
  <c r="L4588" i="2"/>
  <c r="L4464" i="2"/>
  <c r="L1904" i="2"/>
  <c r="L496" i="2"/>
  <c r="L3543" i="2"/>
  <c r="L2263" i="2"/>
  <c r="L855" i="2"/>
  <c r="L4933" i="2"/>
  <c r="L3461" i="2"/>
  <c r="L1861" i="2"/>
  <c r="L517" i="2"/>
  <c r="L1403" i="2"/>
  <c r="L3554" i="2"/>
  <c r="L4700" i="2"/>
  <c r="L5473" i="2"/>
  <c r="L747" i="2"/>
  <c r="L1771" i="2"/>
  <c r="L2898" i="2"/>
  <c r="L4025" i="2"/>
  <c r="L4890" i="2"/>
  <c r="L5639" i="2"/>
  <c r="L4008" i="2"/>
  <c r="L3368" i="2"/>
  <c r="L2664" i="2"/>
  <c r="L1960" i="2"/>
  <c r="L1320" i="2"/>
  <c r="L616" i="2"/>
  <c r="L4303" i="2"/>
  <c r="L3663" i="2"/>
  <c r="L2959" i="2"/>
  <c r="L2255" i="2"/>
  <c r="L1615" i="2"/>
  <c r="L911" i="2"/>
  <c r="L207" i="2"/>
  <c r="L4797" i="2"/>
  <c r="L4093" i="2"/>
  <c r="L3389" i="2"/>
  <c r="L2749" i="2"/>
  <c r="L2045" i="2"/>
  <c r="L1341" i="2"/>
  <c r="L701" i="2"/>
  <c r="L84" i="2"/>
  <c r="L1211" i="2"/>
  <c r="L2235" i="2"/>
  <c r="L3362" i="2"/>
  <c r="L4475" i="2"/>
  <c r="L5222" i="2"/>
  <c r="L1630" i="2"/>
  <c r="L3780" i="2"/>
  <c r="L5487" i="2"/>
  <c r="L3328" i="2"/>
  <c r="L2112" i="2"/>
  <c r="L960" i="2"/>
  <c r="L3815" i="2"/>
  <c r="L2343" i="2"/>
  <c r="L999" i="2"/>
  <c r="L4821" i="2"/>
  <c r="L3605" i="2"/>
  <c r="L2837" i="2"/>
  <c r="L1685" i="2"/>
  <c r="L341" i="2"/>
  <c r="L1481" i="2"/>
  <c r="L3529" i="2"/>
  <c r="L5265" i="2"/>
  <c r="L2155" i="2"/>
  <c r="L4409" i="2"/>
  <c r="L5687" i="2"/>
  <c r="L3192" i="2"/>
  <c r="L1848" i="2"/>
  <c r="L632" i="2"/>
  <c r="L3871" i="2"/>
  <c r="L2527" i="2"/>
  <c r="L1311" i="2"/>
  <c r="L31" i="2"/>
  <c r="L3789" i="2"/>
  <c r="L2509" i="2"/>
  <c r="L973" i="2"/>
  <c r="L571" i="2"/>
  <c r="L2414" i="2"/>
  <c r="L4539" i="2"/>
  <c r="L939" i="2"/>
  <c r="L2681" i="2"/>
  <c r="L4505" i="2"/>
  <c r="L5695" i="2"/>
  <c r="L3568" i="2"/>
  <c r="L2864" i="2"/>
  <c r="L2224" i="2"/>
  <c r="L1008" i="2"/>
  <c r="L4375" i="2"/>
  <c r="L3159" i="2"/>
  <c r="L1943" i="2"/>
  <c r="L791" i="2"/>
  <c r="L4741" i="2"/>
  <c r="L3589" i="2"/>
  <c r="L2501" i="2"/>
  <c r="L1477" i="2"/>
  <c r="L325" i="2"/>
  <c r="L1506" i="2"/>
  <c r="L3451" i="2"/>
  <c r="L555" i="2"/>
  <c r="L1579" i="2"/>
  <c r="L2500" i="2"/>
  <c r="L3422" i="2"/>
  <c r="L4345" i="2"/>
  <c r="L5046" i="2"/>
  <c r="L5647" i="2"/>
  <c r="L4128" i="2"/>
  <c r="L3488" i="2"/>
  <c r="L2912" i="2"/>
  <c r="L2336" i="2"/>
  <c r="L1760" i="2"/>
  <c r="L1184" i="2"/>
  <c r="L608" i="2"/>
  <c r="L4359" i="2"/>
  <c r="L3847" i="2"/>
  <c r="L3335" i="2"/>
  <c r="L2823" i="2"/>
  <c r="L2311" i="2"/>
  <c r="L1799" i="2"/>
  <c r="L1287" i="2"/>
  <c r="L775" i="2"/>
  <c r="L263" i="2"/>
  <c r="L4981" i="2"/>
  <c r="L4469" i="2"/>
  <c r="L3957" i="2"/>
  <c r="L3445" i="2"/>
  <c r="L2933" i="2"/>
  <c r="L2421" i="2"/>
  <c r="L1909" i="2"/>
  <c r="L1397" i="2"/>
  <c r="L885" i="2"/>
  <c r="L373" i="2"/>
  <c r="L302" i="2"/>
  <c r="L1122" i="2"/>
  <c r="L1940" i="2"/>
  <c r="L2761" i="2"/>
  <c r="L3579" i="2"/>
  <c r="L4398" i="2"/>
  <c r="L5011" i="2"/>
  <c r="L5553" i="2"/>
  <c r="L670" i="2"/>
  <c r="L1490" i="2"/>
  <c r="L2308" i="2"/>
  <c r="L3129" i="2"/>
  <c r="L3947" i="2"/>
  <c r="L4689" i="2"/>
  <c r="L5271" i="2"/>
  <c r="L4568" i="2"/>
  <c r="L4056" i="2"/>
  <c r="L3544" i="2"/>
  <c r="L3032" i="2"/>
  <c r="L2520" i="2"/>
  <c r="L2008" i="2"/>
  <c r="L1496" i="2"/>
  <c r="L984" i="2"/>
  <c r="L472" i="2"/>
  <c r="L4351" i="2"/>
  <c r="L3839" i="2"/>
  <c r="L3327" i="2"/>
  <c r="L2815" i="2"/>
  <c r="L2303" i="2"/>
  <c r="L1791" i="2"/>
  <c r="L1279" i="2"/>
  <c r="L767" i="2"/>
  <c r="L255" i="2"/>
  <c r="L4973" i="2"/>
  <c r="L4461" i="2"/>
  <c r="L3949" i="2"/>
  <c r="L3437" i="2"/>
  <c r="L2925" i="2"/>
  <c r="L2413" i="2"/>
  <c r="L1901" i="2"/>
  <c r="L1389" i="2"/>
  <c r="L877" i="2"/>
  <c r="L365" i="2"/>
  <c r="L315" i="2"/>
  <c r="L1134" i="2"/>
  <c r="L1954" i="2"/>
  <c r="L2772" i="2"/>
  <c r="L3593" i="2"/>
  <c r="L4411" i="2"/>
  <c r="L5020" i="2"/>
  <c r="L5561" i="2"/>
  <c r="L3429" i="2"/>
  <c r="L2917" i="2"/>
  <c r="L2405" i="2"/>
  <c r="L1893" i="2"/>
  <c r="L1381" i="2"/>
  <c r="L869" i="2"/>
  <c r="L357" i="2"/>
  <c r="L329" i="2"/>
  <c r="L1147" i="2"/>
  <c r="L1966" i="2"/>
  <c r="L2786" i="2"/>
  <c r="L3604" i="2"/>
  <c r="L4422" i="2"/>
  <c r="L5030" i="2"/>
  <c r="L5569" i="2"/>
  <c r="L786" i="2"/>
  <c r="L4267" i="2"/>
  <c r="L3984" i="2"/>
  <c r="L2384" i="2"/>
  <c r="L1168" i="2"/>
  <c r="L4087" i="2"/>
  <c r="L2295" i="2"/>
  <c r="L503" i="2"/>
  <c r="L3941" i="2"/>
  <c r="L2526" i="2"/>
  <c r="L1488" i="2"/>
  <c r="L4062" i="2"/>
  <c r="L3792" i="2"/>
  <c r="L1808" i="2"/>
  <c r="L4215" i="2"/>
  <c r="L2551" i="2"/>
  <c r="L1015" i="2"/>
  <c r="L4645" i="2"/>
  <c r="L1529" i="2"/>
  <c r="L4292" i="2"/>
  <c r="L4352" i="2"/>
  <c r="L2624" i="2"/>
  <c r="L832" i="2"/>
  <c r="L3751" i="2"/>
  <c r="L2151" i="2"/>
  <c r="L551" i="2"/>
  <c r="L4053" i="2"/>
  <c r="L1493" i="2"/>
  <c r="L354" i="2"/>
  <c r="L3220" i="2"/>
  <c r="L5585" i="2"/>
  <c r="L2258" i="2"/>
  <c r="L4872" i="2"/>
  <c r="L3704" i="2"/>
  <c r="L2040" i="2"/>
  <c r="L440" i="2"/>
  <c r="L2847" i="2"/>
  <c r="L1119" i="2"/>
  <c r="L4557" i="2"/>
  <c r="L2957" i="2"/>
  <c r="L1549" i="2"/>
  <c r="L468" i="2"/>
  <c r="L3438" i="2"/>
  <c r="L5721" i="2"/>
  <c r="L2372" i="2"/>
  <c r="L4881" i="2"/>
  <c r="L4144" i="2"/>
  <c r="L1648" i="2"/>
  <c r="L368" i="2"/>
  <c r="L3351" i="2"/>
  <c r="L2007" i="2"/>
  <c r="L727" i="2"/>
  <c r="L4677" i="2"/>
  <c r="L3205" i="2"/>
  <c r="L1669" i="2"/>
  <c r="L261" i="2"/>
  <c r="L1812" i="2"/>
  <c r="L3657" i="2"/>
  <c r="L4847" i="2"/>
  <c r="L5601" i="2"/>
  <c r="L850" i="2"/>
  <c r="L1977" i="2"/>
  <c r="L3102" i="2"/>
  <c r="L4126" i="2"/>
  <c r="L5036" i="2"/>
  <c r="L16" i="2"/>
  <c r="L3944" i="2"/>
  <c r="L3240" i="2"/>
  <c r="L2536" i="2"/>
  <c r="L1896" i="2"/>
  <c r="L1192" i="2"/>
  <c r="L488" i="2"/>
  <c r="L4239" i="2"/>
  <c r="L3535" i="2"/>
  <c r="L2831" i="2"/>
  <c r="L2191" i="2"/>
  <c r="L1487" i="2"/>
  <c r="L783" i="2"/>
  <c r="L143" i="2"/>
  <c r="L4669" i="2"/>
  <c r="L3965" i="2"/>
  <c r="L3325" i="2"/>
  <c r="L2621" i="2"/>
  <c r="L1917" i="2"/>
  <c r="L1277" i="2"/>
  <c r="L573" i="2"/>
  <c r="L290" i="2"/>
  <c r="L1314" i="2"/>
  <c r="L2441" i="2"/>
  <c r="L3566" i="2"/>
  <c r="L4561" i="2"/>
  <c r="L5353" i="2"/>
  <c r="L1835" i="2"/>
  <c r="L3986" i="2"/>
  <c r="L5615" i="2"/>
  <c r="L3264" i="2"/>
  <c r="L2048" i="2"/>
  <c r="L768" i="2"/>
  <c r="L3687" i="2"/>
  <c r="L2215" i="2"/>
  <c r="L871" i="2"/>
  <c r="L4757" i="2"/>
  <c r="L3541" i="2"/>
  <c r="L2773" i="2"/>
  <c r="L1557" i="2"/>
  <c r="L213" i="2"/>
  <c r="L1582" i="2"/>
  <c r="L3732" i="2"/>
  <c r="L5393" i="2"/>
  <c r="L210" i="2"/>
  <c r="L2361" i="2"/>
  <c r="L4494" i="2"/>
  <c r="L4536" i="2"/>
  <c r="L3064" i="2"/>
  <c r="L1720" i="2"/>
  <c r="L504" i="2"/>
  <c r="L3743" i="2"/>
  <c r="L2463" i="2"/>
  <c r="L1183" i="2"/>
  <c r="L5133" i="2"/>
  <c r="L3661" i="2"/>
  <c r="L2381" i="2"/>
  <c r="L845" i="2"/>
  <c r="L777" i="2"/>
  <c r="L2619" i="2"/>
  <c r="L4691" i="2"/>
  <c r="L1145" i="2"/>
  <c r="L2884" i="2"/>
  <c r="L4662" i="2"/>
  <c r="L4528" i="2"/>
  <c r="L3504" i="2"/>
  <c r="L1298" i="2"/>
  <c r="L4771" i="2"/>
  <c r="L3856" i="2"/>
  <c r="L2320" i="2"/>
  <c r="L1040" i="2"/>
  <c r="L3831" i="2"/>
  <c r="L2039" i="2"/>
  <c r="L375" i="2"/>
  <c r="L3243" i="2"/>
  <c r="L377" i="2"/>
  <c r="L4698" i="2"/>
  <c r="L3600" i="2"/>
  <c r="L1616" i="2"/>
  <c r="L3895" i="2"/>
  <c r="L2359" i="2"/>
  <c r="L759" i="2"/>
  <c r="L4517" i="2"/>
  <c r="L2041" i="2"/>
  <c r="L4643" i="2"/>
  <c r="L4096" i="2"/>
  <c r="L2432" i="2"/>
  <c r="L704" i="2"/>
  <c r="L3495" i="2"/>
  <c r="L1895" i="2"/>
  <c r="L295" i="2"/>
  <c r="L3925" i="2"/>
  <c r="L1365" i="2"/>
  <c r="L763" i="2"/>
  <c r="L3630" i="2"/>
  <c r="L2770" i="2"/>
  <c r="L5238" i="2"/>
  <c r="L3576" i="2"/>
  <c r="L1912" i="2"/>
  <c r="L56" i="2"/>
  <c r="L2591" i="2"/>
  <c r="L799" i="2"/>
  <c r="L4429" i="2"/>
  <c r="L2829" i="2"/>
  <c r="L1293" i="2"/>
  <c r="L878" i="2"/>
  <c r="L3849" i="2"/>
  <c r="L2578" i="2"/>
  <c r="L5027" i="2"/>
  <c r="L4016" i="2"/>
  <c r="L1520" i="2"/>
  <c r="L240" i="2"/>
  <c r="L3223" i="2"/>
  <c r="L1879" i="2"/>
  <c r="L663" i="2"/>
  <c r="L4549" i="2"/>
  <c r="L3013" i="2"/>
  <c r="L1541" i="2"/>
  <c r="L133" i="2"/>
  <c r="L2018" i="2"/>
  <c r="L3758" i="2"/>
  <c r="L4920" i="2"/>
  <c r="L5665" i="2"/>
  <c r="L953" i="2"/>
  <c r="L2078" i="2"/>
  <c r="L3204" i="2"/>
  <c r="L4228" i="2"/>
  <c r="L5110" i="2"/>
  <c r="L4520" i="2"/>
  <c r="L3880" i="2"/>
  <c r="L3176" i="2"/>
  <c r="L2472" i="2"/>
  <c r="L1832" i="2"/>
  <c r="L1128" i="2"/>
  <c r="L424" i="2"/>
  <c r="L4175" i="2"/>
  <c r="L3471" i="2"/>
  <c r="L2767" i="2"/>
  <c r="L2127" i="2"/>
  <c r="L1423" i="2"/>
  <c r="L719" i="2"/>
  <c r="L79" i="2"/>
  <c r="L4605" i="2"/>
  <c r="L3901" i="2"/>
  <c r="L3261" i="2"/>
  <c r="L2557" i="2"/>
  <c r="L1853" i="2"/>
  <c r="L1213" i="2"/>
  <c r="L509" i="2"/>
  <c r="L393" i="2"/>
  <c r="L1417" i="2"/>
  <c r="L2542" i="2"/>
  <c r="L3668" i="2"/>
  <c r="L4636" i="2"/>
  <c r="L5417" i="2"/>
  <c r="L2142" i="2"/>
  <c r="L4190" i="2"/>
  <c r="L4416" i="2"/>
  <c r="L3008" i="2"/>
  <c r="L1920" i="2"/>
  <c r="L512" i="2"/>
  <c r="L3367" i="2"/>
  <c r="L2087" i="2"/>
  <c r="L615" i="2"/>
  <c r="L4501" i="2"/>
  <c r="L3413" i="2"/>
  <c r="L2645" i="2"/>
  <c r="L1301" i="2"/>
  <c r="L149" i="2"/>
  <c r="L1993" i="2"/>
  <c r="L4041" i="2"/>
  <c r="L5521" i="2"/>
  <c r="L619" i="2"/>
  <c r="L2667" i="2"/>
  <c r="L4652" i="2"/>
  <c r="L4344" i="2"/>
  <c r="L2808" i="2"/>
  <c r="L1592" i="2"/>
  <c r="L312" i="2"/>
  <c r="L3487" i="2"/>
  <c r="L2335" i="2"/>
  <c r="L991" i="2"/>
  <c r="L4877" i="2"/>
  <c r="L3533" i="2"/>
  <c r="L2061" i="2"/>
  <c r="L589" i="2"/>
  <c r="L980" i="2"/>
  <c r="L3028" i="2"/>
  <c r="L4911" i="2"/>
  <c r="L1348" i="2"/>
  <c r="L3090" i="2"/>
  <c r="L4808" i="2"/>
  <c r="L4400" i="2"/>
  <c r="L3376" i="2"/>
  <c r="L2608" i="2"/>
  <c r="L1968" i="2"/>
  <c r="L752" i="2"/>
  <c r="L4119" i="2"/>
  <c r="L2903" i="2"/>
  <c r="L1687" i="2"/>
  <c r="L471" i="2"/>
  <c r="L4357" i="2"/>
  <c r="L3269" i="2"/>
  <c r="L2245" i="2"/>
  <c r="L1285" i="2"/>
  <c r="L69" i="2"/>
  <c r="L1915" i="2"/>
  <c r="L4627" i="2"/>
  <c r="L862" i="2"/>
  <c r="L1785" i="2"/>
  <c r="L2706" i="2"/>
  <c r="L3627" i="2"/>
  <c r="L4526" i="2"/>
  <c r="L5192" i="2"/>
  <c r="L4512" i="2"/>
  <c r="L3936" i="2"/>
  <c r="L3360" i="2"/>
  <c r="L2784" i="2"/>
  <c r="L2208" i="2"/>
  <c r="L1632" i="2"/>
  <c r="L1056" i="2"/>
  <c r="L416" i="2"/>
  <c r="L4231" i="2"/>
  <c r="L3719" i="2"/>
  <c r="L3207" i="2"/>
  <c r="L2695" i="2"/>
  <c r="L2183" i="2"/>
  <c r="L1671" i="2"/>
  <c r="L1159" i="2"/>
  <c r="L647" i="2"/>
  <c r="L135" i="2"/>
  <c r="L4853" i="2"/>
  <c r="L4341" i="2"/>
  <c r="L3829" i="2"/>
  <c r="L3317" i="2"/>
  <c r="L2805" i="2"/>
  <c r="L2293" i="2"/>
  <c r="L1781" i="2"/>
  <c r="L1269" i="2"/>
  <c r="L757" i="2"/>
  <c r="L245" i="2"/>
  <c r="L507" i="2"/>
  <c r="L1326" i="2"/>
  <c r="L2146" i="2"/>
  <c r="L2964" i="2"/>
  <c r="L3785" i="2"/>
  <c r="L4571" i="2"/>
  <c r="L5158" i="2"/>
  <c r="L5681" i="2"/>
  <c r="L57" i="2"/>
  <c r="L875" i="2"/>
  <c r="L1694" i="2"/>
  <c r="L2514" i="2"/>
  <c r="L3332" i="2"/>
  <c r="L4153" i="2"/>
  <c r="L4835" i="2"/>
  <c r="L5399" i="2"/>
  <c r="L4440" i="2"/>
  <c r="L3928" i="2"/>
  <c r="L3416" i="2"/>
  <c r="L2904" i="2"/>
  <c r="L2392" i="2"/>
  <c r="L1880" i="2"/>
  <c r="L1368" i="2"/>
  <c r="L856" i="2"/>
  <c r="L344" i="2"/>
  <c r="L4223" i="2"/>
  <c r="L3711" i="2"/>
  <c r="L3199" i="2"/>
  <c r="L2687" i="2"/>
  <c r="L2175" i="2"/>
  <c r="L1663" i="2"/>
  <c r="L1151" i="2"/>
  <c r="L639" i="2"/>
  <c r="L127" i="2"/>
  <c r="L4845" i="2"/>
  <c r="L4333" i="2"/>
  <c r="L3821" i="2"/>
  <c r="L3309" i="2"/>
  <c r="L2797" i="2"/>
  <c r="L2285" i="2"/>
  <c r="L1773" i="2"/>
  <c r="L1261" i="2"/>
  <c r="L749" i="2"/>
  <c r="L237" i="2"/>
  <c r="L521" i="2"/>
  <c r="L1339" i="2"/>
  <c r="L2158" i="2"/>
  <c r="L2978" i="2"/>
  <c r="L3796" i="2"/>
  <c r="L4582" i="2"/>
  <c r="L5167" i="2"/>
  <c r="L5689" i="2"/>
  <c r="L3813" i="2"/>
  <c r="L3301" i="2"/>
  <c r="L2789" i="2"/>
  <c r="L2277" i="2"/>
  <c r="L1765" i="2"/>
  <c r="L1253" i="2"/>
  <c r="L741" i="2"/>
  <c r="L229" i="2"/>
  <c r="L532" i="2"/>
  <c r="L1353" i="2"/>
  <c r="L2171" i="2"/>
  <c r="L2990" i="2"/>
  <c r="L3810" i="2"/>
  <c r="L4591" i="2"/>
  <c r="L5176" i="2"/>
  <c r="L5697" i="2"/>
  <c r="L1604" i="2"/>
  <c r="L4991" i="2"/>
  <c r="L3536" i="2"/>
  <c r="L2064" i="2"/>
  <c r="L912" i="2"/>
  <c r="L3703" i="2"/>
  <c r="L1911" i="2"/>
  <c r="L55" i="2"/>
  <c r="L3858" i="2"/>
  <c r="L683" i="2"/>
  <c r="L4918" i="2"/>
  <c r="L3280" i="2"/>
  <c r="L848" i="2"/>
  <c r="L3639" i="2"/>
  <c r="L2231" i="2"/>
  <c r="L695" i="2"/>
  <c r="L4261" i="2"/>
  <c r="L2450" i="2"/>
  <c r="L4790" i="2"/>
  <c r="L4032" i="2"/>
  <c r="L2176" i="2"/>
  <c r="L448" i="2"/>
  <c r="L3303" i="2"/>
  <c r="L1767" i="2"/>
  <c r="L167" i="2"/>
  <c r="L3477" i="2"/>
  <c r="L1045" i="2"/>
  <c r="L1172" i="2"/>
  <c r="L3938" i="2"/>
  <c r="L313" i="2"/>
  <c r="L2974" i="2"/>
  <c r="L5367" i="2"/>
  <c r="L3320" i="2"/>
  <c r="L1656" i="2"/>
  <c r="L4127" i="2"/>
  <c r="L2399" i="2"/>
  <c r="L671" i="2"/>
  <c r="L4237" i="2"/>
  <c r="L2573" i="2"/>
  <c r="L1037" i="2"/>
  <c r="L1186" i="2"/>
  <c r="L4052" i="2"/>
  <c r="L222" i="2"/>
  <c r="L2987" i="2"/>
  <c r="L5311" i="2"/>
  <c r="L3760" i="2"/>
  <c r="L1392" i="2"/>
  <c r="L4311" i="2"/>
  <c r="L2967" i="2"/>
  <c r="L1751" i="2"/>
  <c r="L407" i="2"/>
  <c r="L4293" i="2"/>
  <c r="L2885" i="2"/>
  <c r="L1221" i="2"/>
  <c r="L276" i="2"/>
  <c r="L2222" i="2"/>
  <c r="L4066" i="2"/>
  <c r="L5066" i="2"/>
  <c r="L5729" i="2"/>
  <c r="L30" i="2"/>
  <c r="L1156" i="2"/>
  <c r="L2283" i="2"/>
  <c r="L3307" i="2"/>
  <c r="L4430" i="2"/>
  <c r="L5255" i="2"/>
  <c r="L4456" i="2"/>
  <c r="L3752" i="2"/>
  <c r="L3048" i="2"/>
  <c r="L2408" i="2"/>
  <c r="L1704" i="2"/>
  <c r="L1000" i="2"/>
  <c r="L360" i="2"/>
  <c r="L4047" i="2"/>
  <c r="L3343" i="2"/>
  <c r="L2703" i="2"/>
  <c r="L1999" i="2"/>
  <c r="L1295" i="2"/>
  <c r="L655" i="2"/>
  <c r="L5181" i="2"/>
  <c r="L4477" i="2"/>
  <c r="L3837" i="2"/>
  <c r="L3133" i="2"/>
  <c r="L2429" i="2"/>
  <c r="L1789" i="2"/>
  <c r="L1085" i="2"/>
  <c r="L381" i="2"/>
  <c r="L494" i="2"/>
  <c r="L1620" i="2"/>
  <c r="L2747" i="2"/>
  <c r="L3771" i="2"/>
  <c r="L4783" i="2"/>
  <c r="L5545" i="2"/>
  <c r="L196" i="2"/>
  <c r="L2347" i="2"/>
  <c r="L4395" i="2"/>
  <c r="L4288" i="2"/>
  <c r="L2880" i="2"/>
  <c r="L1792" i="2"/>
  <c r="L384" i="2"/>
  <c r="L3239" i="2"/>
  <c r="L1959" i="2"/>
  <c r="L487" i="2"/>
  <c r="L4373" i="2"/>
  <c r="L3349" i="2"/>
  <c r="L2581" i="2"/>
  <c r="L1173" i="2"/>
  <c r="L46" i="2"/>
  <c r="L2196" i="2"/>
  <c r="L4244" i="2"/>
  <c r="L5649" i="2"/>
  <c r="L825" i="2"/>
  <c r="L2873" i="2"/>
  <c r="L4799" i="2"/>
  <c r="L4216" i="2"/>
  <c r="L2680" i="2"/>
  <c r="L1528" i="2"/>
  <c r="L184" i="2"/>
  <c r="L3423" i="2"/>
  <c r="L2207" i="2"/>
  <c r="L863" i="2"/>
  <c r="L4749" i="2"/>
  <c r="L3405" i="2"/>
  <c r="L1933" i="2"/>
  <c r="L461" i="2"/>
  <c r="L1083" i="2"/>
  <c r="L3234" i="2"/>
  <c r="L5057" i="2"/>
  <c r="L1451" i="2"/>
  <c r="L3294" i="2"/>
  <c r="L4954" i="2"/>
  <c r="L4272" i="2"/>
  <c r="L3248" i="2"/>
  <c r="L2544" i="2"/>
  <c r="L1840" i="2"/>
  <c r="L688" i="2"/>
  <c r="L3991" i="2"/>
  <c r="L2775" i="2"/>
  <c r="L1559" i="2"/>
  <c r="L215" i="2"/>
  <c r="L4229" i="2"/>
  <c r="L3141" i="2"/>
  <c r="L2181" i="2"/>
  <c r="L1157" i="2"/>
  <c r="L174" i="2"/>
  <c r="L2121" i="2"/>
  <c r="L43" i="2"/>
  <c r="L964" i="2"/>
  <c r="L1886" i="2"/>
  <c r="L2809" i="2"/>
  <c r="L3730" i="2"/>
  <c r="L4607" i="2"/>
  <c r="L5327" i="2"/>
  <c r="L4448" i="2"/>
  <c r="L3872" i="2"/>
  <c r="L3296" i="2"/>
  <c r="L2720" i="2"/>
  <c r="L2144" i="2"/>
  <c r="L1568" i="2"/>
  <c r="L928" i="2"/>
  <c r="L352" i="2"/>
  <c r="L288" i="2"/>
  <c r="L4167" i="2"/>
  <c r="L3655" i="2"/>
  <c r="L3143" i="2"/>
  <c r="L2631" i="2"/>
  <c r="L2119" i="2"/>
  <c r="L1607" i="2"/>
  <c r="L1095" i="2"/>
  <c r="L583" i="2"/>
  <c r="L71" i="2"/>
  <c r="L4789" i="2"/>
  <c r="L4277" i="2"/>
  <c r="L3765" i="2"/>
  <c r="L3253" i="2"/>
  <c r="L2741" i="2"/>
  <c r="L2229" i="2"/>
  <c r="L1717" i="2"/>
  <c r="L1205" i="2"/>
  <c r="L693" i="2"/>
  <c r="L181" i="2"/>
  <c r="L610" i="2"/>
  <c r="L1428" i="2"/>
  <c r="L2249" i="2"/>
  <c r="L3067" i="2"/>
  <c r="L3886" i="2"/>
  <c r="L4646" i="2"/>
  <c r="L5231" i="2"/>
  <c r="L5745" i="2"/>
  <c r="L1246" i="2"/>
  <c r="L2313" i="2"/>
  <c r="L1997" i="2"/>
  <c r="L5197" i="2"/>
  <c r="L3551" i="2"/>
  <c r="L2744" i="2"/>
  <c r="L3897" i="2"/>
  <c r="L4828" i="2"/>
  <c r="L405" i="2"/>
  <c r="L4693" i="2"/>
  <c r="L2791" i="2"/>
  <c r="L1408" i="2"/>
  <c r="L5423" i="2"/>
  <c r="L708" i="2"/>
  <c r="L1591" i="2"/>
  <c r="L336" i="2"/>
  <c r="L4560" i="2"/>
  <c r="L4844" i="2"/>
  <c r="L4581" i="2"/>
  <c r="L2999" i="2"/>
  <c r="L1552" i="2"/>
  <c r="L5727" i="2"/>
  <c r="L3976" i="2"/>
  <c r="L4488" i="2"/>
  <c r="L5351" i="2"/>
  <c r="L4780" i="2"/>
  <c r="L4075" i="2"/>
  <c r="L3257" i="2"/>
  <c r="L2436" i="2"/>
  <c r="L1618" i="2"/>
  <c r="L798" i="2"/>
  <c r="L5249" i="2"/>
  <c r="L4322" i="2"/>
  <c r="L3298" i="2"/>
  <c r="L2274" i="2"/>
  <c r="L1044" i="2"/>
  <c r="L37" i="2"/>
  <c r="L677" i="2"/>
  <c r="L1445" i="2"/>
  <c r="L2085" i="2"/>
  <c r="L2725" i="2"/>
  <c r="L3493" i="2"/>
  <c r="L5240" i="2"/>
  <c r="L4308" i="2"/>
  <c r="L3284" i="2"/>
  <c r="L2260" i="2"/>
  <c r="L1033" i="2"/>
  <c r="L45" i="2"/>
  <c r="L685" i="2"/>
  <c r="L1453" i="2"/>
  <c r="L2093" i="2"/>
  <c r="L2733" i="2"/>
  <c r="L3501" i="2"/>
  <c r="L4141" i="2"/>
  <c r="L4781" i="2"/>
  <c r="L319" i="2"/>
  <c r="L959" i="2"/>
  <c r="L1599" i="2"/>
  <c r="L2367" i="2"/>
  <c r="L3007" i="2"/>
  <c r="L3647" i="2"/>
  <c r="L24" i="2"/>
  <c r="L664" i="2"/>
  <c r="L1304" i="2"/>
  <c r="L2072" i="2"/>
  <c r="L2712" i="2"/>
  <c r="L3352" i="2"/>
  <c r="L4120" i="2"/>
  <c r="L5591" i="2"/>
  <c r="L4908" i="2"/>
  <c r="L3844" i="2"/>
  <c r="L2820" i="2"/>
  <c r="L1796" i="2"/>
  <c r="L569" i="2"/>
  <c r="L5425" i="2"/>
  <c r="L4486" i="2"/>
  <c r="L3273" i="2"/>
  <c r="L1838" i="2"/>
  <c r="L713" i="2"/>
  <c r="L501" i="2"/>
  <c r="L1333" i="2"/>
  <c r="L2101" i="2"/>
  <c r="L2997" i="2"/>
  <c r="L3701" i="2"/>
  <c r="L4597" i="2"/>
  <c r="L199" i="2"/>
  <c r="L967" i="2"/>
  <c r="L1863" i="2"/>
  <c r="L2567" i="2"/>
  <c r="L3463" i="2"/>
  <c r="L4295" i="2"/>
  <c r="L672" i="2"/>
  <c r="L1440" i="2"/>
  <c r="L2464" i="2"/>
  <c r="L3424" i="2"/>
  <c r="L4320" i="2"/>
  <c r="L4972" i="2"/>
  <c r="L3833" i="2"/>
  <c r="L2194" i="2"/>
  <c r="L761" i="2"/>
  <c r="L2734" i="2"/>
  <c r="L453" i="2"/>
  <c r="L2053" i="2"/>
  <c r="L3845" i="2"/>
  <c r="L599" i="2"/>
  <c r="L2327" i="2"/>
  <c r="L112" i="2"/>
  <c r="L1712" i="2"/>
  <c r="L2992" i="2"/>
  <c r="L5503" i="2"/>
  <c r="L2066" i="2"/>
  <c r="L3950" i="2"/>
  <c r="L59" i="2"/>
  <c r="L2765" i="2"/>
  <c r="L415" i="2"/>
  <c r="L2911" i="2"/>
  <c r="L888" i="2"/>
  <c r="L3640" i="2"/>
  <c r="L3691" i="2"/>
  <c r="L4902" i="2"/>
  <c r="L1070" i="2"/>
  <c r="L2133" i="2"/>
  <c r="L3861" i="2"/>
  <c r="L1319" i="2"/>
  <c r="L4199" i="2"/>
  <c r="L2496" i="2"/>
  <c r="L5155" i="2"/>
  <c r="L1017" i="2"/>
  <c r="L5737" i="2"/>
  <c r="L4180" i="2"/>
  <c r="L2030" i="2"/>
  <c r="L189" i="2"/>
  <c r="L1533" i="2"/>
  <c r="L2877" i="2"/>
  <c r="L4285" i="2"/>
  <c r="L399" i="2"/>
  <c r="L1743" i="2"/>
  <c r="L3151" i="2"/>
  <c r="L104" i="2"/>
  <c r="L1448" i="2"/>
  <c r="L2856" i="2"/>
  <c r="L4200" i="2"/>
  <c r="L4744" i="2"/>
  <c r="L2590" i="2"/>
  <c r="L441" i="2"/>
  <c r="L5281" i="2"/>
  <c r="L3042" i="2"/>
  <c r="L773" i="2"/>
  <c r="L3909" i="2"/>
  <c r="L1239" i="2"/>
  <c r="L3799" i="2"/>
  <c r="L3184" i="2"/>
  <c r="L3908" i="2"/>
  <c r="L4984" i="2"/>
  <c r="L525" i="2"/>
  <c r="L3597" i="2"/>
  <c r="L1695" i="2"/>
  <c r="L952" i="2"/>
  <c r="L4280" i="2"/>
  <c r="L1234" i="2"/>
  <c r="L2094" i="2"/>
  <c r="L2069" i="2"/>
  <c r="L1127" i="2"/>
  <c r="L4263" i="2"/>
  <c r="L3392" i="2"/>
  <c r="L3268" i="2"/>
  <c r="L119" i="2"/>
  <c r="L3191" i="2"/>
  <c r="L2576" i="2"/>
  <c r="L2425" i="2"/>
  <c r="L1195" i="2"/>
  <c r="L1207" i="2"/>
  <c r="L272" i="2"/>
  <c r="L2960" i="2"/>
  <c r="L2937" i="2"/>
  <c r="L5361" i="2"/>
  <c r="L4297" i="2"/>
  <c r="L3170" i="2"/>
  <c r="L1737" i="2"/>
  <c r="L404" i="2"/>
  <c r="L565" i="2"/>
  <c r="L1461" i="2"/>
  <c r="L2165" i="2"/>
  <c r="L3061" i="2"/>
  <c r="L3893" i="2"/>
  <c r="L4661" i="2"/>
  <c r="L327" i="2"/>
  <c r="L1031" i="2"/>
  <c r="L1927" i="2"/>
  <c r="L2759" i="2"/>
  <c r="L3527" i="2"/>
  <c r="L32" i="2"/>
  <c r="L736" i="2"/>
  <c r="L1696" i="2"/>
  <c r="L2592" i="2"/>
  <c r="L3616" i="2"/>
  <c r="L4384" i="2"/>
  <c r="L4899" i="2"/>
  <c r="L3524" i="2"/>
  <c r="L2091" i="2"/>
  <c r="L452" i="2"/>
  <c r="L2530" i="2"/>
  <c r="L581" i="2"/>
  <c r="L2373" i="2"/>
  <c r="L3973" i="2"/>
  <c r="L919" i="2"/>
  <c r="L2647" i="2"/>
  <c r="L304" i="2"/>
  <c r="L2096" i="2"/>
  <c r="L3056" i="2"/>
  <c r="L5375" i="2"/>
  <c r="L1860" i="2"/>
  <c r="L3746" i="2"/>
  <c r="L269" i="2"/>
  <c r="L3021" i="2"/>
  <c r="L543" i="2"/>
  <c r="L3167" i="2"/>
  <c r="L1144" i="2"/>
  <c r="L3832" i="2"/>
  <c r="L3282" i="2"/>
  <c r="L4609" i="2"/>
  <c r="L660" i="2"/>
  <c r="L2261" i="2"/>
  <c r="L4117" i="2"/>
  <c r="L1575" i="2"/>
  <c r="L4327" i="2"/>
  <c r="L2688" i="2"/>
  <c r="L4863" i="2"/>
  <c r="L811" i="2"/>
  <c r="L5673" i="2"/>
  <c r="L4078" i="2"/>
  <c r="L1929" i="2"/>
  <c r="L253" i="2"/>
  <c r="L1597" i="2"/>
  <c r="L2941" i="2"/>
  <c r="L4349" i="2"/>
  <c r="L463" i="2"/>
  <c r="L1807" i="2"/>
  <c r="L3215" i="2"/>
  <c r="L168" i="2"/>
  <c r="L1512" i="2"/>
  <c r="L2920" i="2"/>
  <c r="L4264" i="2"/>
  <c r="L4671" i="2"/>
  <c r="L2489" i="2"/>
  <c r="L338" i="2"/>
  <c r="L5212" i="2"/>
  <c r="L2836" i="2"/>
  <c r="L837" i="2"/>
  <c r="L4037" i="2"/>
  <c r="L1367" i="2"/>
  <c r="L3927" i="2"/>
  <c r="L3440" i="2"/>
  <c r="L3602" i="2"/>
  <c r="L4618" i="2"/>
  <c r="L653" i="2"/>
  <c r="L3853" i="2"/>
  <c r="L1823" i="2"/>
  <c r="L1208" i="2"/>
  <c r="L5751" i="2"/>
  <c r="L1028" i="2"/>
  <c r="L1890" i="2"/>
  <c r="L2325" i="2"/>
  <c r="L1255" i="2"/>
  <c r="L128" i="2"/>
  <c r="L3648" i="2"/>
  <c r="L3065" i="2"/>
  <c r="L311" i="2"/>
  <c r="L3319" i="2"/>
  <c r="L2896" i="2"/>
  <c r="L2014" i="2"/>
  <c r="L580" i="2"/>
  <c r="L1463" i="2"/>
  <c r="L464" i="2"/>
  <c r="L3216" i="2"/>
  <c r="L2628" i="2"/>
  <c r="L10" i="2"/>
  <c r="L4956" i="2"/>
  <c r="L4116" i="2"/>
  <c r="L3092" i="2"/>
  <c r="L1865" i="2"/>
  <c r="L841" i="2"/>
  <c r="L165" i="2"/>
  <c r="L933" i="2"/>
  <c r="L1573" i="2"/>
  <c r="L2213" i="2"/>
  <c r="L2981" i="2"/>
  <c r="L3621" i="2"/>
  <c r="L5753" i="2"/>
  <c r="L4947" i="2"/>
  <c r="L4105" i="2"/>
  <c r="L3081" i="2"/>
  <c r="L1851" i="2"/>
  <c r="L827" i="2"/>
  <c r="L173" i="2"/>
  <c r="L941" i="2"/>
  <c r="L1581" i="2"/>
  <c r="L2221" i="2"/>
  <c r="L2989" i="2"/>
  <c r="L3629" i="2"/>
  <c r="L4269" i="2"/>
  <c r="L5037" i="2"/>
  <c r="L447" i="2"/>
  <c r="L1087" i="2"/>
  <c r="L1855" i="2"/>
  <c r="L2495" i="2"/>
  <c r="L3135" i="2"/>
  <c r="L3903" i="2"/>
  <c r="L152" i="2"/>
  <c r="L792" i="2"/>
  <c r="L1560" i="2"/>
  <c r="L2200" i="2"/>
  <c r="L2840" i="2"/>
  <c r="L3608" i="2"/>
  <c r="L4248" i="2"/>
  <c r="L5463" i="2"/>
  <c r="L4616" i="2"/>
  <c r="L3641" i="2"/>
  <c r="L2617" i="2"/>
  <c r="L1387" i="2"/>
  <c r="L363" i="2"/>
  <c r="L5297" i="2"/>
  <c r="L4194" i="2"/>
  <c r="L2862" i="2"/>
  <c r="L1634" i="2"/>
  <c r="L201" i="2"/>
  <c r="L629" i="2"/>
  <c r="L1525" i="2"/>
  <c r="L2357" i="2"/>
  <c r="L3125" i="2"/>
  <c r="L4021" i="2"/>
  <c r="L4725" i="2"/>
  <c r="L391" i="2"/>
  <c r="L1223" i="2"/>
  <c r="L1991" i="2"/>
  <c r="L2887" i="2"/>
  <c r="L3591" i="2"/>
  <c r="L96" i="2"/>
  <c r="L800" i="2"/>
  <c r="L1824" i="2"/>
  <c r="L2656" i="2"/>
  <c r="L3680" i="2"/>
  <c r="L5711" i="2"/>
  <c r="L4826" i="2"/>
  <c r="L3321" i="2"/>
  <c r="L1988" i="2"/>
  <c r="L350" i="2"/>
  <c r="L1710" i="2"/>
  <c r="L901" i="2"/>
  <c r="L2693" i="2"/>
  <c r="L4101" i="2"/>
  <c r="L1047" i="2"/>
  <c r="L3031" i="2"/>
  <c r="L432" i="2"/>
  <c r="L2288" i="2"/>
  <c r="L3120" i="2"/>
  <c r="L5100" i="2"/>
  <c r="L1657" i="2"/>
  <c r="L3540" i="2"/>
  <c r="L333" i="2"/>
  <c r="L3149" i="2"/>
  <c r="L607" i="2"/>
  <c r="L3295" i="2"/>
  <c r="L1272" i="2"/>
  <c r="L3960" i="2"/>
  <c r="L3076" i="2"/>
  <c r="L4443" i="2"/>
  <c r="L457" i="2"/>
  <c r="L2389" i="2"/>
  <c r="L4245" i="2"/>
  <c r="L1703" i="2"/>
  <c r="L64" i="2"/>
  <c r="L2816" i="2"/>
  <c r="L4716" i="2"/>
  <c r="L606" i="2"/>
  <c r="L5609" i="2"/>
  <c r="L3874" i="2"/>
  <c r="L1723" i="2"/>
  <c r="L317" i="2"/>
  <c r="L1725" i="2"/>
  <c r="L3069" i="2"/>
  <c r="L4413" i="2"/>
  <c r="L591" i="2"/>
  <c r="L1935" i="2"/>
  <c r="L3279" i="2"/>
  <c r="L296" i="2"/>
  <c r="L1640" i="2"/>
  <c r="L2984" i="2"/>
  <c r="L4392" i="2"/>
  <c r="L4515" i="2"/>
  <c r="L2386" i="2"/>
  <c r="L132" i="2"/>
  <c r="L5139" i="2"/>
  <c r="L2427" i="2"/>
  <c r="L1093" i="2"/>
  <c r="L4165" i="2"/>
  <c r="L1623" i="2"/>
  <c r="L4183" i="2"/>
  <c r="L3632" i="2"/>
  <c r="L3396" i="2"/>
  <c r="L4454" i="2"/>
  <c r="L909" i="2"/>
  <c r="L3981" i="2"/>
  <c r="L2079" i="2"/>
  <c r="L1464" i="2"/>
  <c r="L5623" i="2"/>
  <c r="L516" i="2"/>
  <c r="L1378" i="2"/>
  <c r="L2453" i="2"/>
  <c r="L1511" i="2"/>
  <c r="L320" i="2"/>
  <c r="L3776" i="2"/>
  <c r="L2654" i="2"/>
  <c r="L439" i="2"/>
  <c r="L3511" i="2"/>
  <c r="L3024" i="2"/>
  <c r="L1401" i="2"/>
  <c r="L68" i="2"/>
  <c r="L1655" i="2"/>
  <c r="L784" i="2"/>
  <c r="L3344" i="2"/>
  <c r="L2116" i="2"/>
  <c r="M4121" i="2"/>
  <c r="M2367" i="2"/>
  <c r="M5661" i="2"/>
  <c r="M1765" i="2"/>
  <c r="M1945" i="2"/>
  <c r="M5083" i="2"/>
  <c r="M137" i="2"/>
  <c r="M1252" i="2"/>
  <c r="M2580" i="2"/>
  <c r="M3148" i="2"/>
  <c r="M103" i="2"/>
  <c r="M5113" i="2"/>
  <c r="M2066" i="2"/>
  <c r="M1102" i="2"/>
  <c r="M1578" i="2"/>
  <c r="M4521" i="2"/>
  <c r="M2392" i="2"/>
  <c r="M4794" i="2"/>
  <c r="M406" i="2"/>
  <c r="M2409" i="2"/>
  <c r="M4384" i="2"/>
  <c r="M473" i="2"/>
  <c r="M5673" i="2"/>
  <c r="M889" i="2"/>
  <c r="M734" i="2"/>
  <c r="M1088" i="2"/>
  <c r="M609" i="2"/>
  <c r="M3499" i="2"/>
  <c r="M4658" i="2"/>
  <c r="M4918" i="2"/>
  <c r="M1503" i="2"/>
  <c r="M213" i="2"/>
  <c r="M258" i="2"/>
  <c r="M2858" i="2"/>
  <c r="M4988" i="2"/>
  <c r="M3250" i="2"/>
  <c r="M2087" i="2"/>
  <c r="M5262" i="2"/>
  <c r="M1635" i="2"/>
  <c r="M5208" i="2"/>
  <c r="M2681" i="2"/>
  <c r="M3009" i="2"/>
  <c r="M2991" i="2"/>
  <c r="M3824" i="2"/>
  <c r="M5481" i="2"/>
  <c r="M3759" i="2"/>
  <c r="M3201" i="2"/>
  <c r="M4484" i="2"/>
  <c r="M5674" i="2"/>
  <c r="M1780" i="2"/>
  <c r="M3268" i="2"/>
  <c r="M4615" i="2"/>
  <c r="M289" i="2"/>
  <c r="M2049" i="2"/>
  <c r="M3674" i="2"/>
  <c r="M4963" i="2"/>
  <c r="M793" i="2"/>
  <c r="M3474" i="2"/>
  <c r="M1005" i="2"/>
  <c r="M4034" i="2"/>
  <c r="M1907" i="2"/>
  <c r="M5435" i="2"/>
  <c r="M4756" i="2"/>
  <c r="M4566" i="2"/>
  <c r="M4154" i="2"/>
  <c r="M5111" i="2"/>
  <c r="M340" i="2"/>
  <c r="M310" i="2"/>
  <c r="M2166" i="2"/>
  <c r="M2269" i="2"/>
  <c r="M693" i="2"/>
  <c r="M2869" i="2"/>
  <c r="M5237" i="2"/>
  <c r="M2956" i="2"/>
  <c r="M5554" i="2"/>
  <c r="M3364" i="2"/>
  <c r="M5540" i="2"/>
  <c r="M2744" i="2"/>
  <c r="M5525" i="2"/>
  <c r="M4617" i="2"/>
  <c r="M3103" i="2"/>
  <c r="M2551" i="2"/>
  <c r="M4179" i="2"/>
  <c r="M195" i="2"/>
  <c r="M1587" i="2"/>
  <c r="M540" i="2"/>
  <c r="M1022" i="2"/>
  <c r="M1266" i="2"/>
  <c r="M3619" i="2"/>
  <c r="M2877" i="2"/>
  <c r="M368" i="2"/>
  <c r="M3649" i="2"/>
  <c r="M115" i="2"/>
  <c r="M4267" i="2"/>
  <c r="M3184" i="2"/>
  <c r="M1203" i="2"/>
  <c r="M2079" i="2"/>
  <c r="M3412" i="2"/>
  <c r="M3519" i="2"/>
  <c r="M1305" i="2"/>
  <c r="M1857" i="2"/>
  <c r="M1508" i="2"/>
  <c r="M373" i="2"/>
  <c r="M3489" i="2"/>
  <c r="M2184" i="2"/>
  <c r="M5231" i="2"/>
  <c r="M963" i="2"/>
  <c r="M1486" i="2"/>
  <c r="M1741" i="2"/>
  <c r="M144" i="2"/>
  <c r="M4415" i="2"/>
  <c r="M5263" i="2"/>
  <c r="M5552" i="2"/>
  <c r="M1430" i="2"/>
  <c r="M2773" i="2"/>
  <c r="M4530" i="2"/>
  <c r="M2501" i="2"/>
  <c r="M2604" i="2"/>
  <c r="M5640" i="2"/>
  <c r="M2206" i="2"/>
  <c r="M1429" i="2"/>
  <c r="M5697" i="2"/>
  <c r="M3502" i="2"/>
  <c r="M3932" i="2"/>
  <c r="M3755" i="2"/>
  <c r="M4804" i="2"/>
  <c r="M1229" i="2"/>
  <c r="M336" i="2"/>
  <c r="M5686" i="2"/>
  <c r="M554" i="2"/>
  <c r="M2316" i="2"/>
  <c r="M3406" i="2"/>
  <c r="M4425" i="2"/>
  <c r="M2322" i="2"/>
  <c r="M3323" i="2"/>
  <c r="M5522" i="2"/>
  <c r="M1956" i="2"/>
  <c r="M933" i="2"/>
  <c r="M2947" i="2"/>
  <c r="M3095" i="2"/>
  <c r="M3929" i="2"/>
  <c r="M3910" i="2"/>
  <c r="M5687" i="2"/>
  <c r="M3071" i="2"/>
  <c r="M70" i="2"/>
  <c r="M2317" i="2"/>
  <c r="M4878" i="2"/>
  <c r="M2378" i="2"/>
  <c r="M1944" i="2"/>
  <c r="M378" i="2"/>
  <c r="M2574" i="2"/>
  <c r="M3597" i="2"/>
  <c r="M371" i="2"/>
  <c r="M155" i="2"/>
  <c r="M5472" i="2"/>
  <c r="M4481" i="2"/>
  <c r="M1622" i="2"/>
  <c r="M3669" i="2"/>
  <c r="M728" i="2"/>
  <c r="M2696" i="2"/>
  <c r="M4692" i="2"/>
  <c r="M4976" i="2"/>
  <c r="M2526" i="2"/>
  <c r="M3293" i="2"/>
  <c r="M5415" i="2"/>
  <c r="M3928" i="2"/>
  <c r="M1060" i="2"/>
  <c r="M3013" i="2"/>
  <c r="M3727" i="2"/>
  <c r="M1786" i="2"/>
  <c r="M974" i="2"/>
  <c r="M3981" i="2"/>
  <c r="M4724" i="2"/>
  <c r="M4678" i="2"/>
  <c r="M884" i="2"/>
  <c r="M1970" i="2"/>
  <c r="M5508" i="2"/>
  <c r="M5278" i="2"/>
  <c r="M380" i="2"/>
  <c r="M2909" i="2"/>
  <c r="M4978" i="2"/>
  <c r="M5108" i="2"/>
  <c r="M5629" i="2"/>
  <c r="M3871" i="2"/>
  <c r="M3372" i="2"/>
  <c r="M4704" i="2"/>
  <c r="M429" i="2"/>
  <c r="M2170" i="2"/>
  <c r="M3780" i="2"/>
  <c r="M5054" i="2"/>
  <c r="M631" i="2"/>
  <c r="M2440" i="2"/>
  <c r="M3930" i="2"/>
  <c r="M5110" i="2"/>
  <c r="M1701" i="2"/>
  <c r="M4251" i="2"/>
  <c r="M1370" i="2"/>
  <c r="M4970" i="2"/>
  <c r="M3104" i="2"/>
  <c r="M5363" i="2"/>
  <c r="M3135" i="2"/>
  <c r="M2912" i="2"/>
  <c r="M4319" i="2"/>
  <c r="M3743" i="2"/>
  <c r="M3330" i="2"/>
  <c r="M788" i="2"/>
  <c r="M822" i="2"/>
  <c r="M573" i="2"/>
  <c r="M2843" i="2"/>
  <c r="M864" i="2"/>
  <c r="M3573" i="2"/>
  <c r="M809" i="2"/>
  <c r="M3639" i="2"/>
  <c r="M784" i="2"/>
  <c r="M3620" i="2"/>
  <c r="M529" i="2"/>
  <c r="M4095" i="2"/>
  <c r="M817" i="2"/>
  <c r="M4967" i="2"/>
  <c r="M4400" i="2"/>
  <c r="M3668" i="2"/>
  <c r="M283" i="2"/>
  <c r="M3978" i="2"/>
  <c r="M2047" i="2"/>
  <c r="M5272" i="2"/>
  <c r="M1180" i="2"/>
  <c r="M1726" i="2"/>
  <c r="M1986" i="2"/>
  <c r="M448" i="2"/>
  <c r="M3517" i="2"/>
  <c r="M595" i="2"/>
  <c r="M4503" i="2"/>
  <c r="M1368" i="2"/>
  <c r="M5612" i="2"/>
  <c r="M3952" i="2"/>
  <c r="M3370" i="2"/>
  <c r="M3392" i="2"/>
  <c r="M4783" i="2"/>
  <c r="M5718" i="2"/>
  <c r="M3850" i="2"/>
  <c r="M3826" i="2"/>
  <c r="M1222" i="2"/>
  <c r="M2756" i="2"/>
  <c r="M1040" i="2"/>
  <c r="M2768" i="2"/>
  <c r="M4428" i="2"/>
  <c r="M3870" i="2"/>
  <c r="M3466" i="2"/>
  <c r="M93" i="2"/>
  <c r="M5069" i="2"/>
  <c r="M826" i="2"/>
  <c r="M521" i="2"/>
  <c r="M3720" i="2"/>
  <c r="M5531" i="2"/>
  <c r="M872" i="2"/>
  <c r="M3925" i="2"/>
  <c r="M2231" i="2"/>
  <c r="M3046" i="2"/>
  <c r="M4928" i="2"/>
  <c r="M2540" i="2"/>
  <c r="M2654" i="2"/>
  <c r="M4701" i="2"/>
  <c r="M3708" i="2"/>
  <c r="M1848" i="2"/>
  <c r="M582" i="2"/>
  <c r="M3141" i="2"/>
  <c r="M4057" i="2"/>
  <c r="M5014" i="2"/>
  <c r="M1294" i="2"/>
  <c r="M4045" i="2"/>
  <c r="M345" i="2"/>
  <c r="M4912" i="2"/>
  <c r="M1012" i="2"/>
  <c r="M3541" i="2"/>
  <c r="M5636" i="2"/>
  <c r="M51" i="2"/>
  <c r="M94" i="2"/>
  <c r="M3037" i="2"/>
  <c r="M5124" i="2"/>
  <c r="M5708" i="2"/>
  <c r="M23" i="2"/>
  <c r="M5577" i="2"/>
  <c r="M5267" i="2"/>
  <c r="M4915" i="2"/>
  <c r="M4538" i="2"/>
  <c r="M4163" i="2"/>
  <c r="M3784" i="2"/>
  <c r="M3318" i="2"/>
  <c r="M2887" i="2"/>
  <c r="M2401" i="2"/>
  <c r="M1872" i="2"/>
  <c r="M1285" i="2"/>
  <c r="M697" i="2"/>
  <c r="M113" i="2"/>
  <c r="M5729" i="2"/>
  <c r="M5430" i="2"/>
  <c r="M5096" i="2"/>
  <c r="M4727" i="2"/>
  <c r="M4348" i="2"/>
  <c r="M3970" i="2"/>
  <c r="M3484" i="2"/>
  <c r="M3016" i="2"/>
  <c r="M2520" i="2"/>
  <c r="M2053" i="2"/>
  <c r="M1531" i="2"/>
  <c r="M877" i="2"/>
  <c r="M333" i="2"/>
  <c r="M5675" i="2"/>
  <c r="M5407" i="2"/>
  <c r="M5023" i="2"/>
  <c r="M4673" i="2"/>
  <c r="M4370" i="2"/>
  <c r="M4160" i="2"/>
  <c r="M3944" i="2"/>
  <c r="M3722" i="2"/>
  <c r="M3505" i="2"/>
  <c r="M3262" i="2"/>
  <c r="M3040" i="2"/>
  <c r="M2823" i="2"/>
  <c r="M2578" i="2"/>
  <c r="M2331" i="2"/>
  <c r="M2051" i="2"/>
  <c r="M1799" i="2"/>
  <c r="M1528" i="2"/>
  <c r="M1239" i="2"/>
  <c r="M945" i="2"/>
  <c r="M651" i="2"/>
  <c r="M361" i="2"/>
  <c r="M67" i="2"/>
  <c r="M5713" i="2"/>
  <c r="M5432" i="2"/>
  <c r="M5102" i="2"/>
  <c r="M4702" i="2"/>
  <c r="M4352" i="2"/>
  <c r="M3921" i="2"/>
  <c r="M3510" i="2"/>
  <c r="M3074" i="2"/>
  <c r="M2495" i="2"/>
  <c r="M2028" i="2"/>
  <c r="M1537" i="2"/>
  <c r="M951" i="2"/>
  <c r="M376" i="2"/>
  <c r="M5627" i="2"/>
  <c r="M5327" i="2"/>
  <c r="M4934" i="2"/>
  <c r="M4559" i="2"/>
  <c r="M4187" i="2"/>
  <c r="M3778" i="2"/>
  <c r="M3346" i="2"/>
  <c r="M2936" i="2"/>
  <c r="M2493" i="2"/>
  <c r="M1957" i="2"/>
  <c r="M1423" i="2"/>
  <c r="M835" i="2"/>
  <c r="M151" i="2"/>
  <c r="M5694" i="2"/>
  <c r="M5387" i="2"/>
  <c r="M5049" i="2"/>
  <c r="M4654" i="2"/>
  <c r="M1018" i="2"/>
  <c r="M5543" i="2"/>
  <c r="M5217" i="2"/>
  <c r="M4866" i="2"/>
  <c r="M4492" i="2"/>
  <c r="M4116" i="2"/>
  <c r="M3729" i="2"/>
  <c r="M3264" i="2"/>
  <c r="M2826" i="2"/>
  <c r="M2339" i="2"/>
  <c r="M1810" i="2"/>
  <c r="M1207" i="2"/>
  <c r="M625" i="2"/>
  <c r="M39" i="2"/>
  <c r="M5679" i="2"/>
  <c r="M5390" i="2"/>
  <c r="M5050" i="2"/>
  <c r="M4675" i="2"/>
  <c r="M4303" i="2"/>
  <c r="M3914" i="2"/>
  <c r="M3424" i="2"/>
  <c r="M2961" i="2"/>
  <c r="M2458" i="2"/>
  <c r="M1992" i="2"/>
  <c r="M1457" i="2"/>
  <c r="M805" i="2"/>
  <c r="M291" i="2"/>
  <c r="M5641" i="2"/>
  <c r="M5366" i="2"/>
  <c r="M4977" i="2"/>
  <c r="M4627" i="2"/>
  <c r="M4321" i="2"/>
  <c r="M4114" i="2"/>
  <c r="M3913" i="2"/>
  <c r="M3694" i="2"/>
  <c r="M3476" i="2"/>
  <c r="M3231" i="2"/>
  <c r="M3010" i="2"/>
  <c r="M2793" i="2"/>
  <c r="M2552" i="2"/>
  <c r="M2266" i="2"/>
  <c r="M2018" i="2"/>
  <c r="M1772" i="2"/>
  <c r="M1489" i="2"/>
  <c r="M1200" i="2"/>
  <c r="M905" i="2"/>
  <c r="M617" i="2"/>
  <c r="M327" i="2"/>
  <c r="M35" i="2"/>
  <c r="M5680" i="2"/>
  <c r="M5391" i="2"/>
  <c r="M5032" i="2"/>
  <c r="M4656" i="2"/>
  <c r="M4306" i="2"/>
  <c r="M3864" i="2"/>
  <c r="M3455" i="2"/>
  <c r="M3022" i="2"/>
  <c r="M2433" i="2"/>
  <c r="M1967" i="2"/>
  <c r="M1465" i="2"/>
  <c r="M879" i="2"/>
  <c r="M295" i="2"/>
  <c r="M5592" i="2"/>
  <c r="M5286" i="2"/>
  <c r="M4888" i="2"/>
  <c r="M4511" i="2"/>
  <c r="M4161" i="2"/>
  <c r="M3726" i="2"/>
  <c r="M3288" i="2"/>
  <c r="M2879" i="2"/>
  <c r="M2429" i="2"/>
  <c r="M1896" i="2"/>
  <c r="M1351" i="2"/>
  <c r="M763" i="2"/>
  <c r="M5657" i="2"/>
  <c r="M5347" i="2"/>
  <c r="M5003" i="2"/>
  <c r="M4602" i="2"/>
  <c r="M2616" i="2"/>
  <c r="M5510" i="2"/>
  <c r="M5169" i="2"/>
  <c r="M4819" i="2"/>
  <c r="M4447" i="2"/>
  <c r="M4071" i="2"/>
  <c r="M3676" i="2"/>
  <c r="M3210" i="2"/>
  <c r="M2772" i="2"/>
  <c r="M2277" i="2"/>
  <c r="M1715" i="2"/>
  <c r="M1133" i="2"/>
  <c r="M555" i="2"/>
  <c r="M5643" i="2"/>
  <c r="M5350" i="2"/>
  <c r="M5004" i="2"/>
  <c r="M4628" i="2"/>
  <c r="M4257" i="2"/>
  <c r="M3862" i="2"/>
  <c r="M3369" i="2"/>
  <c r="M2908" i="2"/>
  <c r="M2396" i="2"/>
  <c r="M1930" i="2"/>
  <c r="M1385" i="2"/>
  <c r="M730" i="2"/>
  <c r="M219" i="2"/>
  <c r="M5607" i="2"/>
  <c r="M5326" i="2"/>
  <c r="M4931" i="2"/>
  <c r="M4582" i="2"/>
  <c r="M4300" i="2"/>
  <c r="M4088" i="2"/>
  <c r="M3886" i="2"/>
  <c r="M3670" i="2"/>
  <c r="M3452" i="2"/>
  <c r="M3202" i="2"/>
  <c r="M2986" i="2"/>
  <c r="M2769" i="2"/>
  <c r="M2517" i="2"/>
  <c r="M2239" i="2"/>
  <c r="M1991" i="2"/>
  <c r="M1737" i="2"/>
  <c r="M1451" i="2"/>
  <c r="M1161" i="2"/>
  <c r="M875" i="2"/>
  <c r="M579" i="2"/>
  <c r="M290" i="2"/>
  <c r="M5663" i="2"/>
  <c r="M5351" i="2"/>
  <c r="M4984" i="2"/>
  <c r="M4610" i="2"/>
  <c r="M4234" i="2"/>
  <c r="M3810" i="2"/>
  <c r="M3401" i="2"/>
  <c r="M2964" i="2"/>
  <c r="M2369" i="2"/>
  <c r="M1900" i="2"/>
  <c r="M1389" i="2"/>
  <c r="M807" i="2"/>
  <c r="M223" i="2"/>
  <c r="M5558" i="2"/>
  <c r="M5240" i="2"/>
  <c r="M4842" i="2"/>
  <c r="M4465" i="2"/>
  <c r="M4115" i="2"/>
  <c r="M3672" i="2"/>
  <c r="M3263" i="2"/>
  <c r="M2824" i="2"/>
  <c r="M2364" i="2"/>
  <c r="M1835" i="2"/>
  <c r="M1274" i="2"/>
  <c r="M695" i="2"/>
  <c r="M5624" i="2"/>
  <c r="M5304" i="2"/>
  <c r="M4955" i="2"/>
  <c r="M4555" i="2"/>
  <c r="M2300" i="2"/>
  <c r="M5475" i="2"/>
  <c r="M5123" i="2"/>
  <c r="M4774" i="2"/>
  <c r="M4376" i="2"/>
  <c r="M4025" i="2"/>
  <c r="M3623" i="2"/>
  <c r="M3158" i="2"/>
  <c r="M2713" i="2"/>
  <c r="M2185" i="2"/>
  <c r="M1647" i="2"/>
  <c r="M1061" i="2"/>
  <c r="M479" i="2"/>
  <c r="M5608" i="2"/>
  <c r="M5310" i="2"/>
  <c r="M4959" i="2"/>
  <c r="M4583" i="2"/>
  <c r="M4208" i="2"/>
  <c r="M3808" i="2"/>
  <c r="M3316" i="2"/>
  <c r="M2855" i="2"/>
  <c r="M2337" i="2"/>
  <c r="M1871" i="2"/>
  <c r="M1314" i="2"/>
  <c r="M655" i="2"/>
  <c r="M183" i="2"/>
  <c r="M5574" i="2"/>
  <c r="M5258" i="2"/>
  <c r="M4886" i="2"/>
  <c r="M4536" i="2"/>
  <c r="M4275" i="2"/>
  <c r="M4068" i="2"/>
  <c r="M3860" i="2"/>
  <c r="M3640" i="2"/>
  <c r="M3422" i="2"/>
  <c r="M3177" i="2"/>
  <c r="M2958" i="2"/>
  <c r="M2735" i="2"/>
  <c r="M2485" i="2"/>
  <c r="M2204" i="2"/>
  <c r="M1955" i="2"/>
  <c r="M1706" i="2"/>
  <c r="M1419" i="2"/>
  <c r="M1129" i="2"/>
  <c r="M834" i="2"/>
  <c r="M539" i="2"/>
  <c r="M250" i="2"/>
  <c r="M5630" i="2"/>
  <c r="M5329" i="2"/>
  <c r="M4937" i="2"/>
  <c r="M4564" i="2"/>
  <c r="M4188" i="2"/>
  <c r="M3758" i="2"/>
  <c r="M3348" i="2"/>
  <c r="M2910" i="2"/>
  <c r="M2307" i="2"/>
  <c r="M1836" i="2"/>
  <c r="M1315" i="2"/>
  <c r="M737" i="2"/>
  <c r="M152" i="2"/>
  <c r="M5505" i="2"/>
  <c r="M5194" i="2"/>
  <c r="M4793" i="2"/>
  <c r="M4419" i="2"/>
  <c r="M4043" i="2"/>
  <c r="M3618" i="2"/>
  <c r="M3209" i="2"/>
  <c r="M2770" i="2"/>
  <c r="M2303" i="2"/>
  <c r="M1773" i="2"/>
  <c r="M1201" i="2"/>
  <c r="M623" i="2"/>
  <c r="M5591" i="2"/>
  <c r="M5284" i="2"/>
  <c r="M4906" i="2"/>
  <c r="M4510" i="2"/>
  <c r="M5454" i="2"/>
  <c r="M4728" i="2"/>
  <c r="M3999" i="2"/>
  <c r="M3102" i="2"/>
  <c r="M2124" i="2"/>
  <c r="M991" i="2"/>
  <c r="M5576" i="2"/>
  <c r="M4911" i="2"/>
  <c r="M4142" i="2"/>
  <c r="M3232" i="2"/>
  <c r="M2273" i="2"/>
  <c r="M1242" i="2"/>
  <c r="M109" i="2"/>
  <c r="M5212" i="2"/>
  <c r="M4486" i="2"/>
  <c r="M4042" i="2"/>
  <c r="M3614" i="2"/>
  <c r="M3146" i="2"/>
  <c r="M2709" i="2"/>
  <c r="M2175" i="2"/>
  <c r="M1673" i="2"/>
  <c r="M1089" i="2"/>
  <c r="M507" i="2"/>
  <c r="M5287" i="2"/>
  <c r="M4516" i="2"/>
  <c r="M3704" i="2"/>
  <c r="M2856" i="2"/>
  <c r="M1775" i="2"/>
  <c r="M663" i="2"/>
  <c r="M5471" i="2"/>
  <c r="M4746" i="2"/>
  <c r="M3998" i="2"/>
  <c r="M3153" i="2"/>
  <c r="M2241" i="2"/>
  <c r="M1131" i="2"/>
  <c r="M5555" i="2"/>
  <c r="M4860" i="2"/>
  <c r="M5414" i="2"/>
  <c r="M4682" i="2"/>
  <c r="M3946" i="2"/>
  <c r="M3047" i="2"/>
  <c r="M2056" i="2"/>
  <c r="M920" i="2"/>
  <c r="M5542" i="2"/>
  <c r="M4864" i="2"/>
  <c r="M4090" i="2"/>
  <c r="M3178" i="2"/>
  <c r="M2210" i="2"/>
  <c r="M1171" i="2"/>
  <c r="M79" i="2"/>
  <c r="M5167" i="2"/>
  <c r="M4464" i="2"/>
  <c r="M4017" i="2"/>
  <c r="M3586" i="2"/>
  <c r="M3124" i="2"/>
  <c r="M2675" i="2"/>
  <c r="M2145" i="2"/>
  <c r="M1633" i="2"/>
  <c r="M1058" i="2"/>
  <c r="M471" i="2"/>
  <c r="M5241" i="2"/>
  <c r="M4467" i="2"/>
  <c r="M3647" i="2"/>
  <c r="M2802" i="2"/>
  <c r="M1746" i="2"/>
  <c r="M589" i="2"/>
  <c r="M5451" i="2"/>
  <c r="M4700" i="2"/>
  <c r="M3945" i="2"/>
  <c r="M3096" i="2"/>
  <c r="M2148" i="2"/>
  <c r="M1059" i="2"/>
  <c r="M5521" i="2"/>
  <c r="M4815" i="2"/>
  <c r="M19" i="2"/>
  <c r="M5078" i="2"/>
  <c r="M3569" i="2"/>
  <c r="M1571" i="2"/>
  <c r="M5260" i="2"/>
  <c r="M3754" i="2"/>
  <c r="M1802" i="2"/>
  <c r="M5539" i="2"/>
  <c r="M4252" i="2"/>
  <c r="M3368" i="2"/>
  <c r="M2457" i="2"/>
  <c r="M1379" i="2"/>
  <c r="M218" i="2"/>
  <c r="M4891" i="2"/>
  <c r="M3295" i="2"/>
  <c r="M2247" i="2"/>
  <c r="M80" i="2"/>
  <c r="M5745" i="2"/>
  <c r="M4374" i="2"/>
  <c r="M2712" i="2"/>
  <c r="M547" i="2"/>
  <c r="M4438" i="2"/>
  <c r="M5696" i="2"/>
  <c r="M4281" i="2"/>
  <c r="M2591" i="2"/>
  <c r="M335" i="2"/>
  <c r="M4491" i="2"/>
  <c r="M2739" i="2"/>
  <c r="M513" i="2"/>
  <c r="M4791" i="2"/>
  <c r="M3807" i="2"/>
  <c r="M2904" i="2"/>
  <c r="M2421" i="2"/>
  <c r="M1345" i="2"/>
  <c r="M177" i="2"/>
  <c r="M5560" i="2"/>
  <c r="M4846" i="2"/>
  <c r="M3239" i="2"/>
  <c r="M1175" i="2"/>
  <c r="M5076" i="2"/>
  <c r="M3506" i="2"/>
  <c r="M1641" i="2"/>
  <c r="M5187" i="2"/>
  <c r="M3698" i="2"/>
  <c r="M5007" i="2"/>
  <c r="M4260" i="2"/>
  <c r="M3432" i="2"/>
  <c r="M1427" i="2"/>
  <c r="M4443" i="2"/>
  <c r="M2650" i="2"/>
  <c r="M474" i="2"/>
  <c r="M4745" i="2"/>
  <c r="M3776" i="2"/>
  <c r="M2876" i="2"/>
  <c r="M1861" i="2"/>
  <c r="M721" i="2"/>
  <c r="M4800" i="2"/>
  <c r="M3182" i="2"/>
  <c r="M1103" i="2"/>
  <c r="M5695" i="2"/>
  <c r="M4279" i="2"/>
  <c r="M2615" i="2"/>
  <c r="M365" i="2"/>
  <c r="M4135" i="2"/>
  <c r="M2748" i="2"/>
  <c r="M4961" i="2"/>
  <c r="M3374" i="2"/>
  <c r="M1357" i="2"/>
  <c r="M5122" i="2"/>
  <c r="M3537" i="2"/>
  <c r="M1603" i="2"/>
  <c r="M5427" i="2"/>
  <c r="M4184" i="2"/>
  <c r="M3284" i="2"/>
  <c r="M2360" i="2"/>
  <c r="M1272" i="2"/>
  <c r="M107" i="2"/>
  <c r="M4748" i="2"/>
  <c r="M3128" i="2"/>
  <c r="M1025" i="2"/>
  <c r="M4979" i="2"/>
  <c r="M3400" i="2"/>
  <c r="M1495" i="2"/>
  <c r="M5095" i="2"/>
  <c r="M5374" i="2"/>
  <c r="M4632" i="2"/>
  <c r="M3894" i="2"/>
  <c r="M2993" i="2"/>
  <c r="M1993" i="2"/>
  <c r="M845" i="2"/>
  <c r="M5526" i="2"/>
  <c r="M4818" i="2"/>
  <c r="M4070" i="2"/>
  <c r="M3126" i="2"/>
  <c r="M2181" i="2"/>
  <c r="M1091" i="2"/>
  <c r="M37" i="2"/>
  <c r="M5744" i="2"/>
  <c r="M5121" i="2"/>
  <c r="M4418" i="2"/>
  <c r="M3996" i="2"/>
  <c r="M3559" i="2"/>
  <c r="M3094" i="2"/>
  <c r="M2641" i="2"/>
  <c r="M2112" i="2"/>
  <c r="M1602" i="2"/>
  <c r="M1017" i="2"/>
  <c r="M433" i="2"/>
  <c r="M5195" i="2"/>
  <c r="M4422" i="2"/>
  <c r="M3592" i="2"/>
  <c r="M2680" i="2"/>
  <c r="M1679" i="2"/>
  <c r="M517" i="2"/>
  <c r="M5411" i="2"/>
  <c r="M4655" i="2"/>
  <c r="M3892" i="2"/>
  <c r="M3042" i="2"/>
  <c r="M2088" i="2"/>
  <c r="M987" i="2"/>
  <c r="M5488" i="2"/>
  <c r="M4769" i="2"/>
  <c r="M5311" i="2"/>
  <c r="M4584" i="2"/>
  <c r="M3840" i="2"/>
  <c r="M2940" i="2"/>
  <c r="M1932" i="2"/>
  <c r="M769" i="2"/>
  <c r="M5489" i="2"/>
  <c r="M4772" i="2"/>
  <c r="M4024" i="2"/>
  <c r="M3072" i="2"/>
  <c r="M2115" i="2"/>
  <c r="M947" i="2"/>
  <c r="M5710" i="2"/>
  <c r="M5071" i="2"/>
  <c r="M4392" i="2"/>
  <c r="M3967" i="2"/>
  <c r="M3534" i="2"/>
  <c r="M3068" i="2"/>
  <c r="M2613" i="2"/>
  <c r="M2083" i="2"/>
  <c r="M1561" i="2"/>
  <c r="M977" i="2"/>
  <c r="M399" i="2"/>
  <c r="M5747" i="2"/>
  <c r="M5150" i="2"/>
  <c r="M4399" i="2"/>
  <c r="M3538" i="2"/>
  <c r="M2556" i="2"/>
  <c r="M1607" i="2"/>
  <c r="M447" i="2"/>
  <c r="M5368" i="2"/>
  <c r="M4609" i="2"/>
  <c r="M3836" i="2"/>
  <c r="M2990" i="2"/>
  <c r="M2027" i="2"/>
  <c r="M911" i="2"/>
  <c r="M5449" i="2"/>
  <c r="M4699" i="2"/>
  <c r="M5731" i="2"/>
  <c r="M4330" i="2"/>
  <c r="M2651" i="2"/>
  <c r="M407" i="2"/>
  <c r="M4537" i="2"/>
  <c r="M2801" i="2"/>
  <c r="M583" i="2"/>
  <c r="M4838" i="2"/>
  <c r="M3830" i="2"/>
  <c r="M2930" i="2"/>
  <c r="M1929" i="2"/>
  <c r="M795" i="2"/>
  <c r="M5593" i="2"/>
  <c r="M4143" i="2"/>
  <c r="M1243" i="2"/>
  <c r="M5144" i="2"/>
  <c r="M3561" i="2"/>
  <c r="M1713" i="2"/>
  <c r="M5239" i="2"/>
  <c r="M5052" i="2"/>
  <c r="M3486" i="2"/>
  <c r="M1498" i="2"/>
  <c r="M5214" i="2"/>
  <c r="M3644" i="2"/>
  <c r="M1738" i="2"/>
  <c r="M5504" i="2"/>
  <c r="M4230" i="2"/>
  <c r="M3338" i="2"/>
  <c r="M1893" i="2"/>
  <c r="M762" i="2"/>
  <c r="M4097" i="2"/>
  <c r="M2212" i="2"/>
  <c r="M9" i="2"/>
  <c r="M5711" i="2"/>
  <c r="M4326" i="2"/>
  <c r="M2676" i="2"/>
  <c r="M441" i="2"/>
  <c r="M4346" i="2"/>
  <c r="M5646" i="2"/>
  <c r="M2527" i="2"/>
  <c r="M263" i="2"/>
  <c r="M5168" i="2"/>
  <c r="M3591" i="2"/>
  <c r="M1675" i="2"/>
  <c r="M5467" i="2"/>
  <c r="M4206" i="2"/>
  <c r="M3314" i="2"/>
  <c r="M2395" i="2"/>
  <c r="M1307" i="2"/>
  <c r="M147" i="2"/>
  <c r="M5527" i="2"/>
  <c r="M4047" i="2"/>
  <c r="M2149" i="2"/>
  <c r="M5028" i="2"/>
  <c r="M3454" i="2"/>
  <c r="M1563" i="2"/>
  <c r="M5140" i="2"/>
  <c r="M5611" i="2"/>
  <c r="M4215" i="2"/>
  <c r="M2460" i="2"/>
  <c r="M193" i="2"/>
  <c r="M4394" i="2"/>
  <c r="M2584" i="2"/>
  <c r="M403" i="2"/>
  <c r="M4720" i="2"/>
  <c r="M3751" i="2"/>
  <c r="M2850" i="2"/>
  <c r="M1834" i="2"/>
  <c r="M691" i="2"/>
  <c r="M5491" i="2"/>
  <c r="M3977" i="2"/>
  <c r="M2090" i="2"/>
  <c r="M5659" i="2"/>
  <c r="M4233" i="2"/>
  <c r="M2554" i="2"/>
  <c r="M261" i="2"/>
  <c r="M5727" i="2"/>
  <c r="M3399" i="2"/>
  <c r="M3616" i="2"/>
  <c r="M803" i="2"/>
  <c r="M4138" i="2"/>
  <c r="M2021" i="2"/>
  <c r="M77" i="2"/>
  <c r="M4708" i="2"/>
  <c r="M3734" i="2"/>
  <c r="M2625" i="2"/>
  <c r="M1144" i="2"/>
  <c r="M5584" i="2"/>
  <c r="M4690" i="2"/>
  <c r="M3712" i="2"/>
  <c r="M2602" i="2"/>
  <c r="M1295" i="2"/>
  <c r="M5693" i="2"/>
  <c r="M5164" i="2"/>
  <c r="M4579" i="2"/>
  <c r="M3994" i="2"/>
  <c r="M3312" i="2"/>
  <c r="M2611" i="2"/>
  <c r="M1829" i="2"/>
  <c r="M943" i="2"/>
  <c r="M33" i="2"/>
  <c r="M5255" i="2"/>
  <c r="M4670" i="2"/>
  <c r="M4084" i="2"/>
  <c r="M3332" i="2"/>
  <c r="M2633" i="2"/>
  <c r="M1853" i="2"/>
  <c r="M969" i="2"/>
  <c r="M58" i="2"/>
  <c r="M5271" i="2"/>
  <c r="M4686" i="2"/>
  <c r="M4100" i="2"/>
  <c r="M3436" i="2"/>
  <c r="M2752" i="2"/>
  <c r="M1972" i="2"/>
  <c r="M1107" i="2"/>
  <c r="M4381" i="2"/>
  <c r="M3485" i="2"/>
  <c r="M2564" i="2"/>
  <c r="M1173" i="2"/>
  <c r="M3651" i="2"/>
  <c r="M2535" i="2"/>
  <c r="M1224" i="2"/>
  <c r="M2590" i="2"/>
  <c r="M1630" i="2"/>
  <c r="M670" i="2"/>
  <c r="M1340" i="2"/>
  <c r="M252" i="2"/>
  <c r="M3848" i="2"/>
  <c r="M1517" i="2"/>
  <c r="M4831" i="2"/>
  <c r="M4600" i="2"/>
  <c r="M3409" i="2"/>
  <c r="M4710" i="2"/>
  <c r="M2627" i="2"/>
  <c r="M5587" i="2"/>
  <c r="M3170" i="2"/>
  <c r="M4556" i="2"/>
  <c r="M2271" i="2"/>
  <c r="M5621" i="2"/>
  <c r="M4570" i="2"/>
  <c r="M3472" i="2"/>
  <c r="M1916" i="2"/>
  <c r="M17" i="2"/>
  <c r="M4587" i="2"/>
  <c r="M3236" i="2"/>
  <c r="M45" i="2"/>
  <c r="M4603" i="2"/>
  <c r="M3255" i="2"/>
  <c r="M1321" i="2"/>
  <c r="M5013" i="2"/>
  <c r="M3861" i="2"/>
  <c r="M2555" i="2"/>
  <c r="M1333" i="2"/>
  <c r="M3771" i="2"/>
  <c r="M2811" i="2"/>
  <c r="M1721" i="2"/>
  <c r="M445" i="2"/>
  <c r="M2070" i="2"/>
  <c r="M918" i="2"/>
  <c r="M1460" i="2"/>
  <c r="M500" i="2"/>
  <c r="M2285" i="2"/>
  <c r="M5670" i="2"/>
  <c r="M3689" i="2"/>
  <c r="M4052" i="2"/>
  <c r="M1784" i="2"/>
  <c r="M5199" i="2"/>
  <c r="M4108" i="2"/>
  <c r="M1983" i="2"/>
  <c r="M5147" i="2"/>
  <c r="M3154" i="2"/>
  <c r="M185" i="2"/>
  <c r="M4074" i="2"/>
  <c r="M1432" i="2"/>
  <c r="M5146" i="2"/>
  <c r="M3802" i="2"/>
  <c r="M2293" i="2"/>
  <c r="M801" i="2"/>
  <c r="M5236" i="2"/>
  <c r="M4212" i="2"/>
  <c r="M2969" i="2"/>
  <c r="M1395" i="2"/>
  <c r="M5514" i="2"/>
  <c r="M4302" i="2"/>
  <c r="M2728" i="2"/>
  <c r="M738" i="2"/>
  <c r="M4621" i="2"/>
  <c r="M3661" i="2"/>
  <c r="M2692" i="2"/>
  <c r="M1493" i="2"/>
  <c r="M42" i="2"/>
  <c r="M2995" i="2"/>
  <c r="M1931" i="2"/>
  <c r="M434" i="2"/>
  <c r="M1998" i="2"/>
  <c r="M846" i="2"/>
  <c r="M492" i="2"/>
  <c r="M2321" i="2"/>
  <c r="M2283" i="2"/>
  <c r="M2565" i="2"/>
  <c r="M5473" i="2"/>
  <c r="M3566" i="2"/>
  <c r="M919" i="2"/>
  <c r="M4312" i="2"/>
  <c r="M1073" i="2"/>
  <c r="M3252" i="2"/>
  <c r="M863" i="2"/>
  <c r="M5064" i="2"/>
  <c r="M4040" i="2"/>
  <c r="M2476" i="2"/>
  <c r="M673" i="2"/>
  <c r="M5081" i="2"/>
  <c r="M3897" i="2"/>
  <c r="M2402" i="2"/>
  <c r="M585" i="2"/>
  <c r="M4951" i="2"/>
  <c r="M3575" i="2"/>
  <c r="M2130" i="2"/>
  <c r="M154" i="2"/>
  <c r="M4229" i="2"/>
  <c r="M3269" i="2"/>
  <c r="M2391" i="2"/>
  <c r="M1226" i="2"/>
  <c r="M3947" i="2"/>
  <c r="M2923" i="2"/>
  <c r="M1703" i="2"/>
  <c r="M509" i="2"/>
  <c r="M2054" i="2"/>
  <c r="M838" i="2"/>
  <c r="M1572" i="2"/>
  <c r="M484" i="2"/>
  <c r="M2103" i="2"/>
  <c r="M5419" i="2"/>
  <c r="M2065" i="2"/>
  <c r="M3896" i="2"/>
  <c r="M5393" i="2"/>
  <c r="M1584" i="2"/>
  <c r="M3488" i="2"/>
  <c r="M5062" i="2"/>
  <c r="M2639" i="2"/>
  <c r="M5723" i="2"/>
  <c r="M1579" i="2"/>
  <c r="M3487" i="2"/>
  <c r="M5057" i="2"/>
  <c r="M2202" i="2"/>
  <c r="M5487" i="2"/>
  <c r="M3690" i="2"/>
  <c r="M197" i="2"/>
  <c r="M4829" i="2"/>
  <c r="M3997" i="2"/>
  <c r="M2845" i="2"/>
  <c r="M1685" i="2"/>
  <c r="M490" i="2"/>
  <c r="M3459" i="2"/>
  <c r="M2461" i="2"/>
  <c r="M1309" i="2"/>
  <c r="M29" i="2"/>
  <c r="M1694" i="2"/>
  <c r="M606" i="2"/>
  <c r="M1276" i="2"/>
  <c r="M316" i="2"/>
  <c r="M2975" i="2"/>
  <c r="M63" i="2"/>
  <c r="M4272" i="2"/>
  <c r="M4248" i="2"/>
  <c r="M2751" i="2"/>
  <c r="M5513" i="2"/>
  <c r="M3872" i="2"/>
  <c r="M1507" i="2"/>
  <c r="M5160" i="2"/>
  <c r="M3444" i="2"/>
  <c r="M1981" i="2"/>
  <c r="M575" i="2"/>
  <c r="M4440" i="2"/>
  <c r="M2424" i="2"/>
  <c r="M5557" i="2"/>
  <c r="M4351" i="2"/>
  <c r="M2874" i="2"/>
  <c r="M1383" i="2"/>
  <c r="M5572" i="2"/>
  <c r="M4514" i="2"/>
  <c r="M3321" i="2"/>
  <c r="M2329" i="2"/>
  <c r="M1523" i="2"/>
  <c r="M5714" i="2"/>
  <c r="M4676" i="2"/>
  <c r="M3511" i="2"/>
  <c r="M2155" i="2"/>
  <c r="M752" i="2"/>
  <c r="M4757" i="2"/>
  <c r="M3797" i="2"/>
  <c r="M2965" i="2"/>
  <c r="M1897" i="2"/>
  <c r="M650" i="2"/>
  <c r="M3579" i="2"/>
  <c r="M2452" i="2"/>
  <c r="M1213" i="2"/>
  <c r="M2518" i="2"/>
  <c r="M1558" i="2"/>
  <c r="M662" i="2"/>
  <c r="M1332" i="2"/>
  <c r="M308" i="2"/>
  <c r="M3006" i="2"/>
  <c r="M99" i="2"/>
  <c r="M4291" i="2"/>
  <c r="M2497" i="2"/>
  <c r="M5512" i="2"/>
  <c r="M3874" i="2"/>
  <c r="M4929" i="2"/>
  <c r="M2453" i="2"/>
  <c r="M5678" i="2"/>
  <c r="M3838" i="2"/>
  <c r="M1808" i="2"/>
  <c r="M5129" i="2"/>
  <c r="M3271" i="2"/>
  <c r="M888" i="2"/>
  <c r="M5073" i="2"/>
  <c r="M4049" i="2"/>
  <c r="M2778" i="2"/>
  <c r="M913" i="2"/>
  <c r="M5163" i="2"/>
  <c r="M3823" i="2"/>
  <c r="M2219" i="2"/>
  <c r="M600" i="2"/>
  <c r="M5106" i="2"/>
  <c r="M3927" i="2"/>
  <c r="M2817" i="2"/>
  <c r="M1535" i="2"/>
  <c r="M5197" i="2"/>
  <c r="M4237" i="2"/>
  <c r="M3021" i="2"/>
  <c r="M1888" i="2"/>
  <c r="M640" i="2"/>
  <c r="M3443" i="2"/>
  <c r="M2297" i="2"/>
  <c r="M1117" i="2"/>
  <c r="M2702" i="2"/>
  <c r="M1742" i="2"/>
  <c r="M782" i="2"/>
  <c r="M1644" i="2"/>
  <c r="M1068" i="2"/>
  <c r="M428" i="2"/>
  <c r="M2570" i="2"/>
  <c r="M5400" i="2"/>
  <c r="M1217" i="2"/>
  <c r="M4072" i="2"/>
  <c r="M5665" i="2"/>
  <c r="M3680" i="2"/>
  <c r="M5148" i="2"/>
  <c r="M3156" i="2"/>
  <c r="M735" i="2"/>
  <c r="M4664" i="2"/>
  <c r="M2865" i="2"/>
  <c r="M890" i="2"/>
  <c r="M5342" i="2"/>
  <c r="M4178" i="2"/>
  <c r="M1591" i="2"/>
  <c r="M5137" i="2"/>
  <c r="M3792" i="2"/>
  <c r="M2575" i="2"/>
  <c r="M1015" i="2"/>
  <c r="M5300" i="2"/>
  <c r="M4130" i="2"/>
  <c r="M2788" i="2"/>
  <c r="M1267" i="2"/>
  <c r="M5570" i="2"/>
  <c r="M4439" i="2"/>
  <c r="M3319" i="2"/>
  <c r="M1837" i="2"/>
  <c r="M269" i="2"/>
  <c r="M4485" i="2"/>
  <c r="M3461" i="2"/>
  <c r="M2171" i="2"/>
  <c r="M714" i="2"/>
  <c r="M3435" i="2"/>
  <c r="M2434" i="2"/>
  <c r="M1192" i="2"/>
  <c r="M2630" i="2"/>
  <c r="M1670" i="2"/>
  <c r="M774" i="2"/>
  <c r="M1380" i="2"/>
  <c r="M420" i="2"/>
  <c r="M2838" i="2"/>
  <c r="M1265" i="2"/>
  <c r="M4812" i="2"/>
  <c r="M1735" i="2"/>
  <c r="M3606" i="2"/>
  <c r="M5159" i="2"/>
  <c r="M2359" i="2"/>
  <c r="M5569" i="2"/>
  <c r="M3665" i="2"/>
  <c r="M607" i="2"/>
  <c r="M2760" i="2"/>
  <c r="M4435" i="2"/>
  <c r="M176" i="2"/>
  <c r="M4202" i="2"/>
  <c r="M739" i="2"/>
  <c r="M2857" i="2"/>
  <c r="M4520" i="2"/>
  <c r="M162" i="2"/>
  <c r="M2380" i="2"/>
  <c r="M5075" i="2"/>
  <c r="M2798" i="2"/>
  <c r="M1505" i="2"/>
  <c r="M5193" i="2"/>
  <c r="M3480" i="2"/>
  <c r="M1167" i="2"/>
  <c r="M5395" i="2"/>
  <c r="M4355" i="2"/>
  <c r="M3326" i="2"/>
  <c r="M2156" i="2"/>
  <c r="M593" i="2"/>
  <c r="M5275" i="2"/>
  <c r="M4337" i="2"/>
  <c r="M3304" i="2"/>
  <c r="M2131" i="2"/>
  <c r="M749" i="2"/>
  <c r="M5501" i="2"/>
  <c r="M4945" i="2"/>
  <c r="M4360" i="2"/>
  <c r="M3738" i="2"/>
  <c r="M3056" i="2"/>
  <c r="M2319" i="2"/>
  <c r="M1511" i="2"/>
  <c r="M601" i="2"/>
  <c r="M5580" i="2"/>
  <c r="M5035" i="2"/>
  <c r="M4450" i="2"/>
  <c r="M3844" i="2"/>
  <c r="M3076" i="2"/>
  <c r="M2340" i="2"/>
  <c r="M1538" i="2"/>
  <c r="M627" i="2"/>
  <c r="M5594" i="2"/>
  <c r="M5051" i="2"/>
  <c r="M4466" i="2"/>
  <c r="M3863" i="2"/>
  <c r="M3180" i="2"/>
  <c r="M2459" i="2"/>
  <c r="M1677" i="2"/>
  <c r="M767" i="2"/>
  <c r="M4061" i="2"/>
  <c r="M3165" i="2"/>
  <c r="M2125" i="2"/>
  <c r="M576" i="2"/>
  <c r="M3267" i="2"/>
  <c r="M1949" i="2"/>
  <c r="M626" i="2"/>
  <c r="M2270" i="2"/>
  <c r="M1246" i="2"/>
  <c r="M350" i="2"/>
  <c r="M956" i="2"/>
  <c r="M1186" i="2"/>
  <c r="M4993" i="2"/>
  <c r="M2786" i="2"/>
  <c r="M248" i="2"/>
  <c r="M602" i="2"/>
  <c r="M4802" i="2"/>
  <c r="M4007" i="2"/>
  <c r="M1689" i="2"/>
  <c r="M4810" i="2"/>
  <c r="M25" i="2"/>
  <c r="M3697" i="2"/>
  <c r="M1273" i="2"/>
  <c r="M5228" i="2"/>
  <c r="M4131" i="2"/>
  <c r="M2960" i="2"/>
  <c r="M1271" i="2"/>
  <c r="M5380" i="2"/>
  <c r="M4148" i="2"/>
  <c r="M1296" i="2"/>
  <c r="M5394" i="2"/>
  <c r="M4164" i="2"/>
  <c r="M2740" i="2"/>
  <c r="M639" i="2"/>
  <c r="M4565" i="2"/>
  <c r="M3413" i="2"/>
  <c r="M2116" i="2"/>
  <c r="M736" i="2"/>
  <c r="M3451" i="2"/>
  <c r="M2379" i="2"/>
  <c r="M1128" i="2"/>
  <c r="M2710" i="2"/>
  <c r="M1686" i="2"/>
  <c r="M470" i="2"/>
  <c r="M1140" i="2"/>
  <c r="M52" i="2"/>
  <c r="M3879" i="2"/>
  <c r="M1559" i="2"/>
  <c r="M5041" i="2"/>
  <c r="M1752" i="2"/>
  <c r="M5352" i="2"/>
  <c r="M3217" i="2"/>
  <c r="M5047" i="2"/>
  <c r="M3310" i="2"/>
  <c r="M939" i="2"/>
  <c r="M4444" i="2"/>
  <c r="M2117" i="2"/>
  <c r="M5244" i="2"/>
  <c r="M3134" i="2"/>
  <c r="M337" i="2"/>
  <c r="M4634" i="2"/>
  <c r="M3206" i="2"/>
  <c r="M1807" i="2"/>
  <c r="M231" i="2"/>
  <c r="M4871" i="2"/>
  <c r="M3737" i="2"/>
  <c r="M2512" i="2"/>
  <c r="M713" i="2"/>
  <c r="M5033" i="2"/>
  <c r="M3756" i="2"/>
  <c r="M1947" i="2"/>
  <c r="M56" i="2"/>
  <c r="M4173" i="2"/>
  <c r="M3341" i="2"/>
  <c r="M2253" i="2"/>
  <c r="M896" i="2"/>
  <c r="M3635" i="2"/>
  <c r="M2663" i="2"/>
  <c r="M1373" i="2"/>
  <c r="M2638" i="2"/>
  <c r="M1550" i="2"/>
  <c r="M462" i="2"/>
  <c r="M108" i="2"/>
  <c r="M3903" i="2"/>
  <c r="M4638" i="2"/>
  <c r="M3900" i="2"/>
  <c r="M4796" i="2"/>
  <c r="M2746" i="2"/>
  <c r="M5561" i="2"/>
  <c r="M3410" i="2"/>
  <c r="M4294" i="2"/>
  <c r="M2385" i="2"/>
  <c r="M5669" i="2"/>
  <c r="M4698" i="2"/>
  <c r="M3450" i="2"/>
  <c r="M1891" i="2"/>
  <c r="M5748" i="2"/>
  <c r="M4642" i="2"/>
  <c r="M3385" i="2"/>
  <c r="M1817" i="2"/>
  <c r="M5634" i="2"/>
  <c r="M4512" i="2"/>
  <c r="M3063" i="2"/>
  <c r="M1407" i="2"/>
  <c r="M4933" i="2"/>
  <c r="M3845" i="2"/>
  <c r="M2949" i="2"/>
  <c r="M1952" i="2"/>
  <c r="M800" i="2"/>
  <c r="M3627" i="2"/>
  <c r="M2507" i="2"/>
  <c r="M1277" i="2"/>
  <c r="M2694" i="2"/>
  <c r="M1606" i="2"/>
  <c r="M454" i="2"/>
  <c r="M1188" i="2"/>
  <c r="M36" i="2"/>
  <c r="M3495" i="2"/>
  <c r="M377" i="2"/>
  <c r="M2804" i="2"/>
  <c r="M4472" i="2"/>
  <c r="M123" i="2"/>
  <c r="M2346" i="2"/>
  <c r="M4126" i="2"/>
  <c r="M5702" i="2"/>
  <c r="M3936" i="2"/>
  <c r="M122" i="2"/>
  <c r="M2344" i="2"/>
  <c r="M4120" i="2"/>
  <c r="M5563" i="2"/>
  <c r="M3554" i="2"/>
  <c r="M1157" i="2"/>
  <c r="M4833" i="2"/>
  <c r="M5149" i="2"/>
  <c r="M4637" i="2"/>
  <c r="M3549" i="2"/>
  <c r="M2345" i="2"/>
  <c r="M1258" i="2"/>
  <c r="M64" i="2"/>
  <c r="M3075" i="2"/>
  <c r="M2169" i="2"/>
  <c r="M882" i="2"/>
  <c r="M2398" i="2"/>
  <c r="M1310" i="2"/>
  <c r="M158" i="2"/>
  <c r="M892" i="2"/>
  <c r="M311" i="2"/>
  <c r="M4056" i="2"/>
  <c r="M2044" i="2"/>
  <c r="M5382" i="2"/>
  <c r="M307" i="2"/>
  <c r="M4054" i="2"/>
  <c r="M5059" i="2"/>
  <c r="M3054" i="2"/>
  <c r="M418" i="2"/>
  <c r="M4575" i="2"/>
  <c r="M2898" i="2"/>
  <c r="M1485" i="2"/>
  <c r="M5470" i="2"/>
  <c r="M3832" i="2"/>
  <c r="M1456" i="2"/>
  <c r="M5155" i="2"/>
  <c r="M3814" i="2"/>
  <c r="M2305" i="2"/>
  <c r="M699" i="2"/>
  <c r="M5246" i="2"/>
  <c r="M4075" i="2"/>
  <c r="M2980" i="2"/>
  <c r="M2036" i="2"/>
  <c r="M954" i="2"/>
  <c r="M5330" i="2"/>
  <c r="M4238" i="2"/>
  <c r="M2999" i="2"/>
  <c r="M1764" i="2"/>
  <c r="M69" i="2"/>
  <c r="M4373" i="2"/>
  <c r="M3477" i="2"/>
  <c r="M2628" i="2"/>
  <c r="M1418" i="2"/>
  <c r="M309" i="2"/>
  <c r="M3131" i="2"/>
  <c r="M1940" i="2"/>
  <c r="M616" i="2"/>
  <c r="M2134" i="2"/>
  <c r="M1238" i="2"/>
  <c r="M342" i="2"/>
  <c r="M948" i="2"/>
  <c r="M351" i="2"/>
  <c r="M4081" i="2"/>
  <c r="M2072" i="2"/>
  <c r="M5230" i="2"/>
  <c r="M11" i="2"/>
  <c r="M3842" i="2"/>
  <c r="M1513" i="2"/>
  <c r="M5012" i="2"/>
  <c r="M3992" i="2"/>
  <c r="M1487" i="2"/>
  <c r="M5030" i="2"/>
  <c r="M3017" i="2"/>
  <c r="M731" i="2"/>
  <c r="M4426" i="2"/>
  <c r="M2563" i="2"/>
  <c r="M5677" i="2"/>
  <c r="M4707" i="2"/>
  <c r="M3632" i="2"/>
  <c r="M2195" i="2"/>
  <c r="M119" i="2"/>
  <c r="M4651" i="2"/>
  <c r="M3225" i="2"/>
  <c r="M1731" i="2"/>
  <c r="M5706" i="2"/>
  <c r="M4667" i="2"/>
  <c r="M3500" i="2"/>
  <c r="M2338" i="2"/>
  <c r="M851" i="2"/>
  <c r="M4813" i="2"/>
  <c r="M3789" i="2"/>
  <c r="M2619" i="2"/>
  <c r="M1408" i="2"/>
  <c r="M128" i="2"/>
  <c r="M3059" i="2"/>
  <c r="M1858" i="2"/>
  <c r="M690" i="2"/>
  <c r="M2318" i="2"/>
  <c r="M1358" i="2"/>
  <c r="M398" i="2"/>
  <c r="M1452" i="2"/>
  <c r="M876" i="2"/>
  <c r="M44" i="2"/>
  <c r="M3688" i="2"/>
  <c r="M2531" i="2"/>
  <c r="M4822" i="2"/>
  <c r="M1543" i="2"/>
  <c r="M4663" i="2"/>
  <c r="M4446" i="2"/>
  <c r="M2275" i="2"/>
  <c r="M5664" i="2"/>
  <c r="M4079" i="2"/>
  <c r="M2100" i="2"/>
  <c r="M346" i="2"/>
  <c r="M4995" i="2"/>
  <c r="M3114" i="2"/>
  <c r="M319" i="2"/>
  <c r="M4625" i="2"/>
  <c r="M3366" i="2"/>
  <c r="M1989" i="2"/>
  <c r="M331" i="2"/>
  <c r="M4862" i="2"/>
  <c r="M3641" i="2"/>
  <c r="M2304" i="2"/>
  <c r="M698" i="2"/>
  <c r="M5170" i="2"/>
  <c r="M4073" i="2"/>
  <c r="M2807" i="2"/>
  <c r="M1293" i="2"/>
  <c r="M5061" i="2"/>
  <c r="M4165" i="2"/>
  <c r="M3077" i="2"/>
  <c r="M1732" i="2"/>
  <c r="M202" i="2"/>
  <c r="M3051" i="2"/>
  <c r="M2068" i="2"/>
  <c r="M594" i="2"/>
  <c r="M2246" i="2"/>
  <c r="M1350" i="2"/>
  <c r="M390" i="2"/>
  <c r="M996" i="2"/>
  <c r="M100" i="2"/>
  <c r="M4127" i="2"/>
  <c r="M1541" i="2"/>
  <c r="M2766" i="2"/>
  <c r="M281" i="2"/>
  <c r="M2479" i="2"/>
  <c r="M4224" i="2"/>
  <c r="M5638" i="2"/>
  <c r="M3744" i="2"/>
  <c r="M1337" i="2"/>
  <c r="M4858" i="2"/>
  <c r="M1479" i="2"/>
  <c r="M3416" i="2"/>
  <c r="M4994" i="2"/>
  <c r="M1920" i="2"/>
  <c r="M5302" i="2"/>
  <c r="M1613" i="2"/>
  <c r="M3518" i="2"/>
  <c r="M5080" i="2"/>
  <c r="M1035" i="2"/>
  <c r="M3080" i="2"/>
  <c r="M4711" i="2"/>
  <c r="M833" i="2"/>
  <c r="M4529" i="2"/>
  <c r="M5016" i="2"/>
  <c r="M4080" i="2"/>
  <c r="M3004" i="2"/>
  <c r="M1788" i="2"/>
  <c r="M347" i="2"/>
  <c r="M5116" i="2"/>
  <c r="M4180" i="2"/>
  <c r="M3121" i="2"/>
  <c r="M1921" i="2"/>
  <c r="M505" i="2"/>
  <c r="M5215" i="2"/>
  <c r="M4280" i="2"/>
  <c r="M3234" i="2"/>
  <c r="M2055" i="2"/>
  <c r="M659" i="2"/>
  <c r="M5469" i="2"/>
  <c r="M4908" i="2"/>
  <c r="M4323" i="2"/>
  <c r="M3696" i="2"/>
  <c r="M3014" i="2"/>
  <c r="M2268" i="2"/>
  <c r="M1455" i="2"/>
  <c r="M545" i="2"/>
  <c r="M5548" i="2"/>
  <c r="M4999" i="2"/>
  <c r="M4414" i="2"/>
  <c r="M3801" i="2"/>
  <c r="M3119" i="2"/>
  <c r="M2389" i="2"/>
  <c r="M1594" i="2"/>
  <c r="M685" i="2"/>
  <c r="M5234" i="2"/>
  <c r="M4649" i="2"/>
  <c r="M4064" i="2"/>
  <c r="M3393" i="2"/>
  <c r="M2704" i="2"/>
  <c r="M1923" i="2"/>
  <c r="M1050" i="2"/>
  <c r="M141" i="2"/>
  <c r="M4861" i="2"/>
  <c r="M4349" i="2"/>
  <c r="M3837" i="2"/>
  <c r="M3325" i="2"/>
  <c r="M2813" i="2"/>
  <c r="M2235" i="2"/>
  <c r="M1642" i="2"/>
  <c r="M960" i="2"/>
  <c r="M277" i="2"/>
  <c r="M3683" i="2"/>
  <c r="M3171" i="2"/>
  <c r="M2644" i="2"/>
  <c r="M2059" i="2"/>
  <c r="M1437" i="2"/>
  <c r="M754" i="2"/>
  <c r="M72" i="2"/>
  <c r="M2302" i="2"/>
  <c r="M1790" i="2"/>
  <c r="M1278" i="2"/>
  <c r="M766" i="2"/>
  <c r="M254" i="2"/>
  <c r="M1436" i="2"/>
  <c r="M924" i="2"/>
  <c r="M412" i="2"/>
  <c r="M455" i="2"/>
  <c r="M2632" i="2"/>
  <c r="M4336" i="2"/>
  <c r="M5720" i="2"/>
  <c r="M2104" i="2"/>
  <c r="M3934" i="2"/>
  <c r="M5424" i="2"/>
  <c r="M3008" i="2"/>
  <c r="M4255" i="2"/>
  <c r="M1868" i="2"/>
  <c r="M4490" i="2"/>
  <c r="M2649" i="2"/>
  <c r="M439" i="2"/>
  <c r="M5058" i="2"/>
  <c r="M4006" i="2"/>
  <c r="M2914" i="2"/>
  <c r="M1688" i="2"/>
  <c r="M49" i="2"/>
  <c r="M4922" i="2"/>
  <c r="M3986" i="2"/>
  <c r="M2894" i="2"/>
  <c r="M1658" i="2"/>
  <c r="M205" i="2"/>
  <c r="M5309" i="2"/>
  <c r="M4726" i="2"/>
  <c r="M4140" i="2"/>
  <c r="M3482" i="2"/>
  <c r="M2800" i="2"/>
  <c r="M2026" i="2"/>
  <c r="M1169" i="2"/>
  <c r="M259" i="2"/>
  <c r="M5388" i="2"/>
  <c r="M4816" i="2"/>
  <c r="M4231" i="2"/>
  <c r="M3503" i="2"/>
  <c r="M2820" i="2"/>
  <c r="M2048" i="2"/>
  <c r="M1197" i="2"/>
  <c r="M287" i="2"/>
  <c r="M5402" i="2"/>
  <c r="M4832" i="2"/>
  <c r="M4247" i="2"/>
  <c r="M3607" i="2"/>
  <c r="M2924" i="2"/>
  <c r="M2167" i="2"/>
  <c r="M1336" i="2"/>
  <c r="M5213" i="2"/>
  <c r="M3741" i="2"/>
  <c r="M2781" i="2"/>
  <c r="M1600" i="2"/>
  <c r="M3907" i="2"/>
  <c r="M2819" i="2"/>
  <c r="M1565" i="2"/>
  <c r="M114" i="2"/>
  <c r="M1886" i="2"/>
  <c r="M862" i="2"/>
  <c r="M1596" i="2"/>
  <c r="M572" i="2"/>
  <c r="M2753" i="2"/>
  <c r="M353" i="2"/>
  <c r="M4083" i="2"/>
  <c r="M2954" i="2"/>
  <c r="M2503" i="2"/>
  <c r="M5295" i="2"/>
  <c r="M3190" i="2"/>
  <c r="M599" i="2"/>
  <c r="M3990" i="2"/>
  <c r="M5025" i="2"/>
  <c r="M2878" i="2"/>
  <c r="M363" i="2"/>
  <c r="M4790" i="2"/>
  <c r="M3728" i="2"/>
  <c r="M2403" i="2"/>
  <c r="M587" i="2"/>
  <c r="M4880" i="2"/>
  <c r="M3577" i="2"/>
  <c r="M613" i="2"/>
  <c r="M4969" i="2"/>
  <c r="M3596" i="2"/>
  <c r="M1960" i="2"/>
  <c r="M5269" i="2"/>
  <c r="M4117" i="2"/>
  <c r="M2837" i="2"/>
  <c r="M1674" i="2"/>
  <c r="M53" i="2"/>
  <c r="M3067" i="2"/>
  <c r="M2013" i="2"/>
  <c r="M701" i="2"/>
  <c r="M2326" i="2"/>
  <c r="M1174" i="2"/>
  <c r="M22" i="2"/>
  <c r="M756" i="2"/>
  <c r="M1219" i="2"/>
  <c r="M5019" i="2"/>
  <c r="M2816" i="2"/>
  <c r="M3186" i="2"/>
  <c r="M633" i="2"/>
  <c r="M4452" i="2"/>
  <c r="M4462" i="2"/>
  <c r="M2607" i="2"/>
  <c r="M5575" i="2"/>
  <c r="M3700" i="2"/>
  <c r="M915" i="2"/>
  <c r="M4544" i="2"/>
  <c r="M2092" i="2"/>
  <c r="M5421" i="2"/>
  <c r="M4122" i="2"/>
  <c r="M2684" i="2"/>
  <c r="M1255" i="2"/>
  <c r="M5500" i="2"/>
  <c r="M4505" i="2"/>
  <c r="M3311" i="2"/>
  <c r="M1828" i="2"/>
  <c r="M31" i="2"/>
  <c r="M4594" i="2"/>
  <c r="M3159" i="2"/>
  <c r="M1193" i="2"/>
  <c r="M4877" i="2"/>
  <c r="M3853" i="2"/>
  <c r="M2957" i="2"/>
  <c r="M1815" i="2"/>
  <c r="M384" i="2"/>
  <c r="M3251" i="2"/>
  <c r="M2224" i="2"/>
  <c r="M776" i="2"/>
  <c r="M2254" i="2"/>
  <c r="M1166" i="2"/>
  <c r="M1388" i="2"/>
  <c r="M1261" i="2"/>
  <c r="M5226" i="2"/>
  <c r="M921" i="2"/>
  <c r="M1251" i="2"/>
  <c r="M5224" i="2"/>
  <c r="M4096" i="2"/>
  <c r="M1809" i="2"/>
  <c r="M4782" i="2"/>
  <c r="M2255" i="2"/>
  <c r="M3662" i="2"/>
  <c r="M1409" i="2"/>
  <c r="M5349" i="2"/>
  <c r="M4332" i="2"/>
  <c r="M2938" i="2"/>
  <c r="M1127" i="2"/>
  <c r="M5364" i="2"/>
  <c r="M4203" i="2"/>
  <c r="M2873" i="2"/>
  <c r="M1154" i="2"/>
  <c r="M5243" i="2"/>
  <c r="M4000" i="2"/>
  <c r="M2521" i="2"/>
  <c r="M723" i="2"/>
  <c r="M4549" i="2"/>
  <c r="M3525" i="2"/>
  <c r="M2610" i="2"/>
  <c r="M1568" i="2"/>
  <c r="M288" i="2"/>
  <c r="M3243" i="2"/>
  <c r="M1995" i="2"/>
  <c r="M850" i="2"/>
  <c r="M2310" i="2"/>
  <c r="M1094" i="2"/>
  <c r="M134" i="2"/>
  <c r="M804" i="2"/>
  <c r="M1003" i="2"/>
  <c r="M4687" i="2"/>
  <c r="M1247" i="2"/>
  <c r="M3458" i="2"/>
  <c r="M5034" i="2"/>
  <c r="M995" i="2"/>
  <c r="M3057" i="2"/>
  <c r="M4684" i="2"/>
  <c r="M1671" i="2"/>
  <c r="M5094" i="2"/>
  <c r="M993" i="2"/>
  <c r="M3049" i="2"/>
  <c r="M4683" i="2"/>
  <c r="M1195" i="2"/>
  <c r="M4764" i="2"/>
  <c r="M2791" i="2"/>
  <c r="M538" i="2"/>
  <c r="M4957" i="2"/>
  <c r="M4317" i="2"/>
  <c r="M3101" i="2"/>
  <c r="M1979" i="2"/>
  <c r="M746" i="2"/>
  <c r="M3715" i="2"/>
  <c r="M2754" i="2"/>
  <c r="M1650" i="2"/>
  <c r="M370" i="2"/>
  <c r="M1950" i="2"/>
  <c r="M926" i="2"/>
  <c r="M1532" i="2"/>
  <c r="M508" i="2"/>
  <c r="M2008" i="2"/>
  <c r="M5180" i="2"/>
  <c r="M3442" i="2"/>
  <c r="M2481" i="2"/>
  <c r="M2005" i="2"/>
  <c r="M4992" i="2"/>
  <c r="M4358" i="2"/>
  <c r="M2161" i="2"/>
  <c r="M5486" i="2"/>
  <c r="M3854" i="2"/>
  <c r="M2449" i="2"/>
  <c r="M935" i="2"/>
  <c r="M4910" i="2"/>
  <c r="M3015" i="2"/>
  <c r="M179" i="2"/>
  <c r="M4643" i="2"/>
  <c r="M3216" i="2"/>
  <c r="M1818" i="2"/>
  <c r="M131" i="2"/>
  <c r="M4807" i="2"/>
  <c r="M3663" i="2"/>
  <c r="M2621" i="2"/>
  <c r="M1744" i="2"/>
  <c r="M272" i="2"/>
  <c r="M4896" i="2"/>
  <c r="M3852" i="2"/>
  <c r="M2545" i="2"/>
  <c r="M1208" i="2"/>
  <c r="M4949" i="2"/>
  <c r="M4053" i="2"/>
  <c r="M3157" i="2"/>
  <c r="M2263" i="2"/>
  <c r="M992" i="2"/>
  <c r="M3835" i="2"/>
  <c r="M2745" i="2"/>
  <c r="M1469" i="2"/>
  <c r="M18" i="2"/>
  <c r="M1750" i="2"/>
  <c r="M854" i="2"/>
  <c r="M1652" i="2"/>
  <c r="M564" i="2"/>
  <c r="M2039" i="2"/>
  <c r="M5203" i="2"/>
  <c r="M3470" i="2"/>
  <c r="M1471" i="2"/>
  <c r="M4801" i="2"/>
  <c r="M2998" i="2"/>
  <c r="M5384" i="2"/>
  <c r="M3175" i="2"/>
  <c r="M393" i="2"/>
  <c r="M4327" i="2"/>
  <c r="M2274" i="2"/>
  <c r="M5559" i="2"/>
  <c r="M3816" i="2"/>
  <c r="M1615" i="2"/>
  <c r="M5357" i="2"/>
  <c r="M4342" i="2"/>
  <c r="M3120" i="2"/>
  <c r="M1369" i="2"/>
  <c r="M5436" i="2"/>
  <c r="M4139" i="2"/>
  <c r="M2706" i="2"/>
  <c r="M1055" i="2"/>
  <c r="M5322" i="2"/>
  <c r="M4228" i="2"/>
  <c r="M3073" i="2"/>
  <c r="M1850" i="2"/>
  <c r="M169" i="2"/>
  <c r="M4493" i="2"/>
  <c r="M3277" i="2"/>
  <c r="M2180" i="2"/>
  <c r="M981" i="2"/>
  <c r="M3699" i="2"/>
  <c r="M2589" i="2"/>
  <c r="M1458" i="2"/>
  <c r="M178" i="2"/>
  <c r="M1934" i="2"/>
  <c r="M1038" i="2"/>
  <c r="M142" i="2"/>
  <c r="M1196" i="2"/>
  <c r="M684" i="2"/>
  <c r="M1547" i="2"/>
  <c r="M4666" i="2"/>
  <c r="M48" i="2"/>
  <c r="M3433" i="2"/>
  <c r="M5375" i="2"/>
  <c r="M2806" i="2"/>
  <c r="M5683" i="2"/>
  <c r="M3702" i="2"/>
  <c r="M1463" i="2"/>
  <c r="M5131" i="2"/>
  <c r="M3273" i="2"/>
  <c r="M1435" i="2"/>
  <c r="M5545" i="2"/>
  <c r="M4646" i="2"/>
  <c r="M2229" i="2"/>
  <c r="M5477" i="2"/>
  <c r="M4113" i="2"/>
  <c r="M2854" i="2"/>
  <c r="M1467" i="2"/>
  <c r="M5556" i="2"/>
  <c r="M4423" i="2"/>
  <c r="M3129" i="2"/>
  <c r="M1719" i="2"/>
  <c r="M130" i="2"/>
  <c r="M4731" i="2"/>
  <c r="M3660" i="2"/>
  <c r="M2228" i="2"/>
  <c r="M610" i="2"/>
  <c r="M4741" i="2"/>
  <c r="M3781" i="2"/>
  <c r="M2537" i="2"/>
  <c r="M1141" i="2"/>
  <c r="M3691" i="2"/>
  <c r="M2727" i="2"/>
  <c r="M1533" i="2"/>
  <c r="M82" i="2"/>
  <c r="M1926" i="2"/>
  <c r="M1030" i="2"/>
  <c r="M1636" i="2"/>
  <c r="M612" i="2"/>
  <c r="M1852" i="2"/>
  <c r="M5251" i="2"/>
  <c r="M65" i="2"/>
  <c r="M4041" i="2"/>
  <c r="M1153" i="2"/>
  <c r="M3168" i="2"/>
  <c r="M4785" i="2"/>
  <c r="M1231" i="2"/>
  <c r="M4882" i="2"/>
  <c r="M2818" i="2"/>
  <c r="M24" i="2"/>
  <c r="M2261" i="2"/>
  <c r="M4059" i="2"/>
  <c r="M5518" i="2"/>
  <c r="M3367" i="2"/>
  <c r="M153" i="2"/>
  <c r="M2376" i="2"/>
  <c r="M4144" i="2"/>
  <c r="M5579" i="2"/>
  <c r="M1875" i="2"/>
  <c r="M3740" i="2"/>
  <c r="M5270" i="2"/>
  <c r="M2387" i="2"/>
  <c r="M5590" i="2"/>
  <c r="M4665" i="2"/>
  <c r="M3687" i="2"/>
  <c r="M2568" i="2"/>
  <c r="M1259" i="2"/>
  <c r="M5651" i="2"/>
  <c r="M4766" i="2"/>
  <c r="M3804" i="2"/>
  <c r="M2703" i="2"/>
  <c r="M1415" i="2"/>
  <c r="M5737" i="2"/>
  <c r="M4865" i="2"/>
  <c r="M3918" i="2"/>
  <c r="M2825" i="2"/>
  <c r="M1570" i="2"/>
  <c r="M111" i="2"/>
  <c r="M5274" i="2"/>
  <c r="M4689" i="2"/>
  <c r="M4104" i="2"/>
  <c r="M3440" i="2"/>
  <c r="M2757" i="2"/>
  <c r="M1976" i="2"/>
  <c r="M1113" i="2"/>
  <c r="M203" i="2"/>
  <c r="M5356" i="2"/>
  <c r="M4779" i="2"/>
  <c r="M4194" i="2"/>
  <c r="M3545" i="2"/>
  <c r="M2863" i="2"/>
  <c r="M2097" i="2"/>
  <c r="M1253" i="2"/>
  <c r="M344" i="2"/>
  <c r="M5562" i="2"/>
  <c r="M5015" i="2"/>
  <c r="M4430" i="2"/>
  <c r="M3820" i="2"/>
  <c r="M3137" i="2"/>
  <c r="M2411" i="2"/>
  <c r="M1619" i="2"/>
  <c r="M709" i="2"/>
  <c r="M5181" i="2"/>
  <c r="M4669" i="2"/>
  <c r="M4157" i="2"/>
  <c r="M3645" i="2"/>
  <c r="M3133" i="2"/>
  <c r="M2601" i="2"/>
  <c r="M2016" i="2"/>
  <c r="M1386" i="2"/>
  <c r="M704" i="2"/>
  <c r="M21" i="2"/>
  <c r="M3491" i="2"/>
  <c r="M2979" i="2"/>
  <c r="M2425" i="2"/>
  <c r="M1840" i="2"/>
  <c r="M1181" i="2"/>
  <c r="M498" i="2"/>
  <c r="M2622" i="2"/>
  <c r="M2110" i="2"/>
  <c r="M1598" i="2"/>
  <c r="M1086" i="2"/>
  <c r="M574" i="2"/>
  <c r="M62" i="2"/>
  <c r="M1244" i="2"/>
  <c r="M732" i="2"/>
  <c r="M220" i="2"/>
  <c r="M1331" i="2"/>
  <c r="M3303" i="2"/>
  <c r="M4902" i="2"/>
  <c r="M719" i="2"/>
  <c r="M2840" i="2"/>
  <c r="M4507" i="2"/>
  <c r="M321" i="2"/>
  <c r="M4273" i="2"/>
  <c r="M489" i="2"/>
  <c r="M2652" i="2"/>
  <c r="M4354" i="2"/>
  <c r="M5734" i="2"/>
  <c r="M2163" i="2"/>
  <c r="M3982" i="2"/>
  <c r="M5457" i="2"/>
  <c r="M2926" i="2"/>
  <c r="M5448" i="2"/>
  <c r="M4535" i="2"/>
  <c r="M3530" i="2"/>
  <c r="M2394" i="2"/>
  <c r="M1051" i="2"/>
  <c r="M5536" i="2"/>
  <c r="M4635" i="2"/>
  <c r="M3648" i="2"/>
  <c r="M2529" i="2"/>
  <c r="M1209" i="2"/>
  <c r="M5623" i="2"/>
  <c r="M4732" i="2"/>
  <c r="M3764" i="2"/>
  <c r="M2660" i="2"/>
  <c r="M1361" i="2"/>
  <c r="M5717" i="2"/>
  <c r="M5192" i="2"/>
  <c r="M4607" i="2"/>
  <c r="M4022" i="2"/>
  <c r="M3344" i="2"/>
  <c r="M2648" i="2"/>
  <c r="M1866" i="2"/>
  <c r="M985" i="2"/>
  <c r="M75" i="2"/>
  <c r="M5282" i="2"/>
  <c r="M4697" i="2"/>
  <c r="M4112" i="2"/>
  <c r="M3449" i="2"/>
  <c r="M2767" i="2"/>
  <c r="M1987" i="2"/>
  <c r="M1125" i="2"/>
  <c r="M216" i="2"/>
  <c r="M5362" i="2"/>
  <c r="M4786" i="2"/>
  <c r="M4201" i="2"/>
  <c r="M3553" i="2"/>
  <c r="M2871" i="2"/>
  <c r="M2106" i="2"/>
  <c r="M1264" i="2"/>
  <c r="M354" i="2"/>
  <c r="M4981" i="2"/>
  <c r="M4469" i="2"/>
  <c r="M3957" i="2"/>
  <c r="M3445" i="2"/>
  <c r="M2933" i="2"/>
  <c r="M2372" i="2"/>
  <c r="M1787" i="2"/>
  <c r="M1120" i="2"/>
  <c r="M437" i="2"/>
  <c r="M3803" i="2"/>
  <c r="M3291" i="2"/>
  <c r="M2779" i="2"/>
  <c r="M2196" i="2"/>
  <c r="M1597" i="2"/>
  <c r="M914" i="2"/>
  <c r="M232" i="2"/>
  <c r="M2422" i="2"/>
  <c r="M1910" i="2"/>
  <c r="M1398" i="2"/>
  <c r="M886" i="2"/>
  <c r="M374" i="2"/>
  <c r="M1556" i="2"/>
  <c r="M1044" i="2"/>
  <c r="M532" i="2"/>
  <c r="M20" i="2"/>
  <c r="M2164" i="2"/>
  <c r="M3985" i="2"/>
  <c r="M5463" i="2"/>
  <c r="M1627" i="2"/>
  <c r="M3522" i="2"/>
  <c r="M5092" i="2"/>
  <c r="M2108" i="2"/>
  <c r="M5425" i="2"/>
  <c r="M1104" i="2"/>
  <c r="M3132" i="2"/>
  <c r="M4755" i="2"/>
  <c r="M523" i="2"/>
  <c r="M2689" i="2"/>
  <c r="M4380" i="2"/>
  <c r="M5752" i="2"/>
  <c r="M3828" i="2"/>
  <c r="M5222" i="2"/>
  <c r="M4284" i="2"/>
  <c r="M3241" i="2"/>
  <c r="M2064" i="2"/>
  <c r="M665" i="2"/>
  <c r="M5319" i="2"/>
  <c r="M4385" i="2"/>
  <c r="M3359" i="2"/>
  <c r="M2197" i="2"/>
  <c r="M823" i="2"/>
  <c r="M5406" i="2"/>
  <c r="M4483" i="2"/>
  <c r="M2492" i="2"/>
  <c r="M4958" i="2"/>
  <c r="M1711" i="2"/>
  <c r="M5176" i="2"/>
  <c r="M3463" i="2"/>
  <c r="M1323" i="2"/>
  <c r="M5158" i="2"/>
  <c r="M3576" i="2"/>
  <c r="M1820" i="2"/>
  <c r="M5565" i="2"/>
  <c r="M4652" i="2"/>
  <c r="M3654" i="2"/>
  <c r="M2513" i="2"/>
  <c r="M1283" i="2"/>
  <c r="M5644" i="2"/>
  <c r="M4743" i="2"/>
  <c r="M3673" i="2"/>
  <c r="M2536" i="2"/>
  <c r="M1311" i="2"/>
  <c r="M5658" i="2"/>
  <c r="M4759" i="2"/>
  <c r="M3777" i="2"/>
  <c r="M2655" i="2"/>
  <c r="M1449" i="2"/>
  <c r="M4189" i="2"/>
  <c r="M2711" i="2"/>
  <c r="M320" i="2"/>
  <c r="M2315" i="2"/>
  <c r="M285" i="2"/>
  <c r="M1374" i="2"/>
  <c r="M1468" i="2"/>
  <c r="M1759" i="2"/>
  <c r="M1795" i="2"/>
  <c r="M1985" i="2"/>
  <c r="M4427" i="2"/>
  <c r="M2919" i="2"/>
  <c r="M4458" i="2"/>
  <c r="M4207" i="2"/>
  <c r="M727" i="2"/>
  <c r="M4278" i="2"/>
  <c r="M2111" i="2"/>
  <c r="M5172" i="2"/>
  <c r="M2895" i="2"/>
  <c r="M5115" i="2"/>
  <c r="M2913" i="2"/>
  <c r="M5141" i="2"/>
  <c r="M3221" i="2"/>
  <c r="M1162" i="2"/>
  <c r="M3195" i="2"/>
  <c r="M1298" i="2"/>
  <c r="M2198" i="2"/>
  <c r="M278" i="2"/>
  <c r="M372" i="2"/>
  <c r="M4641" i="2"/>
  <c r="M4668" i="2"/>
  <c r="M592" i="2"/>
  <c r="M343" i="2"/>
  <c r="M5279" i="2"/>
  <c r="M2296" i="2"/>
  <c r="M4209" i="2"/>
  <c r="M5662" i="2"/>
  <c r="M2405" i="2"/>
  <c r="M4780" i="2"/>
  <c r="M2488" i="2"/>
  <c r="M3" i="2"/>
  <c r="M4066" i="2"/>
  <c r="M2121" i="2"/>
  <c r="M5252" i="2"/>
  <c r="M2903" i="2"/>
  <c r="M5133" i="2"/>
  <c r="M3533" i="2"/>
  <c r="M1961" i="2"/>
  <c r="M3763" i="2"/>
  <c r="M2077" i="2"/>
  <c r="M2510" i="2"/>
  <c r="M718" i="2"/>
  <c r="M675" i="2"/>
  <c r="M2776" i="2"/>
  <c r="M4848" i="2"/>
  <c r="M3018" i="2"/>
  <c r="M4546" i="2"/>
  <c r="M4060" i="2"/>
  <c r="M497" i="2"/>
  <c r="M4479" i="2"/>
  <c r="M2085" i="2"/>
  <c r="M5227" i="2"/>
  <c r="M3215" i="2"/>
  <c r="M357" i="2"/>
  <c r="M4146" i="2"/>
  <c r="M1634" i="2"/>
  <c r="M4421" i="2"/>
  <c r="M2821" i="2"/>
  <c r="M1056" i="2"/>
  <c r="M3371" i="2"/>
  <c r="M1448" i="2"/>
  <c r="M2182" i="2"/>
  <c r="M326" i="2"/>
  <c r="M356" i="2"/>
  <c r="M4316" i="2"/>
  <c r="M2311" i="2"/>
  <c r="M4847" i="2"/>
  <c r="M2095" i="2"/>
  <c r="M4874" i="2"/>
  <c r="M4345" i="2"/>
  <c r="M703" i="2"/>
  <c r="M3926" i="2"/>
  <c r="M1736" i="2"/>
  <c r="M1797" i="2"/>
  <c r="M83" i="2"/>
  <c r="M4445" i="2"/>
  <c r="M2491" i="2"/>
  <c r="M661" i="2"/>
  <c r="M3011" i="2"/>
  <c r="M1138" i="2"/>
  <c r="M2078" i="2"/>
  <c r="M286" i="2"/>
  <c r="M444" i="2"/>
  <c r="M4434" i="2"/>
  <c r="M4644" i="2"/>
  <c r="M1473" i="2"/>
  <c r="M5177" i="2"/>
  <c r="M1847" i="2"/>
  <c r="M4343" i="2"/>
  <c r="M1825" i="2"/>
  <c r="M5142" i="2"/>
  <c r="M1800" i="2"/>
  <c r="M4497" i="2"/>
  <c r="M2209" i="2"/>
  <c r="M5444" i="2"/>
  <c r="M3748" i="2"/>
  <c r="M2133" i="2"/>
  <c r="M159" i="2"/>
  <c r="M4091" i="2"/>
  <c r="M2057" i="2"/>
  <c r="M5077" i="2"/>
  <c r="M3605" i="2"/>
  <c r="M2043" i="2"/>
  <c r="M138" i="2"/>
  <c r="M2306" i="2"/>
  <c r="M189" i="2"/>
  <c r="M1366" i="2"/>
  <c r="M1524" i="2"/>
  <c r="M930" i="2"/>
  <c r="M677" i="2"/>
  <c r="M5175" i="2"/>
  <c r="M5376" i="2"/>
  <c r="M2139" i="2"/>
  <c r="M4562" i="2"/>
  <c r="M1095" i="2"/>
  <c r="M3542" i="2"/>
  <c r="M5613" i="2"/>
  <c r="M3888" i="2"/>
  <c r="M1708" i="2"/>
  <c r="M4798" i="2"/>
  <c r="M2413" i="2"/>
  <c r="M5578" i="2"/>
  <c r="M3841" i="2"/>
  <c r="M2045" i="2"/>
  <c r="M4941" i="2"/>
  <c r="M3149" i="2"/>
  <c r="M1237" i="2"/>
  <c r="M3315" i="2"/>
  <c r="M1629" i="2"/>
  <c r="M2446" i="2"/>
  <c r="M910" i="2"/>
  <c r="M1324" i="2"/>
  <c r="M300" i="2"/>
  <c r="M4480" i="2"/>
  <c r="M4262" i="2"/>
  <c r="M2320" i="2"/>
  <c r="M4681" i="2"/>
  <c r="M1101" i="2"/>
  <c r="M3818" i="2"/>
  <c r="M707" i="2"/>
  <c r="M4763" i="2"/>
  <c r="M679" i="2"/>
  <c r="M3962" i="2"/>
  <c r="M1793" i="2"/>
  <c r="M5154" i="2"/>
  <c r="M3300" i="2"/>
  <c r="M927" i="2"/>
  <c r="M4585" i="2"/>
  <c r="M2618" i="2"/>
  <c r="M41" i="2"/>
  <c r="M3909" i="2"/>
  <c r="M1879" i="2"/>
  <c r="M3563" i="2"/>
  <c r="M1922" i="2"/>
  <c r="M2502" i="2"/>
  <c r="M1158" i="2"/>
  <c r="M1124" i="2"/>
  <c r="M2348" i="2"/>
  <c r="M2264" i="2"/>
  <c r="M1445" i="2"/>
  <c r="M4409" i="2"/>
  <c r="M2846" i="2"/>
  <c r="M2323" i="2"/>
  <c r="M1191" i="2"/>
  <c r="M4246" i="2"/>
  <c r="M2420" i="2"/>
  <c r="M1033" i="2"/>
  <c r="M3950" i="2"/>
  <c r="M745" i="2"/>
  <c r="M3954" i="2"/>
  <c r="M5719" i="2"/>
  <c r="M4904" i="2"/>
  <c r="M4547" i="2"/>
  <c r="M3274" i="2"/>
  <c r="M1623" i="2"/>
  <c r="M5550" i="2"/>
  <c r="M4416" i="2"/>
  <c r="M2984" i="2"/>
  <c r="M1232" i="2"/>
  <c r="M5431" i="2"/>
  <c r="M4162" i="2"/>
  <c r="M2677" i="2"/>
  <c r="M1019" i="2"/>
  <c r="M5405" i="2"/>
  <c r="M4616" i="2"/>
  <c r="M3866" i="2"/>
  <c r="M2928" i="2"/>
  <c r="M1880" i="2"/>
  <c r="M771" i="2"/>
  <c r="M5484" i="2"/>
  <c r="M4706" i="2"/>
  <c r="M3972" i="2"/>
  <c r="M3033" i="2"/>
  <c r="M2000" i="2"/>
  <c r="M912" i="2"/>
  <c r="M5088" i="2"/>
  <c r="M4283" i="2"/>
  <c r="M3479" i="2"/>
  <c r="M2508" i="2"/>
  <c r="M1392" i="2"/>
  <c r="M255" i="2"/>
  <c r="M4733" i="2"/>
  <c r="M4029" i="2"/>
  <c r="M3389" i="2"/>
  <c r="M2674" i="2"/>
  <c r="M1869" i="2"/>
  <c r="M1045" i="2"/>
  <c r="M106" i="2"/>
  <c r="M3363" i="2"/>
  <c r="M2717" i="2"/>
  <c r="M1913" i="2"/>
  <c r="M1010" i="2"/>
  <c r="M157" i="2"/>
  <c r="M2174" i="2"/>
  <c r="M1470" i="2"/>
  <c r="M830" i="2"/>
  <c r="M126" i="2"/>
  <c r="M1116" i="2"/>
  <c r="M476" i="2"/>
  <c r="M1039" i="2"/>
  <c r="M3742" i="2"/>
  <c r="M5583" i="2"/>
  <c r="M2603" i="2"/>
  <c r="M4876" i="2"/>
  <c r="M2543" i="2"/>
  <c r="M2404" i="2"/>
  <c r="M4540" i="2"/>
  <c r="M491" i="2"/>
  <c r="M2889" i="2"/>
  <c r="M4730" i="2"/>
  <c r="M1488" i="2"/>
  <c r="M5323" i="2"/>
  <c r="M4650" i="2"/>
  <c r="M3394" i="2"/>
  <c r="M2081" i="2"/>
  <c r="M506" i="2"/>
  <c r="M5103" i="2"/>
  <c r="M4050" i="2"/>
  <c r="M2830" i="2"/>
  <c r="M1391" i="2"/>
  <c r="M5520" i="2"/>
  <c r="M4499" i="2"/>
  <c r="M3356" i="2"/>
  <c r="M2035" i="2"/>
  <c r="M451" i="2"/>
  <c r="M5333" i="2"/>
  <c r="M4680" i="2"/>
  <c r="M3942" i="2"/>
  <c r="M3174" i="2"/>
  <c r="M2355" i="2"/>
  <c r="M1441" i="2"/>
  <c r="M417" i="2"/>
  <c r="M5412" i="2"/>
  <c r="M4770" i="2"/>
  <c r="M4039" i="2"/>
  <c r="M3279" i="2"/>
  <c r="M2475" i="2"/>
  <c r="M1581" i="2"/>
  <c r="M557" i="2"/>
  <c r="M5490" i="2"/>
  <c r="M4859" i="2"/>
  <c r="M4128" i="2"/>
  <c r="M3383" i="2"/>
  <c r="M2594" i="2"/>
  <c r="M1716" i="2"/>
  <c r="M696" i="2"/>
  <c r="M5109" i="2"/>
  <c r="M4533" i="2"/>
  <c r="M3893" i="2"/>
  <c r="M3317" i="2"/>
  <c r="M2738" i="2"/>
  <c r="M2080" i="2"/>
  <c r="M1376" i="2"/>
  <c r="M608" i="2"/>
  <c r="M3867" i="2"/>
  <c r="M3227" i="2"/>
  <c r="M2635" i="2"/>
  <c r="M1977" i="2"/>
  <c r="M1256" i="2"/>
  <c r="M488" i="2"/>
  <c r="M2550" i="2"/>
  <c r="M1974" i="2"/>
  <c r="M1334" i="2"/>
  <c r="M758" i="2"/>
  <c r="M182" i="2"/>
  <c r="M1300" i="2"/>
  <c r="M724" i="2"/>
  <c r="M148" i="2"/>
  <c r="M1912" i="2"/>
  <c r="M4172" i="2"/>
  <c r="M5736" i="2"/>
  <c r="M2384" i="2"/>
  <c r="M4339" i="2"/>
  <c r="M355" i="2"/>
  <c r="M4696" i="2"/>
  <c r="M811" i="2"/>
  <c r="M3350" i="2"/>
  <c r="M5126" i="2"/>
  <c r="M1401" i="2"/>
  <c r="M3572" i="2"/>
  <c r="M5313" i="2"/>
  <c r="M2983" i="2"/>
  <c r="M5334" i="2"/>
  <c r="M4169" i="2"/>
  <c r="M2968" i="2"/>
  <c r="M1575" i="2"/>
  <c r="M5728" i="2"/>
  <c r="M4737" i="2"/>
  <c r="M3633" i="2"/>
  <c r="M2351" i="2"/>
  <c r="M641" i="2"/>
  <c r="M5186" i="2"/>
  <c r="M4134" i="2"/>
  <c r="M3064" i="2"/>
  <c r="M1859" i="2"/>
  <c r="M432" i="2"/>
  <c r="M5389" i="2"/>
  <c r="M4817" i="2"/>
  <c r="M4232" i="2"/>
  <c r="M3590" i="2"/>
  <c r="M2906" i="2"/>
  <c r="M2147" i="2"/>
  <c r="M1313" i="2"/>
  <c r="M401" i="2"/>
  <c r="M5468" i="2"/>
  <c r="M4907" i="2"/>
  <c r="M4322" i="2"/>
  <c r="M3695" i="2"/>
  <c r="M3012" i="2"/>
  <c r="M2267" i="2"/>
  <c r="M1453" i="2"/>
  <c r="M543" i="2"/>
  <c r="M5546" i="2"/>
  <c r="M4996" i="2"/>
  <c r="M4411" i="2"/>
  <c r="M3799" i="2"/>
  <c r="M3116" i="2"/>
  <c r="M2386" i="2"/>
  <c r="M1592" i="2"/>
  <c r="M681" i="2"/>
  <c r="M5165" i="2"/>
  <c r="M4653" i="2"/>
  <c r="M4141" i="2"/>
  <c r="M3629" i="2"/>
  <c r="M3117" i="2"/>
  <c r="M2583" i="2"/>
  <c r="M1997" i="2"/>
  <c r="M1365" i="2"/>
  <c r="M682" i="2"/>
  <c r="M3987" i="2"/>
  <c r="M3475" i="2"/>
  <c r="M2963" i="2"/>
  <c r="M2407" i="2"/>
  <c r="M1821" i="2"/>
  <c r="M1160" i="2"/>
  <c r="M477" i="2"/>
  <c r="M2606" i="2"/>
  <c r="M2094" i="2"/>
  <c r="M1582" i="2"/>
  <c r="M1070" i="2"/>
  <c r="M558" i="2"/>
  <c r="M46" i="2"/>
  <c r="M1228" i="2"/>
  <c r="M716" i="2"/>
  <c r="M204" i="2"/>
  <c r="M1402" i="2"/>
  <c r="M3358" i="2"/>
  <c r="M4947" i="2"/>
  <c r="M1081" i="2"/>
  <c r="M3113" i="2"/>
  <c r="M4739" i="2"/>
  <c r="M1016" i="2"/>
  <c r="M4742" i="2"/>
  <c r="M849" i="2"/>
  <c r="M2942" i="2"/>
  <c r="M4590" i="2"/>
  <c r="M561" i="2"/>
  <c r="M2722" i="2"/>
  <c r="M4407" i="2"/>
  <c r="M465" i="2"/>
  <c r="M4297" i="2"/>
  <c r="M5089" i="2"/>
  <c r="M4153" i="2"/>
  <c r="M3089" i="2"/>
  <c r="M1884" i="2"/>
  <c r="M463" i="2"/>
  <c r="M5190" i="2"/>
  <c r="M4254" i="2"/>
  <c r="M3207" i="2"/>
  <c r="M2019" i="2"/>
  <c r="M619" i="2"/>
  <c r="M5288" i="2"/>
  <c r="M4353" i="2"/>
  <c r="M3320" i="2"/>
  <c r="M2152" i="2"/>
  <c r="M773" i="2"/>
  <c r="M5509" i="2"/>
  <c r="M4954" i="2"/>
  <c r="M4369" i="2"/>
  <c r="M3750" i="2"/>
  <c r="M3066" i="2"/>
  <c r="M2330" i="2"/>
  <c r="M1527" i="2"/>
  <c r="M615" i="2"/>
  <c r="M5588" i="2"/>
  <c r="M5044" i="2"/>
  <c r="M4459" i="2"/>
  <c r="M3855" i="2"/>
  <c r="M3172" i="2"/>
  <c r="M2450" i="2"/>
  <c r="M1666" i="2"/>
  <c r="M755" i="2"/>
  <c r="M5666" i="2"/>
  <c r="M5134" i="2"/>
  <c r="M4548" i="2"/>
  <c r="M3959" i="2"/>
  <c r="M3276" i="2"/>
  <c r="M2569" i="2"/>
  <c r="M1789" i="2"/>
  <c r="M895" i="2"/>
  <c r="M5285" i="2"/>
  <c r="M4773" i="2"/>
  <c r="M4261" i="2"/>
  <c r="M3749" i="2"/>
  <c r="M3237" i="2"/>
  <c r="M2720" i="2"/>
  <c r="M2135" i="2"/>
  <c r="M1525" i="2"/>
  <c r="M842" i="2"/>
  <c r="M160" i="2"/>
  <c r="M3595" i="2"/>
  <c r="M3083" i="2"/>
  <c r="M2544" i="2"/>
  <c r="M1959" i="2"/>
  <c r="M1320" i="2"/>
  <c r="M637" i="2"/>
  <c r="M2726" i="2"/>
  <c r="M2214" i="2"/>
  <c r="M1702" i="2"/>
  <c r="M1190" i="2"/>
  <c r="M678" i="2"/>
  <c r="M166" i="2"/>
  <c r="M1348" i="2"/>
  <c r="M836" i="2"/>
  <c r="M324" i="2"/>
  <c r="M858" i="2"/>
  <c r="M2946" i="2"/>
  <c r="M4595" i="2"/>
  <c r="M536" i="2"/>
  <c r="M2697" i="2"/>
  <c r="M4390" i="2"/>
  <c r="M504" i="2"/>
  <c r="M4412" i="2"/>
  <c r="M2177" i="2"/>
  <c r="M4723" i="2"/>
  <c r="M1530" i="2"/>
  <c r="M4940" i="2"/>
  <c r="M3188" i="2"/>
  <c r="M961" i="2"/>
  <c r="M5040" i="2"/>
  <c r="M3441" i="2"/>
  <c r="M1475" i="2"/>
  <c r="M5437" i="2"/>
  <c r="M4506" i="2"/>
  <c r="M3568" i="2"/>
  <c r="M2415" i="2"/>
  <c r="M1057" i="2"/>
  <c r="M5516" i="2"/>
  <c r="M4596" i="2"/>
  <c r="M3588" i="2"/>
  <c r="M2439" i="2"/>
  <c r="M1082" i="2"/>
  <c r="M5530" i="2"/>
  <c r="M4612" i="2"/>
  <c r="M3692" i="2"/>
  <c r="M2557" i="2"/>
  <c r="M1221" i="2"/>
  <c r="M3933" i="2"/>
  <c r="M2418" i="2"/>
  <c r="M149" i="2"/>
  <c r="M2096" i="2"/>
  <c r="M2718" i="2"/>
  <c r="M1118" i="2"/>
  <c r="M1212" i="2"/>
  <c r="M2259" i="2"/>
  <c r="M2291" i="2"/>
  <c r="M3858" i="2"/>
  <c r="M5178" i="2"/>
  <c r="M2314" i="2"/>
  <c r="M4225" i="2"/>
  <c r="M3968" i="2"/>
  <c r="M5749" i="2"/>
  <c r="M4058" i="2"/>
  <c r="M1720" i="2"/>
  <c r="M5026" i="2"/>
  <c r="M2426" i="2"/>
  <c r="M4750" i="2"/>
  <c r="M2448" i="2"/>
  <c r="M4885" i="2"/>
  <c r="M3029" i="2"/>
  <c r="M906" i="2"/>
  <c r="M2939" i="2"/>
  <c r="M957" i="2"/>
  <c r="M1942" i="2"/>
  <c r="M150" i="2"/>
  <c r="M180" i="2"/>
  <c r="M5377" i="2"/>
  <c r="M5401" i="2"/>
  <c r="M1176" i="2"/>
  <c r="M1218" i="2"/>
  <c r="M4811" i="2"/>
  <c r="M1669" i="2"/>
  <c r="M3975" i="2"/>
  <c r="M5456" i="2"/>
  <c r="M1783" i="2"/>
  <c r="M4488" i="2"/>
  <c r="M2099" i="2"/>
  <c r="M5628" i="2"/>
  <c r="M3908" i="2"/>
  <c r="M1624" i="2"/>
  <c r="M4887" i="2"/>
  <c r="M2435" i="2"/>
  <c r="M5005" i="2"/>
  <c r="M3405" i="2"/>
  <c r="M1664" i="2"/>
  <c r="M3507" i="2"/>
  <c r="M1785" i="2"/>
  <c r="M2382" i="2"/>
  <c r="M590" i="2"/>
  <c r="M1819" i="2"/>
  <c r="M3655" i="2"/>
  <c r="M5547" i="2"/>
  <c r="M2432" i="2"/>
  <c r="M3956" i="2"/>
  <c r="M3798" i="2"/>
  <c r="M135" i="2"/>
  <c r="M4186" i="2"/>
  <c r="M1697" i="2"/>
  <c r="M4935" i="2"/>
  <c r="M3044" i="2"/>
  <c r="M16" i="2"/>
  <c r="M3831" i="2"/>
  <c r="M1178" i="2"/>
  <c r="M4101" i="2"/>
  <c r="M2683" i="2"/>
  <c r="M885" i="2"/>
  <c r="M3115" i="2"/>
  <c r="M1106" i="2"/>
  <c r="M1862" i="2"/>
  <c r="M198" i="2"/>
  <c r="M228" i="2"/>
  <c r="M5065" i="2"/>
  <c r="M2559" i="2"/>
  <c r="M5223" i="2"/>
  <c r="M2595" i="2"/>
  <c r="M5248" i="2"/>
  <c r="M4718" i="2"/>
  <c r="M1287" i="2"/>
  <c r="M4307" i="2"/>
  <c r="M2700" i="2"/>
  <c r="M2298" i="2"/>
  <c r="M5277" i="2"/>
  <c r="M4125" i="2"/>
  <c r="M2199" i="2"/>
  <c r="M405" i="2"/>
  <c r="M2883" i="2"/>
  <c r="M1053" i="2"/>
  <c r="M1822" i="2"/>
  <c r="M30" i="2"/>
  <c r="M188" i="2"/>
  <c r="M4803" i="2"/>
  <c r="M5020" i="2"/>
  <c r="M2250" i="2"/>
  <c r="M4827" i="2"/>
  <c r="M1145" i="2"/>
  <c r="M4107" i="2"/>
  <c r="M1665" i="2"/>
  <c r="M4674" i="2"/>
  <c r="M907" i="2"/>
  <c r="M4204" i="2"/>
  <c r="M2012" i="2"/>
  <c r="M5316" i="2"/>
  <c r="M3492" i="2"/>
  <c r="M1938" i="2"/>
  <c r="M5586" i="2"/>
  <c r="M3937" i="2"/>
  <c r="M1863" i="2"/>
  <c r="M4821" i="2"/>
  <c r="M3349" i="2"/>
  <c r="M1751" i="2"/>
  <c r="M3963" i="2"/>
  <c r="M2160" i="2"/>
  <c r="M2646" i="2"/>
  <c r="M1110" i="2"/>
  <c r="M1204" i="2"/>
  <c r="M1515" i="2"/>
  <c r="M1263" i="2"/>
  <c r="M305" i="2"/>
  <c r="M55" i="2"/>
  <c r="M5667" i="2"/>
  <c r="M1827" i="2"/>
  <c r="M4092" i="2"/>
  <c r="M367" i="2"/>
  <c r="M2996" i="2"/>
  <c r="M5485" i="2"/>
  <c r="M3718" i="2"/>
  <c r="M1143" i="2"/>
  <c r="M4432" i="2"/>
  <c r="M2024" i="2"/>
  <c r="M5450" i="2"/>
  <c r="M3671" i="2"/>
  <c r="M1648" i="2"/>
  <c r="M4685" i="2"/>
  <c r="M2893" i="2"/>
  <c r="M1152" i="2"/>
  <c r="M3187" i="2"/>
  <c r="M1288" i="2"/>
  <c r="M2190" i="2"/>
  <c r="M654" i="2"/>
  <c r="M1260" i="2"/>
  <c r="M172" i="2"/>
  <c r="M5039" i="2"/>
  <c r="M4449" i="2"/>
  <c r="M3246" i="2"/>
  <c r="M4211" i="2"/>
  <c r="M551" i="2"/>
  <c r="M3548" i="2"/>
  <c r="M527" i="2"/>
  <c r="M4410" i="2"/>
  <c r="M5733" i="2"/>
  <c r="M3706" i="2"/>
  <c r="M5008" i="2"/>
  <c r="M2959" i="2"/>
  <c r="M472" i="2"/>
  <c r="M4292" i="2"/>
  <c r="M2423" i="2"/>
  <c r="M5189" i="2"/>
  <c r="M3653" i="2"/>
  <c r="M1482" i="2"/>
  <c r="M3307" i="2"/>
  <c r="M1776" i="2"/>
  <c r="M2374" i="2"/>
  <c r="M902" i="2"/>
  <c r="M868" i="2"/>
  <c r="M3278" i="2"/>
  <c r="M3199" i="2"/>
  <c r="M1980" i="2"/>
  <c r="M4599" i="2"/>
  <c r="M3282" i="2"/>
  <c r="M3254" i="2"/>
  <c r="M1761" i="2"/>
  <c r="M4623" i="2"/>
  <c r="M2902" i="2"/>
  <c r="M1319" i="2"/>
  <c r="M4334" i="2"/>
  <c r="M1329" i="2"/>
  <c r="M4145" i="2"/>
  <c r="M215" i="2"/>
  <c r="M5281" i="2"/>
  <c r="M4431" i="2"/>
  <c r="M3138" i="2"/>
  <c r="M1442" i="2"/>
  <c r="M5447" i="2"/>
  <c r="M4298" i="2"/>
  <c r="M2847" i="2"/>
  <c r="M1049" i="2"/>
  <c r="M5328" i="2"/>
  <c r="M4044" i="2"/>
  <c r="M2522" i="2"/>
  <c r="M839" i="2"/>
  <c r="M5341" i="2"/>
  <c r="M4543" i="2"/>
  <c r="M3782" i="2"/>
  <c r="M2842" i="2"/>
  <c r="M1781" i="2"/>
  <c r="M657" i="2"/>
  <c r="M5420" i="2"/>
  <c r="M4633" i="2"/>
  <c r="M3887" i="2"/>
  <c r="M2948" i="2"/>
  <c r="M1901" i="2"/>
  <c r="M799" i="2"/>
  <c r="M5690" i="2"/>
  <c r="M4942" i="2"/>
  <c r="M4210" i="2"/>
  <c r="M3308" i="2"/>
  <c r="M2313" i="2"/>
  <c r="M1279" i="2"/>
  <c r="M26" i="2"/>
  <c r="M4605" i="2"/>
  <c r="M3965" i="2"/>
  <c r="M3261" i="2"/>
  <c r="M2528" i="2"/>
  <c r="M1796" i="2"/>
  <c r="M874" i="2"/>
  <c r="M3939" i="2"/>
  <c r="M3299" i="2"/>
  <c r="M2571" i="2"/>
  <c r="M1767" i="2"/>
  <c r="M925" i="2"/>
  <c r="M2750" i="2"/>
  <c r="M2046" i="2"/>
  <c r="M1406" i="2"/>
  <c r="M702" i="2"/>
  <c r="M1692" i="2"/>
  <c r="M1052" i="2"/>
  <c r="M348" i="2"/>
  <c r="M1626" i="2"/>
  <c r="M3960" i="2"/>
  <c r="M133" i="2"/>
  <c r="M3060" i="2"/>
  <c r="M5066" i="2"/>
  <c r="M3473" i="2"/>
  <c r="M194" i="2"/>
  <c r="M2888" i="2"/>
  <c r="M4729" i="2"/>
  <c r="M783" i="2"/>
  <c r="M3111" i="2"/>
  <c r="M4920" i="2"/>
  <c r="M1954" i="2"/>
  <c r="M5622" i="2"/>
  <c r="M4417" i="2"/>
  <c r="M3260" i="2"/>
  <c r="M1925" i="2"/>
  <c r="M323" i="2"/>
  <c r="M4985" i="2"/>
  <c r="M3922" i="2"/>
  <c r="M2685" i="2"/>
  <c r="M1029" i="2"/>
  <c r="M5417" i="2"/>
  <c r="M4382" i="2"/>
  <c r="M3218" i="2"/>
  <c r="M1881" i="2"/>
  <c r="M271" i="2"/>
  <c r="M5265" i="2"/>
  <c r="M4534" i="2"/>
  <c r="M3856" i="2"/>
  <c r="M3088" i="2"/>
  <c r="M2257" i="2"/>
  <c r="M1327" i="2"/>
  <c r="M303" i="2"/>
  <c r="M5348" i="2"/>
  <c r="M4624" i="2"/>
  <c r="M3961" i="2"/>
  <c r="M3193" i="2"/>
  <c r="M2377" i="2"/>
  <c r="M1466" i="2"/>
  <c r="M442" i="2"/>
  <c r="M5426" i="2"/>
  <c r="M4713" i="2"/>
  <c r="M4055" i="2"/>
  <c r="M3297" i="2"/>
  <c r="M2496" i="2"/>
  <c r="M1605" i="2"/>
  <c r="M581" i="2"/>
  <c r="M5045" i="2"/>
  <c r="M4405" i="2"/>
  <c r="M3829" i="2"/>
  <c r="M3253" i="2"/>
  <c r="M2665" i="2"/>
  <c r="M2007" i="2"/>
  <c r="M1290" i="2"/>
  <c r="M522" i="2"/>
  <c r="M3739" i="2"/>
  <c r="M3163" i="2"/>
  <c r="M2562" i="2"/>
  <c r="M1904" i="2"/>
  <c r="M1170" i="2"/>
  <c r="M402" i="2"/>
  <c r="M2486" i="2"/>
  <c r="M1846" i="2"/>
  <c r="M1270" i="2"/>
  <c r="M694" i="2"/>
  <c r="M118" i="2"/>
  <c r="M1236" i="2"/>
  <c r="M660" i="2"/>
  <c r="M84" i="2"/>
  <c r="M2417" i="2"/>
  <c r="M4362" i="2"/>
  <c r="M171" i="2"/>
  <c r="M2636" i="2"/>
  <c r="M4527" i="2"/>
  <c r="M944" i="2"/>
  <c r="M5067" i="2"/>
  <c r="M1400" i="2"/>
  <c r="M3570" i="2"/>
  <c r="M5312" i="2"/>
  <c r="M1691" i="2"/>
  <c r="M3793" i="2"/>
  <c r="M5479" i="2"/>
  <c r="M3391" i="2"/>
  <c r="M5104" i="2"/>
  <c r="M4051" i="2"/>
  <c r="M2833" i="2"/>
  <c r="M1393" i="2"/>
  <c r="M5625" i="2"/>
  <c r="M4619" i="2"/>
  <c r="M3496" i="2"/>
  <c r="M2040" i="2"/>
  <c r="M461" i="2"/>
  <c r="M5068" i="2"/>
  <c r="M5409" i="2"/>
  <c r="M1347" i="2"/>
  <c r="M4372" i="2"/>
  <c r="M986" i="2"/>
  <c r="M4591" i="2"/>
  <c r="M3050" i="2"/>
  <c r="M777" i="2"/>
  <c r="M4806" i="2"/>
  <c r="M3167" i="2"/>
  <c r="M1114" i="2"/>
  <c r="M5373" i="2"/>
  <c r="M4433" i="2"/>
  <c r="M3398" i="2"/>
  <c r="M2220" i="2"/>
  <c r="M827" i="2"/>
  <c r="M5452" i="2"/>
  <c r="M4523" i="2"/>
  <c r="M3417" i="2"/>
  <c r="M2243" i="2"/>
  <c r="M856" i="2"/>
  <c r="M5466" i="2"/>
  <c r="M4539" i="2"/>
  <c r="M3521" i="2"/>
  <c r="M2362" i="2"/>
  <c r="M994" i="2"/>
  <c r="M3805" i="2"/>
  <c r="M2272" i="2"/>
  <c r="M3779" i="2"/>
  <c r="M1803" i="2"/>
  <c r="M2462" i="2"/>
  <c r="M990" i="2"/>
  <c r="M1084" i="2"/>
  <c r="M3414" i="2"/>
  <c r="M3228" i="2"/>
  <c r="M5343" i="2"/>
  <c r="M5649" i="2"/>
  <c r="M2003" i="2"/>
  <c r="M3582" i="2"/>
  <c r="M3423" i="2"/>
  <c r="M5493" i="2"/>
  <c r="M3898" i="2"/>
  <c r="M1497" i="2"/>
  <c r="M4734" i="2"/>
  <c r="M1069" i="2"/>
  <c r="M4457" i="2"/>
  <c r="M2252" i="2"/>
  <c r="M4693" i="2"/>
  <c r="M2701" i="2"/>
  <c r="M480" i="2"/>
  <c r="M2672" i="2"/>
  <c r="M786" i="2"/>
  <c r="M1814" i="2"/>
  <c r="M1588" i="2"/>
  <c r="M57" i="2"/>
  <c r="M389" i="2"/>
  <c r="M5688" i="2"/>
  <c r="M2248" i="2"/>
  <c r="M2284" i="2"/>
  <c r="M4694" i="2"/>
  <c r="M1304" i="2"/>
  <c r="M3426" i="2"/>
  <c r="M5011" i="2"/>
  <c r="M1067" i="2"/>
  <c r="M4268" i="2"/>
  <c r="M2001" i="2"/>
  <c r="M5372" i="2"/>
  <c r="M3567" i="2"/>
  <c r="M1168" i="2"/>
  <c r="M4740" i="2"/>
  <c r="M2240" i="2"/>
  <c r="M4749" i="2"/>
  <c r="M3213" i="2"/>
  <c r="M1322" i="2"/>
  <c r="M3379" i="2"/>
  <c r="M1544" i="2"/>
  <c r="M2126" i="2"/>
  <c r="M270" i="2"/>
  <c r="M2812" i="2"/>
  <c r="M87" i="2"/>
  <c r="M5266" i="2"/>
  <c r="M2120" i="2"/>
  <c r="M3682" i="2"/>
  <c r="M3390" i="2"/>
  <c r="M5541" i="2"/>
  <c r="M3878" i="2"/>
  <c r="M1355" i="2"/>
  <c r="M4788" i="2"/>
  <c r="M2695" i="2"/>
  <c r="M5506" i="2"/>
  <c r="M3404" i="2"/>
  <c r="M952" i="2"/>
  <c r="M3973" i="2"/>
  <c r="M2464" i="2"/>
  <c r="M629" i="2"/>
  <c r="M2795" i="2"/>
  <c r="M936" i="2"/>
  <c r="M1734" i="2"/>
  <c r="M6" i="2"/>
  <c r="M129" i="2"/>
  <c r="M5704" i="2"/>
  <c r="M3025" i="2"/>
  <c r="M5544" i="2"/>
  <c r="M2836" i="2"/>
  <c r="M5416" i="2"/>
  <c r="M5446" i="2"/>
  <c r="M1844" i="2"/>
  <c r="M4495" i="2"/>
  <c r="M3145" i="2"/>
  <c r="M3230" i="2"/>
  <c r="M5085" i="2"/>
  <c r="M3869" i="2"/>
  <c r="M2052" i="2"/>
  <c r="M234" i="2"/>
  <c r="M2608" i="2"/>
  <c r="M712" i="2"/>
  <c r="M1566" i="2"/>
  <c r="M1660" i="2"/>
  <c r="M60" i="2"/>
  <c r="M5515" i="2"/>
  <c r="M5671" i="2"/>
  <c r="M3192" i="2"/>
  <c r="M4592" i="2"/>
  <c r="M779" i="2"/>
  <c r="M3719" i="2"/>
  <c r="M1303" i="2"/>
  <c r="M4324" i="2"/>
  <c r="M546" i="2"/>
  <c r="M3984" i="2"/>
  <c r="M1611" i="2"/>
  <c r="M5099" i="2"/>
  <c r="M3151" i="2"/>
  <c r="M1841" i="2"/>
  <c r="M5458" i="2"/>
  <c r="M3681" i="2"/>
  <c r="M1549" i="2"/>
  <c r="M4629" i="2"/>
  <c r="M3285" i="2"/>
  <c r="M1589" i="2"/>
  <c r="M3707" i="2"/>
  <c r="M1794" i="2"/>
  <c r="M2390" i="2"/>
  <c r="M982" i="2"/>
  <c r="M1076" i="2"/>
  <c r="M2539" i="2"/>
  <c r="M2576" i="2"/>
  <c r="M881" i="2"/>
  <c r="M923" i="2"/>
  <c r="M5162" i="2"/>
  <c r="M1121" i="2"/>
  <c r="M3562" i="2"/>
  <c r="M5" i="2"/>
  <c r="M2716" i="2"/>
  <c r="M5219" i="2"/>
  <c r="M3462" i="2"/>
  <c r="M687" i="2"/>
  <c r="M4286" i="2"/>
  <c r="M1927" i="2"/>
  <c r="M5179" i="2"/>
  <c r="M3415" i="2"/>
  <c r="M1306" i="2"/>
  <c r="M4557" i="2"/>
  <c r="M2765" i="2"/>
  <c r="M810" i="2"/>
  <c r="M2867" i="2"/>
  <c r="M946" i="2"/>
  <c r="M2062" i="2"/>
  <c r="M526" i="2"/>
  <c r="M1132" i="2"/>
  <c r="M379" i="2"/>
  <c r="M5551" i="2"/>
  <c r="M632" i="2"/>
  <c r="M5010" i="2"/>
  <c r="M4099" i="2"/>
  <c r="M3976" i="2"/>
  <c r="M191" i="2"/>
  <c r="M3136" i="2"/>
  <c r="M163" i="2"/>
  <c r="M3935" i="2"/>
  <c r="M5605" i="2"/>
  <c r="M3536" i="2"/>
  <c r="M1241" i="2"/>
  <c r="M4715" i="2"/>
  <c r="M2596" i="2"/>
  <c r="M243" i="2"/>
  <c r="M4219" i="2"/>
  <c r="M2033" i="2"/>
  <c r="M4997" i="2"/>
  <c r="M3333" i="2"/>
  <c r="M1312" i="2"/>
  <c r="M3179" i="2"/>
  <c r="M1362" i="2"/>
  <c r="M2118" i="2"/>
  <c r="M646" i="2"/>
  <c r="M740" i="2"/>
  <c r="M3711" i="2"/>
  <c r="M3608" i="2"/>
  <c r="M2227" i="2"/>
  <c r="M4975" i="2"/>
  <c r="M4156" i="2"/>
  <c r="M4087" i="2"/>
  <c r="M2010" i="2"/>
  <c r="M4809" i="2"/>
  <c r="M3800" i="2"/>
  <c r="M1873" i="2"/>
  <c r="M4705" i="2"/>
  <c r="M1616" i="2"/>
  <c r="M4335" i="2"/>
  <c r="M1413" i="2"/>
  <c r="M5462" i="2"/>
  <c r="M4315" i="2"/>
  <c r="M2866" i="2"/>
  <c r="M1075" i="2"/>
  <c r="M5344" i="2"/>
  <c r="M4063" i="2"/>
  <c r="M2547" i="2"/>
  <c r="M867" i="2"/>
  <c r="M5098" i="2"/>
  <c r="M3783" i="2"/>
  <c r="M2368" i="2"/>
  <c r="M475" i="2"/>
  <c r="M5201" i="2"/>
  <c r="M4470" i="2"/>
  <c r="M3610" i="2"/>
  <c r="M2659" i="2"/>
  <c r="M1681" i="2"/>
  <c r="M431" i="2"/>
  <c r="M5291" i="2"/>
  <c r="M4560" i="2"/>
  <c r="M3716" i="2"/>
  <c r="M2777" i="2"/>
  <c r="M1804" i="2"/>
  <c r="M570" i="2"/>
  <c r="M5626" i="2"/>
  <c r="M4868" i="2"/>
  <c r="M4137" i="2"/>
  <c r="M3223" i="2"/>
  <c r="M2216" i="2"/>
  <c r="M1165" i="2"/>
  <c r="M5245" i="2"/>
  <c r="M4541" i="2"/>
  <c r="M3901" i="2"/>
  <c r="M3197" i="2"/>
  <c r="M2455" i="2"/>
  <c r="M1723" i="2"/>
  <c r="M789" i="2"/>
  <c r="M3875" i="2"/>
  <c r="M3235" i="2"/>
  <c r="M2498" i="2"/>
  <c r="M1693" i="2"/>
  <c r="M840" i="2"/>
  <c r="M2686" i="2"/>
  <c r="M1982" i="2"/>
  <c r="M1342" i="2"/>
  <c r="M638" i="2"/>
  <c r="M1628" i="2"/>
  <c r="M988" i="2"/>
  <c r="M284" i="2"/>
  <c r="M1882" i="2"/>
  <c r="M4151" i="2"/>
  <c r="M423" i="2"/>
  <c r="M3281" i="2"/>
  <c r="M5254" i="2"/>
  <c r="M3912" i="2"/>
  <c r="M775" i="2"/>
  <c r="M3106" i="2"/>
  <c r="M4919" i="2"/>
  <c r="M1072" i="2"/>
  <c r="M3328" i="2"/>
  <c r="M5107" i="2"/>
  <c r="M2456" i="2"/>
  <c r="M5345" i="2"/>
  <c r="M4299" i="2"/>
  <c r="M3122" i="2"/>
  <c r="M1771" i="2"/>
  <c r="M143" i="2"/>
  <c r="M4867" i="2"/>
  <c r="M3785" i="2"/>
  <c r="M2371" i="2"/>
  <c r="M847" i="2"/>
  <c r="M5315" i="2"/>
  <c r="M4264" i="2"/>
  <c r="M3081" i="2"/>
  <c r="M1724" i="2"/>
  <c r="M90" i="2"/>
  <c r="M5119" i="2"/>
  <c r="M4460" i="2"/>
  <c r="M3770" i="2"/>
  <c r="M3002" i="2"/>
  <c r="M2159" i="2"/>
  <c r="M1211" i="2"/>
  <c r="M187" i="2"/>
  <c r="M5209" i="2"/>
  <c r="M4551" i="2"/>
  <c r="M3876" i="2"/>
  <c r="M3108" i="2"/>
  <c r="M2280" i="2"/>
  <c r="M1353" i="2"/>
  <c r="M329" i="2"/>
  <c r="M5298" i="2"/>
  <c r="M4640" i="2"/>
  <c r="M3980" i="2"/>
  <c r="M3212" i="2"/>
  <c r="M2399" i="2"/>
  <c r="M1491" i="2"/>
  <c r="M467" i="2"/>
  <c r="M4917" i="2"/>
  <c r="M4341" i="2"/>
  <c r="M3765" i="2"/>
  <c r="M3189" i="2"/>
  <c r="M2592" i="2"/>
  <c r="M1933" i="2"/>
  <c r="M1205" i="2"/>
  <c r="M352" i="2"/>
  <c r="M3675" i="2"/>
  <c r="M3099" i="2"/>
  <c r="M2489" i="2"/>
  <c r="M1831" i="2"/>
  <c r="M1085" i="2"/>
  <c r="M317" i="2"/>
  <c r="M2358" i="2"/>
  <c r="M1782" i="2"/>
  <c r="M1206" i="2"/>
  <c r="M630" i="2"/>
  <c r="M54" i="2"/>
  <c r="M1172" i="2"/>
  <c r="M596" i="2"/>
  <c r="M199" i="2"/>
  <c r="M2661" i="2"/>
  <c r="M4550" i="2"/>
  <c r="M464" i="2"/>
  <c r="M2870" i="2"/>
  <c r="M4714" i="2"/>
  <c r="M1519" i="2"/>
  <c r="M5707" i="2"/>
  <c r="M1687" i="2"/>
  <c r="M3790" i="2"/>
  <c r="M5478" i="2"/>
  <c r="M1941" i="2"/>
  <c r="M4008" i="2"/>
  <c r="M5616" i="2"/>
  <c r="M4227" i="2"/>
  <c r="M4986" i="2"/>
  <c r="M3924" i="2"/>
  <c r="M2687" i="2"/>
  <c r="M1215" i="2"/>
  <c r="M5523" i="2"/>
  <c r="M4502" i="2"/>
  <c r="M3222" i="2"/>
  <c r="M1883" i="2"/>
  <c r="M279" i="2"/>
  <c r="M4952" i="2"/>
  <c r="M3882" i="2"/>
  <c r="M2792" i="2"/>
  <c r="M1521" i="2"/>
  <c r="M66" i="2"/>
  <c r="M5256" i="2"/>
  <c r="M4671" i="2"/>
  <c r="M4086" i="2"/>
  <c r="M3418" i="2"/>
  <c r="M2732" i="2"/>
  <c r="M1953" i="2"/>
  <c r="M1083" i="2"/>
  <c r="M175" i="2"/>
  <c r="M5340" i="2"/>
  <c r="M4761" i="2"/>
  <c r="M4176" i="2"/>
  <c r="M3524" i="2"/>
  <c r="M2841" i="2"/>
  <c r="M2073" i="2"/>
  <c r="M1225" i="2"/>
  <c r="M314" i="2"/>
  <c r="M5418" i="2"/>
  <c r="M4850" i="2"/>
  <c r="M4265" i="2"/>
  <c r="M3628" i="2"/>
  <c r="M2945" i="2"/>
  <c r="M2192" i="2"/>
  <c r="M1363" i="2"/>
  <c r="M453" i="2"/>
  <c r="M5037" i="2"/>
  <c r="M4525" i="2"/>
  <c r="M4013" i="2"/>
  <c r="M3501" i="2"/>
  <c r="M2989" i="2"/>
  <c r="M2436" i="2"/>
  <c r="M1851" i="2"/>
  <c r="M1194" i="2"/>
  <c r="M512" i="2"/>
  <c r="M3859" i="2"/>
  <c r="M3347" i="2"/>
  <c r="M2835" i="2"/>
  <c r="M2260" i="2"/>
  <c r="M1672" i="2"/>
  <c r="M989" i="2"/>
  <c r="M306" i="2"/>
  <c r="M2478" i="2"/>
  <c r="M1966" i="2"/>
  <c r="M1454" i="2"/>
  <c r="M942" i="2"/>
  <c r="M430" i="2"/>
  <c r="M1612" i="2"/>
  <c r="M1100" i="2"/>
  <c r="M588" i="2"/>
  <c r="M76" i="2"/>
  <c r="M1946" i="2"/>
  <c r="M3794" i="2"/>
  <c r="M5318" i="2"/>
  <c r="M1659" i="2"/>
  <c r="M3552" i="2"/>
  <c r="M5112" i="2"/>
  <c r="M2168" i="2"/>
  <c r="M5465" i="2"/>
  <c r="M1431" i="2"/>
  <c r="M3380" i="2"/>
  <c r="M4964" i="2"/>
  <c r="M1146" i="2"/>
  <c r="M3164" i="2"/>
  <c r="M4778" i="2"/>
  <c r="M1631" i="2"/>
  <c r="M5048" i="2"/>
  <c r="M4856" i="2"/>
  <c r="M3906" i="2"/>
  <c r="M2815" i="2"/>
  <c r="M1555" i="2"/>
  <c r="M97" i="2"/>
  <c r="M4956" i="2"/>
  <c r="M4019" i="2"/>
  <c r="M2932" i="2"/>
  <c r="M1709" i="2"/>
  <c r="M251" i="2"/>
  <c r="M5056" i="2"/>
  <c r="M4118" i="2"/>
  <c r="M3048" i="2"/>
  <c r="M1839" i="2"/>
  <c r="M408" i="2"/>
  <c r="M5381" i="2"/>
  <c r="M4808" i="2"/>
  <c r="M4223" i="2"/>
  <c r="M3578" i="2"/>
  <c r="M2896" i="2"/>
  <c r="M2136" i="2"/>
  <c r="M1297" i="2"/>
  <c r="M387" i="2"/>
  <c r="M5460" i="2"/>
  <c r="M4898" i="2"/>
  <c r="M4313" i="2"/>
  <c r="M3684" i="2"/>
  <c r="M3001" i="2"/>
  <c r="M2256" i="2"/>
  <c r="M1439" i="2"/>
  <c r="M528" i="2"/>
  <c r="M5538" i="2"/>
  <c r="M4987" i="2"/>
  <c r="M4402" i="2"/>
  <c r="M3788" i="2"/>
  <c r="M3105" i="2"/>
  <c r="M2375" i="2"/>
  <c r="M1577" i="2"/>
  <c r="M666" i="2"/>
  <c r="M5157" i="2"/>
  <c r="M4645" i="2"/>
  <c r="M4133" i="2"/>
  <c r="M3621" i="2"/>
  <c r="M3109" i="2"/>
  <c r="M2573" i="2"/>
  <c r="M1988" i="2"/>
  <c r="M1354" i="2"/>
  <c r="M672" i="2"/>
  <c r="M3979" i="2"/>
  <c r="M3467" i="2"/>
  <c r="M2955" i="2"/>
  <c r="M2397" i="2"/>
  <c r="M1812" i="2"/>
  <c r="M1149" i="2"/>
  <c r="M466" i="2"/>
  <c r="M2598" i="2"/>
  <c r="M2086" i="2"/>
  <c r="M1574" i="2"/>
  <c r="M1062" i="2"/>
  <c r="M550" i="2"/>
  <c r="M38" i="2"/>
  <c r="M1220" i="2"/>
  <c r="M708" i="2"/>
  <c r="M196" i="2"/>
  <c r="M1443" i="2"/>
  <c r="M3384" i="2"/>
  <c r="M4968" i="2"/>
  <c r="M1115" i="2"/>
  <c r="M3144" i="2"/>
  <c r="M4760" i="2"/>
  <c r="M1700" i="2"/>
  <c r="M5166" i="2"/>
  <c r="M4840" i="2"/>
  <c r="M5703" i="2"/>
  <c r="M3890" i="2"/>
  <c r="M621" i="2"/>
  <c r="M4473" i="2"/>
  <c r="M2780" i="2"/>
  <c r="M411" i="2"/>
  <c r="M4572" i="2"/>
  <c r="M3030" i="2"/>
  <c r="M931" i="2"/>
  <c r="M5238" i="2"/>
  <c r="M4287" i="2"/>
  <c r="M3226" i="2"/>
  <c r="M2122" i="2"/>
  <c r="M715" i="2"/>
  <c r="M5324" i="2"/>
  <c r="M4377" i="2"/>
  <c r="M3247" i="2"/>
  <c r="M2146" i="2"/>
  <c r="M741" i="2"/>
  <c r="M5338" i="2"/>
  <c r="M4393" i="2"/>
  <c r="M3351" i="2"/>
  <c r="M2265" i="2"/>
  <c r="M880" i="2"/>
  <c r="M3613" i="2"/>
  <c r="M1906" i="2"/>
  <c r="M3523" i="2"/>
  <c r="M1730" i="2"/>
  <c r="M2334" i="2"/>
  <c r="M798" i="2"/>
  <c r="M828" i="2"/>
  <c r="M4244" i="2"/>
  <c r="M3658" i="2"/>
  <c r="M15" i="2"/>
  <c r="M4943" i="2"/>
  <c r="M1328" i="2"/>
  <c r="M2295" i="2"/>
  <c r="M3150" i="2"/>
  <c r="M5365" i="2"/>
  <c r="M3642" i="2"/>
  <c r="M1041" i="2"/>
  <c r="M4441" i="2"/>
  <c r="M841" i="2"/>
  <c r="M4311" i="2"/>
  <c r="M1663" i="2"/>
  <c r="M4437" i="2"/>
  <c r="M2336" i="2"/>
  <c r="M224" i="2"/>
  <c r="M2525" i="2"/>
  <c r="M530" i="2"/>
  <c r="M1494" i="2"/>
  <c r="M1396" i="2"/>
  <c r="M635" i="2"/>
  <c r="M973" i="2"/>
  <c r="M2749" i="2"/>
  <c r="M2783" i="2"/>
  <c r="M4226" i="2"/>
  <c r="M577" i="2"/>
  <c r="M2880" i="2"/>
  <c r="M4776" i="2"/>
  <c r="M705" i="2"/>
  <c r="M3974" i="2"/>
  <c r="M1595" i="2"/>
  <c r="M5090" i="2"/>
  <c r="M3396" i="2"/>
  <c r="M941" i="2"/>
  <c r="M4448" i="2"/>
  <c r="M1753" i="2"/>
  <c r="M4429" i="2"/>
  <c r="M3085" i="2"/>
  <c r="M1066" i="2"/>
  <c r="M3123" i="2"/>
  <c r="M1202" i="2"/>
  <c r="M1806" i="2"/>
  <c r="M78" i="2"/>
  <c r="M3249" i="2"/>
  <c r="M674" i="2"/>
  <c r="M5031" i="2"/>
  <c r="M1281" i="2"/>
  <c r="M3000" i="2"/>
  <c r="M2978" i="2"/>
  <c r="M5413" i="2"/>
  <c r="M3622" i="2"/>
  <c r="M899" i="2"/>
  <c r="M4496" i="2"/>
  <c r="M2207" i="2"/>
  <c r="M5378" i="2"/>
  <c r="M3233" i="2"/>
  <c r="M383" i="2"/>
  <c r="M3717" i="2"/>
  <c r="M2244" i="2"/>
  <c r="M458" i="2"/>
  <c r="M2653" i="2"/>
  <c r="M680" i="2"/>
  <c r="M1414" i="2"/>
  <c r="M1444" i="2"/>
  <c r="M717" i="2"/>
  <c r="M3242" i="2"/>
  <c r="M5681" i="2"/>
  <c r="M3272" i="2"/>
  <c r="M537" i="2"/>
  <c r="M2091" i="2"/>
  <c r="M4873" i="2"/>
  <c r="M3995" i="2"/>
  <c r="M4111" i="2"/>
  <c r="M5021" i="2"/>
  <c r="M3677" i="2"/>
  <c r="M1833" i="2"/>
  <c r="M3971" i="2"/>
  <c r="M2388" i="2"/>
  <c r="M541" i="2"/>
  <c r="M1438" i="2"/>
  <c r="M1404" i="2"/>
  <c r="M897" i="2"/>
  <c r="M647" i="2"/>
  <c r="M792" i="2"/>
  <c r="M3625" i="2"/>
  <c r="M4124" i="2"/>
  <c r="M235" i="2"/>
  <c r="M3306" i="2"/>
  <c r="M1119" i="2"/>
  <c r="M4089" i="2"/>
  <c r="M5685" i="2"/>
  <c r="M3558" i="2"/>
  <c r="M1155" i="2"/>
  <c r="M4953" i="2"/>
  <c r="M3065" i="2"/>
  <c r="M1637" i="2"/>
  <c r="M5188" i="2"/>
  <c r="M3340" i="2"/>
  <c r="M1434" i="2"/>
  <c r="M4501" i="2"/>
  <c r="M3093" i="2"/>
  <c r="M1248" i="2"/>
  <c r="M3387" i="2"/>
  <c r="M1640" i="2"/>
  <c r="M2262" i="2"/>
  <c r="M790" i="2"/>
  <c r="M820" i="2"/>
  <c r="M3438" i="2"/>
  <c r="M3032" i="2"/>
  <c r="M1999" i="2"/>
  <c r="M2031" i="2"/>
  <c r="M4577" i="2"/>
  <c r="M760" i="2"/>
  <c r="M3292" i="2"/>
  <c r="M5353" i="2"/>
  <c r="M2249" i="2"/>
  <c r="M5000" i="2"/>
  <c r="M3290" i="2"/>
  <c r="M459" i="2"/>
  <c r="M3993" i="2"/>
  <c r="M1509" i="2"/>
  <c r="M4960" i="2"/>
  <c r="M3244" i="2"/>
  <c r="M1080" i="2"/>
  <c r="M4365" i="2"/>
  <c r="M2473" i="2"/>
  <c r="M469" i="2"/>
  <c r="M2736" i="2"/>
  <c r="M861" i="2"/>
  <c r="M1870" i="2"/>
  <c r="M334" i="2"/>
  <c r="M1004" i="2"/>
  <c r="M967" i="2"/>
  <c r="M1779" i="2"/>
  <c r="M5196" i="2"/>
  <c r="M4476" i="2"/>
  <c r="M3431" i="2"/>
  <c r="M5459" i="2"/>
  <c r="M2567" i="2"/>
  <c r="M5648" i="2"/>
  <c r="M3527" i="2"/>
  <c r="M5283" i="2"/>
  <c r="M3194" i="2"/>
  <c r="M785" i="2"/>
  <c r="M4569" i="2"/>
  <c r="M2499" i="2"/>
  <c r="M5698" i="2"/>
  <c r="M3916" i="2"/>
  <c r="M1740" i="2"/>
  <c r="M4869" i="2"/>
  <c r="M3205" i="2"/>
  <c r="M970" i="2"/>
  <c r="M2987" i="2"/>
  <c r="M1021" i="2"/>
  <c r="M1990" i="2"/>
  <c r="M518" i="2"/>
  <c r="M548" i="2"/>
  <c r="M4500" i="2"/>
  <c r="M4436" i="2"/>
  <c r="M2730" i="2"/>
  <c r="M5339" i="2"/>
  <c r="M4508" i="2"/>
  <c r="M4482" i="2"/>
  <c r="M2514" i="2"/>
  <c r="M5184" i="2"/>
  <c r="M4554" i="2"/>
  <c r="M2127" i="2"/>
  <c r="M4892" i="2"/>
  <c r="M2128" i="2"/>
  <c r="M4522" i="2"/>
  <c r="M1892" i="2"/>
  <c r="M5359" i="2"/>
  <c r="M4198" i="2"/>
  <c r="M2724" i="2"/>
  <c r="M891" i="2"/>
  <c r="M5233" i="2"/>
  <c r="M3938" i="2"/>
  <c r="M2393" i="2"/>
  <c r="M688" i="2"/>
  <c r="M4983" i="2"/>
  <c r="M3646" i="2"/>
  <c r="M2211" i="2"/>
  <c r="M293" i="2"/>
  <c r="M5128" i="2"/>
  <c r="M4396" i="2"/>
  <c r="M3526" i="2"/>
  <c r="M2561" i="2"/>
  <c r="M1569" i="2"/>
  <c r="M315" i="2"/>
  <c r="M5218" i="2"/>
  <c r="M4487" i="2"/>
  <c r="M3631" i="2"/>
  <c r="M2682" i="2"/>
  <c r="M1707" i="2"/>
  <c r="M457" i="2"/>
  <c r="M5498" i="2"/>
  <c r="M4795" i="2"/>
  <c r="M3991" i="2"/>
  <c r="M3052" i="2"/>
  <c r="M2119" i="2"/>
  <c r="M937" i="2"/>
  <c r="M5117" i="2"/>
  <c r="M4477" i="2"/>
  <c r="M3773" i="2"/>
  <c r="M3069" i="2"/>
  <c r="M2381" i="2"/>
  <c r="M1557" i="2"/>
  <c r="M618" i="2"/>
  <c r="M3811" i="2"/>
  <c r="M3107" i="2"/>
  <c r="M2352" i="2"/>
  <c r="M1608" i="2"/>
  <c r="M669" i="2"/>
  <c r="M2558" i="2"/>
  <c r="M1918" i="2"/>
  <c r="M1214" i="2"/>
  <c r="M510" i="2"/>
  <c r="M1564" i="2"/>
  <c r="M860" i="2"/>
  <c r="M156" i="2"/>
  <c r="M2129" i="2"/>
  <c r="M4526" i="2"/>
  <c r="M1009" i="2"/>
  <c r="M3498" i="2"/>
  <c r="M5568" i="2"/>
  <c r="M4647" i="2"/>
  <c r="M1063" i="2"/>
  <c r="M3324" i="2"/>
  <c r="M5105" i="2"/>
  <c r="M1360" i="2"/>
  <c r="M3544" i="2"/>
  <c r="M5296" i="2"/>
  <c r="M3336" i="2"/>
  <c r="M5235" i="2"/>
  <c r="M4182" i="2"/>
  <c r="M2985" i="2"/>
  <c r="M1601" i="2"/>
  <c r="M5742" i="2"/>
  <c r="M4751" i="2"/>
  <c r="M3512" i="2"/>
  <c r="M2213" i="2"/>
  <c r="M664" i="2"/>
  <c r="M5202" i="2"/>
  <c r="M4147" i="2"/>
  <c r="M2944" i="2"/>
  <c r="M1545" i="2"/>
  <c r="M5653" i="2"/>
  <c r="M5046" i="2"/>
  <c r="M4387" i="2"/>
  <c r="M3686" i="2"/>
  <c r="M2918" i="2"/>
  <c r="M2063" i="2"/>
  <c r="M1099" i="2"/>
  <c r="M5732" i="2"/>
  <c r="M5136" i="2"/>
  <c r="M4478" i="2"/>
  <c r="M3791" i="2"/>
  <c r="M3023" i="2"/>
  <c r="M2183" i="2"/>
  <c r="M1240" i="2"/>
  <c r="M101" i="2"/>
  <c r="M5225" i="2"/>
  <c r="M4567" i="2"/>
  <c r="M3895" i="2"/>
  <c r="M3127" i="2"/>
  <c r="M2301" i="2"/>
  <c r="M1378" i="2"/>
  <c r="M240" i="2"/>
  <c r="M4853" i="2"/>
  <c r="M4277" i="2"/>
  <c r="M3701" i="2"/>
  <c r="M3125" i="2"/>
  <c r="M2519" i="2"/>
  <c r="M1860" i="2"/>
  <c r="M1034" i="2"/>
  <c r="M266" i="2"/>
  <c r="M3611" i="2"/>
  <c r="M3035" i="2"/>
  <c r="M2416" i="2"/>
  <c r="M1757" i="2"/>
  <c r="M1000" i="2"/>
  <c r="M146" i="2"/>
  <c r="M2294" i="2"/>
  <c r="M1718" i="2"/>
  <c r="M1142" i="2"/>
  <c r="M566" i="2"/>
  <c r="M1684" i="2"/>
  <c r="M1108" i="2"/>
  <c r="M468" i="2"/>
  <c r="M493" i="2"/>
  <c r="M2890" i="2"/>
  <c r="M4736" i="2"/>
  <c r="M751" i="2"/>
  <c r="M3090" i="2"/>
  <c r="M4903" i="2"/>
  <c r="M2612" i="2"/>
  <c r="M1935" i="2"/>
  <c r="M4004" i="2"/>
  <c r="M5615" i="2"/>
  <c r="M2188" i="2"/>
  <c r="M4193" i="2"/>
  <c r="M395" i="2"/>
  <c r="M4626" i="2"/>
  <c r="M4870" i="2"/>
  <c r="M3786" i="2"/>
  <c r="M2530" i="2"/>
  <c r="M1031" i="2"/>
  <c r="M5422" i="2"/>
  <c r="M4270" i="2"/>
  <c r="M3086" i="2"/>
  <c r="M1727" i="2"/>
  <c r="M95" i="2"/>
  <c r="M4836" i="2"/>
  <c r="M3746" i="2"/>
  <c r="M2640" i="2"/>
  <c r="M1343" i="2"/>
  <c r="M5709" i="2"/>
  <c r="M5183" i="2"/>
  <c r="M4598" i="2"/>
  <c r="M4012" i="2"/>
  <c r="M3334" i="2"/>
  <c r="M2634" i="2"/>
  <c r="M1855" i="2"/>
  <c r="M971" i="2"/>
  <c r="M59" i="2"/>
  <c r="M5273" i="2"/>
  <c r="M4688" i="2"/>
  <c r="M4103" i="2"/>
  <c r="M3439" i="2"/>
  <c r="M2755" i="2"/>
  <c r="M1975" i="2"/>
  <c r="M1112" i="2"/>
  <c r="M201" i="2"/>
  <c r="M5354" i="2"/>
  <c r="M4777" i="2"/>
  <c r="M4192" i="2"/>
  <c r="M3543" i="2"/>
  <c r="M2860" i="2"/>
  <c r="M2093" i="2"/>
  <c r="M1250" i="2"/>
  <c r="M339" i="2"/>
  <c r="M4973" i="2"/>
  <c r="M4461" i="2"/>
  <c r="M3949" i="2"/>
  <c r="M3437" i="2"/>
  <c r="M2925" i="2"/>
  <c r="M2363" i="2"/>
  <c r="M1778" i="2"/>
  <c r="M1109" i="2"/>
  <c r="M426" i="2"/>
  <c r="M3795" i="2"/>
  <c r="M3283" i="2"/>
  <c r="M2771" i="2"/>
  <c r="M2187" i="2"/>
  <c r="M1586" i="2"/>
  <c r="M904" i="2"/>
  <c r="M221" i="2"/>
  <c r="M2414" i="2"/>
  <c r="M1902" i="2"/>
  <c r="M1390" i="2"/>
  <c r="M878" i="2"/>
  <c r="M366" i="2"/>
  <c r="M1548" i="2"/>
  <c r="M1036" i="2"/>
  <c r="M524" i="2"/>
  <c r="M12" i="2"/>
  <c r="M2193" i="2"/>
  <c r="M4010" i="2"/>
  <c r="M5480" i="2"/>
  <c r="M1917" i="2"/>
  <c r="M3774" i="2"/>
  <c r="M5299" i="2"/>
  <c r="M2673" i="2"/>
  <c r="M5743" i="2"/>
  <c r="M1717" i="2"/>
  <c r="M3594" i="2"/>
  <c r="M5151" i="2"/>
  <c r="M1433" i="2"/>
  <c r="M3382" i="2"/>
  <c r="M4966" i="2"/>
  <c r="M2076" i="2"/>
  <c r="M5403" i="2"/>
  <c r="M4738" i="2"/>
  <c r="M3772" i="2"/>
  <c r="M2666" i="2"/>
  <c r="M1371" i="2"/>
  <c r="M5715" i="2"/>
  <c r="M4839" i="2"/>
  <c r="M3889" i="2"/>
  <c r="M2794" i="2"/>
  <c r="M1529" i="2"/>
  <c r="M71" i="2"/>
  <c r="M4938" i="2"/>
  <c r="M4001" i="2"/>
  <c r="M2911" i="2"/>
  <c r="M1683" i="2"/>
  <c r="M225" i="2"/>
  <c r="M5317" i="2"/>
  <c r="M4735" i="2"/>
  <c r="M4150" i="2"/>
  <c r="M3494" i="2"/>
  <c r="M2810" i="2"/>
  <c r="M2037" i="2"/>
  <c r="M1185" i="2"/>
  <c r="M273" i="2"/>
  <c r="M5396" i="2"/>
  <c r="M4825" i="2"/>
  <c r="M4240" i="2"/>
  <c r="M3599" i="2"/>
  <c r="M2916" i="2"/>
  <c r="M2157" i="2"/>
  <c r="M1325" i="2"/>
  <c r="M415" i="2"/>
  <c r="M5474" i="2"/>
  <c r="M4914" i="2"/>
  <c r="M4329" i="2"/>
  <c r="M3703" i="2"/>
  <c r="M3020" i="2"/>
  <c r="M2276" i="2"/>
  <c r="M1464" i="2"/>
  <c r="M553" i="2"/>
  <c r="M5093" i="2"/>
  <c r="M4581" i="2"/>
  <c r="M4069" i="2"/>
  <c r="M3557" i="2"/>
  <c r="M3045" i="2"/>
  <c r="M2500" i="2"/>
  <c r="M1915" i="2"/>
  <c r="M1269" i="2"/>
  <c r="M586" i="2"/>
  <c r="M3915" i="2"/>
  <c r="M3403" i="2"/>
  <c r="M2891" i="2"/>
  <c r="M2324" i="2"/>
  <c r="M1739" i="2"/>
  <c r="M1064" i="2"/>
  <c r="M381" i="2"/>
  <c r="M2534" i="2"/>
  <c r="M2022" i="2"/>
  <c r="M1510" i="2"/>
  <c r="M998" i="2"/>
  <c r="M486" i="2"/>
  <c r="M1668" i="2"/>
  <c r="M1156" i="2"/>
  <c r="M644" i="2"/>
  <c r="M132" i="2"/>
  <c r="M1725" i="2"/>
  <c r="M3604" i="2"/>
  <c r="M5156" i="2"/>
  <c r="M1403" i="2"/>
  <c r="M3362" i="2"/>
  <c r="M4948" i="2"/>
  <c r="M2234" i="2"/>
  <c r="M5503" i="2"/>
  <c r="M4608" i="2"/>
  <c r="M4824" i="2"/>
  <c r="M3753" i="2"/>
  <c r="M257" i="2"/>
  <c r="M4239" i="2"/>
  <c r="M2468" i="2"/>
  <c r="M233" i="2"/>
  <c r="M4455" i="2"/>
  <c r="M2759" i="2"/>
  <c r="M567" i="2"/>
  <c r="M5091" i="2"/>
  <c r="M4214" i="2"/>
  <c r="M3142" i="2"/>
  <c r="M1928" i="2"/>
  <c r="M487" i="2"/>
  <c r="M5182" i="2"/>
  <c r="M4304" i="2"/>
  <c r="M3161" i="2"/>
  <c r="M1951" i="2"/>
  <c r="M514" i="2"/>
  <c r="M5198" i="2"/>
  <c r="M4320" i="2"/>
  <c r="M3265" i="2"/>
  <c r="M2069" i="2"/>
  <c r="M653" i="2"/>
  <c r="M3357" i="2"/>
  <c r="M1760" i="2"/>
  <c r="M3395" i="2"/>
  <c r="M1394" i="2"/>
  <c r="M2142" i="2"/>
  <c r="M542" i="2"/>
  <c r="M700" i="2"/>
  <c r="M4618" i="2"/>
  <c r="M4456" i="2"/>
  <c r="M1177" i="2"/>
  <c r="M4474" i="2"/>
  <c r="M962" i="2"/>
  <c r="M391" i="2"/>
  <c r="M2579" i="2"/>
  <c r="M5082" i="2"/>
  <c r="M3302" i="2"/>
  <c r="M815" i="2"/>
  <c r="M4295" i="2"/>
  <c r="M386" i="2"/>
  <c r="M4018" i="2"/>
  <c r="M1093" i="2"/>
  <c r="M4309" i="2"/>
  <c r="M2189" i="2"/>
  <c r="M3899" i="2"/>
  <c r="M2233" i="2"/>
  <c r="M274" i="2"/>
  <c r="M1302" i="2"/>
  <c r="M1268" i="2"/>
  <c r="M1791" i="2"/>
  <c r="M1823" i="2"/>
  <c r="M3624" i="2"/>
  <c r="M3656" i="2"/>
  <c r="M3857" i="2"/>
  <c r="M27" i="2"/>
  <c r="M2431" i="2"/>
  <c r="M4308" i="2"/>
  <c r="M5741" i="2"/>
  <c r="M3546" i="2"/>
  <c r="M1483" i="2"/>
  <c r="M5017" i="2"/>
  <c r="M3140" i="2"/>
  <c r="M485" i="2"/>
  <c r="M4155" i="2"/>
  <c r="M1421" i="2"/>
  <c r="M4301" i="2"/>
  <c r="M2829" i="2"/>
  <c r="M725" i="2"/>
  <c r="M2931" i="2"/>
  <c r="M1032" i="2"/>
  <c r="M1678" i="2"/>
  <c r="M620" i="2"/>
  <c r="M4290" i="2"/>
  <c r="M1816" i="2"/>
  <c r="M4563" i="2"/>
  <c r="M369" i="2"/>
  <c r="M2723" i="2"/>
  <c r="M2698" i="2"/>
  <c r="M5210" i="2"/>
  <c r="M3280" i="2"/>
  <c r="M443" i="2"/>
  <c r="M4350" i="2"/>
  <c r="M2011" i="2"/>
  <c r="M5097" i="2"/>
  <c r="M2892" i="2"/>
  <c r="M5253" i="2"/>
  <c r="M3589" i="2"/>
  <c r="M2098" i="2"/>
  <c r="M117" i="2"/>
  <c r="M2361" i="2"/>
  <c r="M338" i="2"/>
  <c r="M1286" i="2"/>
  <c r="M1316" i="2"/>
  <c r="M1585" i="2"/>
  <c r="M81" i="2"/>
  <c r="M3678" i="2"/>
  <c r="M419" i="2"/>
  <c r="M3710" i="2"/>
  <c r="M1123" i="2"/>
  <c r="M2593" i="2"/>
  <c r="M5242" i="2"/>
  <c r="M4391" i="2"/>
  <c r="M4463" i="2"/>
  <c r="M4893" i="2"/>
  <c r="M3421" i="2"/>
  <c r="M1514" i="2"/>
  <c r="M3843" i="2"/>
  <c r="M2242" i="2"/>
  <c r="M200" i="2"/>
  <c r="M1182" i="2"/>
  <c r="M1148" i="2"/>
  <c r="M1474" i="2"/>
  <c r="M1223" i="2"/>
  <c r="M3420" i="2"/>
  <c r="M4243" i="2"/>
  <c r="M3601" i="2"/>
  <c r="M5689" i="2"/>
  <c r="M3036" i="2"/>
  <c r="M753" i="2"/>
  <c r="M3560" i="2"/>
  <c r="M5429" i="2"/>
  <c r="M3386" i="2"/>
  <c r="M929" i="2"/>
  <c r="M4660" i="2"/>
  <c r="M2809" i="2"/>
  <c r="M1410" i="2"/>
  <c r="M5042" i="2"/>
  <c r="M3169" i="2"/>
  <c r="M979" i="2"/>
  <c r="M4245" i="2"/>
  <c r="M2901" i="2"/>
  <c r="M1077" i="2"/>
  <c r="M3259" i="2"/>
  <c r="M1384" i="2"/>
  <c r="M2006" i="2"/>
  <c r="M534" i="2"/>
  <c r="M692" i="2"/>
  <c r="M3657" i="2"/>
  <c r="M3911" i="2"/>
  <c r="M2972" i="2"/>
  <c r="M2533" i="2"/>
  <c r="M4344" i="2"/>
  <c r="M209" i="2"/>
  <c r="M2741" i="2"/>
  <c r="M4894" i="2"/>
  <c r="M1937" i="2"/>
  <c r="M4854" i="2"/>
  <c r="M2950" i="2"/>
  <c r="M5692" i="2"/>
  <c r="M3652" i="2"/>
  <c r="M1282" i="2"/>
  <c r="M4814" i="2"/>
  <c r="M2988" i="2"/>
  <c r="M624" i="2"/>
  <c r="M4109" i="2"/>
  <c r="M2327" i="2"/>
  <c r="M298" i="2"/>
  <c r="M2443" i="2"/>
  <c r="M520" i="2"/>
  <c r="M1614" i="2"/>
  <c r="M206" i="2"/>
  <c r="M940" i="2"/>
  <c r="M2067" i="2"/>
  <c r="M2029" i="2"/>
  <c r="M5528" i="2"/>
  <c r="M5038" i="2"/>
  <c r="M2882" i="2"/>
  <c r="M5358" i="2"/>
  <c r="M2410" i="2"/>
  <c r="M5443" i="2"/>
  <c r="M2844" i="2"/>
  <c r="M4991" i="2"/>
  <c r="M3024" i="2"/>
  <c r="M559" i="2"/>
  <c r="M4276" i="2"/>
  <c r="M2109" i="2"/>
  <c r="M5442" i="2"/>
  <c r="M3745" i="2"/>
  <c r="M1520" i="2"/>
  <c r="M4613" i="2"/>
  <c r="M2885" i="2"/>
  <c r="M544" i="2"/>
  <c r="M2859" i="2"/>
  <c r="M765" i="2"/>
  <c r="M1798" i="2"/>
  <c r="M262" i="2"/>
  <c r="M292" i="2"/>
  <c r="M4875" i="2"/>
  <c r="M5566" i="2"/>
  <c r="M5185" i="2"/>
  <c r="M2953" i="2"/>
  <c r="M5502" i="2"/>
  <c r="M5257" i="2"/>
  <c r="M5232" i="2"/>
  <c r="M2976" i="2"/>
  <c r="M5361" i="2"/>
  <c r="M4930" i="2"/>
  <c r="M2624" i="2"/>
  <c r="M5268" i="2"/>
  <c r="M2629" i="2"/>
  <c r="M4895" i="2"/>
  <c r="M2872" i="2"/>
  <c r="M5250" i="2"/>
  <c r="M3958" i="2"/>
  <c r="M2412" i="2"/>
  <c r="M711" i="2"/>
  <c r="M5001" i="2"/>
  <c r="M3666" i="2"/>
  <c r="M2236" i="2"/>
  <c r="M322" i="2"/>
  <c r="M4747" i="2"/>
  <c r="M3508" i="2"/>
  <c r="M1898" i="2"/>
  <c r="M5725" i="2"/>
  <c r="M5055" i="2"/>
  <c r="M4250" i="2"/>
  <c r="M3354" i="2"/>
  <c r="M2465" i="2"/>
  <c r="M1339" i="2"/>
  <c r="M89" i="2"/>
  <c r="M5145" i="2"/>
  <c r="M4340" i="2"/>
  <c r="M3460" i="2"/>
  <c r="M2585" i="2"/>
  <c r="M1481" i="2"/>
  <c r="M229" i="2"/>
  <c r="M5434" i="2"/>
  <c r="M4722" i="2"/>
  <c r="M3905" i="2"/>
  <c r="M2967" i="2"/>
  <c r="M2020" i="2"/>
  <c r="M824" i="2"/>
  <c r="M5053" i="2"/>
  <c r="M4413" i="2"/>
  <c r="M3709" i="2"/>
  <c r="M3005" i="2"/>
  <c r="M2308" i="2"/>
  <c r="M1472" i="2"/>
  <c r="M533" i="2"/>
  <c r="M3747" i="2"/>
  <c r="M3043" i="2"/>
  <c r="M2279" i="2"/>
  <c r="M1522" i="2"/>
  <c r="M584" i="2"/>
  <c r="M2494" i="2"/>
  <c r="M1854" i="2"/>
  <c r="M1150" i="2"/>
  <c r="M446" i="2"/>
  <c r="M1500" i="2"/>
  <c r="M796" i="2"/>
  <c r="M92" i="2"/>
  <c r="M2383" i="2"/>
  <c r="M4712" i="2"/>
  <c r="M1299" i="2"/>
  <c r="M3714" i="2"/>
  <c r="M5705" i="2"/>
  <c r="M5022" i="2"/>
  <c r="M1359" i="2"/>
  <c r="M3540" i="2"/>
  <c r="M5290" i="2"/>
  <c r="M1656" i="2"/>
  <c r="M3762" i="2"/>
  <c r="M5599" i="2"/>
  <c r="M3775" i="2"/>
  <c r="M5120" i="2"/>
  <c r="M4065" i="2"/>
  <c r="M2848" i="2"/>
  <c r="M1417" i="2"/>
  <c r="M5639" i="2"/>
  <c r="M4518" i="2"/>
  <c r="M3377" i="2"/>
  <c r="M2058" i="2"/>
  <c r="M481" i="2"/>
  <c r="M5084" i="2"/>
  <c r="M4032" i="2"/>
  <c r="M2808" i="2"/>
  <c r="M1179" i="2"/>
  <c r="M5589" i="2"/>
  <c r="M4972" i="2"/>
  <c r="M4314" i="2"/>
  <c r="M3600" i="2"/>
  <c r="M2832" i="2"/>
  <c r="M1964" i="2"/>
  <c r="M871" i="2"/>
  <c r="M5668" i="2"/>
  <c r="M5063" i="2"/>
  <c r="M4404" i="2"/>
  <c r="M3705" i="2"/>
  <c r="M2937" i="2"/>
  <c r="M2084" i="2"/>
  <c r="M1011" i="2"/>
  <c r="M5746" i="2"/>
  <c r="M5152" i="2"/>
  <c r="M4494" i="2"/>
  <c r="M3809" i="2"/>
  <c r="M3041" i="2"/>
  <c r="M2203" i="2"/>
  <c r="M1151" i="2"/>
  <c r="M127" i="2"/>
  <c r="M4789" i="2"/>
  <c r="M4213" i="2"/>
  <c r="M3637" i="2"/>
  <c r="M3061" i="2"/>
  <c r="M2445" i="2"/>
  <c r="M1714" i="2"/>
  <c r="M949" i="2"/>
  <c r="M181" i="2"/>
  <c r="M3547" i="2"/>
  <c r="M2971" i="2"/>
  <c r="M2343" i="2"/>
  <c r="M1682" i="2"/>
  <c r="M829" i="2"/>
  <c r="M61" i="2"/>
  <c r="M2230" i="2"/>
  <c r="M1654" i="2"/>
  <c r="M1078" i="2"/>
  <c r="M502" i="2"/>
  <c r="M1620" i="2"/>
  <c r="M2487" i="2"/>
  <c r="M4926" i="2"/>
  <c r="M2074" i="2"/>
  <c r="M4177" i="2"/>
  <c r="M1387" i="2"/>
  <c r="M5534" i="2"/>
  <c r="M3529" i="2"/>
  <c r="M2101" i="2"/>
  <c r="M4132" i="2"/>
  <c r="M2862" i="2"/>
  <c r="M901" i="2"/>
  <c r="M105" i="2"/>
  <c r="M683" i="2"/>
  <c r="M5567" i="2"/>
  <c r="M1478" i="2"/>
  <c r="M3819" i="2"/>
  <c r="M4357" i="2"/>
  <c r="M5024" i="2"/>
  <c r="M5428" i="2"/>
  <c r="M4406" i="2"/>
  <c r="M1257" i="2"/>
  <c r="M2588" i="2"/>
  <c r="M3214" i="2"/>
  <c r="M1580" i="2"/>
  <c r="M1712" i="2"/>
  <c r="M2034" i="2"/>
  <c r="M2532" i="2"/>
  <c r="M2884" i="2"/>
  <c r="M2586" i="2"/>
  <c r="M4191" i="2"/>
  <c r="M2762" i="2"/>
  <c r="M3402" i="2"/>
  <c r="M116" i="2"/>
  <c r="M1878" i="2"/>
  <c r="M565" i="2"/>
  <c r="M5205" i="2"/>
  <c r="M4823" i="2"/>
  <c r="M4222" i="2"/>
  <c r="M4863" i="2"/>
  <c r="M208" i="2"/>
  <c r="M2782" i="2"/>
  <c r="M3880" i="2"/>
  <c r="M1020" i="2"/>
  <c r="M1876" i="2"/>
  <c r="M2637" i="2"/>
  <c r="M5211" i="2"/>
  <c r="M3266" i="2"/>
  <c r="M3092" i="2"/>
  <c r="M4657" i="2"/>
  <c r="M3058" i="2"/>
  <c r="M2438" i="2"/>
  <c r="M3883" i="2"/>
  <c r="M4805" i="2"/>
  <c r="M813" i="2"/>
  <c r="M217" i="2"/>
  <c r="M1762" i="2"/>
  <c r="M3294" i="2"/>
  <c r="M4851" i="2"/>
  <c r="M264" i="2"/>
  <c r="M2107" i="2"/>
  <c r="M965" i="2"/>
  <c r="M2609" i="2"/>
  <c r="M2864" i="2"/>
  <c r="M3679" i="2"/>
  <c r="M3038" i="2"/>
  <c r="M4266" i="2"/>
  <c r="M1046" i="2"/>
  <c r="M3515" i="2"/>
  <c r="M184" i="2"/>
  <c r="M5650" i="2"/>
  <c r="M2790" i="2"/>
  <c r="M4792" i="2"/>
  <c r="M4242" i="2"/>
  <c r="M5654" i="2"/>
  <c r="M1502" i="2"/>
  <c r="M3139" i="2"/>
  <c r="M4509" i="2"/>
  <c r="M3948" i="2"/>
  <c r="M400" i="2"/>
  <c r="M4011" i="2"/>
  <c r="M1399" i="2"/>
  <c r="M4067" i="2"/>
  <c r="M2287" i="2"/>
  <c r="M1845" i="2"/>
  <c r="M5600" i="2"/>
  <c r="M3345" i="2"/>
  <c r="M4062" i="2"/>
  <c r="M5138" i="2"/>
  <c r="M2201" i="2"/>
  <c r="M4784" i="2"/>
  <c r="M2225" i="2"/>
  <c r="M388" i="2"/>
  <c r="M1092" i="2"/>
  <c r="M294" i="2"/>
  <c r="M1126" i="2"/>
  <c r="M1894" i="2"/>
  <c r="M40" i="2"/>
  <c r="M978" i="2"/>
  <c r="M2105" i="2"/>
  <c r="M3019" i="2"/>
  <c r="M3787" i="2"/>
  <c r="M928" i="2"/>
  <c r="M1842" i="2"/>
  <c r="M2853" i="2"/>
  <c r="M3685" i="2"/>
  <c r="M4453" i="2"/>
  <c r="M98" i="2"/>
  <c r="M1349" i="2"/>
  <c r="M2764" i="2"/>
  <c r="M3873" i="2"/>
  <c r="M4768" i="2"/>
  <c r="M5730" i="2"/>
  <c r="M1210" i="2"/>
  <c r="M2645" i="2"/>
  <c r="M3769" i="2"/>
  <c r="M4679" i="2"/>
  <c r="M5652" i="2"/>
  <c r="M1071" i="2"/>
  <c r="M2524" i="2"/>
  <c r="M3664" i="2"/>
  <c r="M4588" i="2"/>
  <c r="M5573" i="2"/>
  <c r="M1499" i="2"/>
  <c r="M3593" i="2"/>
  <c r="M5171" i="2"/>
  <c r="M1163" i="2"/>
  <c r="M3342" i="2"/>
  <c r="M4721" i="2"/>
  <c r="M825" i="2"/>
  <c r="M2952" i="2"/>
  <c r="M4504" i="2"/>
  <c r="M3881" i="2"/>
  <c r="M5153" i="2"/>
  <c r="M2223" i="2"/>
  <c r="M4775" i="2"/>
  <c r="M2221" i="2"/>
  <c r="M4364" i="2"/>
  <c r="M5464" i="2"/>
  <c r="M2668" i="2"/>
  <c r="M5135" i="2"/>
  <c r="M2693" i="2"/>
  <c r="M268" i="2"/>
  <c r="M972" i="2"/>
  <c r="M174" i="2"/>
  <c r="M1006" i="2"/>
  <c r="M1774" i="2"/>
  <c r="M2670" i="2"/>
  <c r="M818" i="2"/>
  <c r="M1968" i="2"/>
  <c r="M2899" i="2"/>
  <c r="M3667" i="2"/>
  <c r="M768" i="2"/>
  <c r="M1705" i="2"/>
  <c r="M2729" i="2"/>
  <c r="M3565" i="2"/>
  <c r="M4333" i="2"/>
  <c r="M5229" i="2"/>
  <c r="M1136" i="2"/>
  <c r="M2581" i="2"/>
  <c r="M3713" i="2"/>
  <c r="M4631" i="2"/>
  <c r="M5610" i="2"/>
  <c r="M997" i="2"/>
  <c r="M2463" i="2"/>
  <c r="M3609" i="2"/>
  <c r="M4542" i="2"/>
  <c r="M5532" i="2"/>
  <c r="M857" i="2"/>
  <c r="M2341" i="2"/>
  <c r="M3504" i="2"/>
  <c r="M4451" i="2"/>
  <c r="M5453" i="2"/>
  <c r="M1159" i="2"/>
  <c r="M3337" i="2"/>
  <c r="M5303" i="2"/>
  <c r="M2506" i="2"/>
  <c r="M4855" i="2"/>
  <c r="M1749" i="2"/>
  <c r="M4401" i="2"/>
  <c r="M2515" i="2"/>
  <c r="M3352" i="2"/>
  <c r="M4939" i="2"/>
  <c r="M519" i="2"/>
  <c r="M3062" i="2"/>
  <c r="M3305" i="2"/>
  <c r="M4921" i="2"/>
  <c r="M787" i="2"/>
  <c r="M980" i="2"/>
  <c r="M950" i="2"/>
  <c r="M2614" i="2"/>
  <c r="M1512" i="2"/>
  <c r="M3419" i="2"/>
  <c r="M1461" i="2"/>
  <c r="M2997" i="2"/>
  <c r="M4661" i="2"/>
  <c r="M1813" i="2"/>
  <c r="M3724" i="2"/>
  <c r="M5618" i="2"/>
  <c r="M2572" i="2"/>
  <c r="M4331" i="2"/>
  <c r="M643" i="2"/>
  <c r="M3258" i="2"/>
  <c r="M4899" i="2"/>
  <c r="M2347" i="2"/>
  <c r="M5726" i="2"/>
  <c r="M3240" i="2"/>
  <c r="M873" i="2"/>
  <c r="M4767" i="2"/>
  <c r="M5735" i="2"/>
  <c r="M5595" i="2"/>
  <c r="M4318" i="2"/>
  <c r="M3520" i="2"/>
  <c r="M668" i="2"/>
  <c r="M958" i="2"/>
  <c r="M242" i="2"/>
  <c r="M2205" i="2"/>
  <c r="M362" i="2"/>
  <c r="M2747" i="2"/>
  <c r="M4285" i="2"/>
  <c r="M1728" i="2"/>
  <c r="M4356" i="2"/>
  <c r="M2" i="2"/>
  <c r="M3204" i="2"/>
  <c r="M5072" i="2"/>
  <c r="M2172" i="2"/>
  <c r="M4762" i="2"/>
  <c r="M1743" i="2"/>
  <c r="M5635" i="2"/>
  <c r="M4531" i="2"/>
  <c r="M2258" i="2"/>
  <c r="M3721" i="2"/>
  <c r="M450" i="2"/>
  <c r="M5606" i="2"/>
  <c r="M313" i="2"/>
  <c r="M4038" i="2"/>
  <c r="M1291" i="2"/>
  <c r="M1542" i="2"/>
  <c r="M32" i="2"/>
  <c r="M496" i="2"/>
  <c r="M5314" i="2"/>
  <c r="M5684" i="2"/>
  <c r="M4771" i="2"/>
  <c r="M1617" i="2"/>
  <c r="M4913" i="2"/>
  <c r="M2994" i="2"/>
  <c r="M4102" i="2"/>
  <c r="M14" i="2"/>
  <c r="M2004" i="2"/>
  <c r="M3469" i="2"/>
  <c r="M2631" i="2"/>
  <c r="M3055" i="2"/>
  <c r="M4195" i="2"/>
  <c r="M4659" i="2"/>
  <c r="M3446" i="2"/>
  <c r="M244" i="2"/>
  <c r="M360" i="2"/>
  <c r="M821" i="2"/>
  <c r="M297" i="2"/>
  <c r="M499" i="2"/>
  <c r="M4368" i="2"/>
  <c r="M5009" i="2"/>
  <c r="M2138" i="2"/>
  <c r="M3327" i="2"/>
  <c r="M3007" i="2"/>
  <c r="M414" i="2"/>
  <c r="M2023" i="2"/>
  <c r="M2973" i="2"/>
  <c r="M578" i="2"/>
  <c r="M2834" i="2"/>
  <c r="M2140" i="2"/>
  <c r="M4288" i="2"/>
  <c r="M2600" i="2"/>
  <c r="M2566" i="2"/>
  <c r="M1397" i="2"/>
  <c r="M5125" i="2"/>
  <c r="M1381" i="2"/>
  <c r="M2282" i="2"/>
  <c r="M2075" i="2"/>
  <c r="M3839" i="2"/>
  <c r="M91" i="2"/>
  <c r="M605" i="2"/>
  <c r="M2400" i="2"/>
  <c r="M3329" i="2"/>
  <c r="M2799" i="2"/>
  <c r="M3034" i="2"/>
  <c r="M549" i="2"/>
  <c r="M3583" i="2"/>
  <c r="M3220" i="2"/>
  <c r="M2454" i="2"/>
  <c r="M3643" i="2"/>
  <c r="M410" i="2"/>
  <c r="M3407" i="2"/>
  <c r="M3130" i="2"/>
  <c r="M5367" i="2"/>
  <c r="M3847" i="2"/>
  <c r="M5360" i="2"/>
  <c r="M1758" i="2"/>
  <c r="M832" i="2"/>
  <c r="M425" i="2"/>
  <c r="M4027" i="2"/>
  <c r="M1424" i="2"/>
  <c r="M4158" i="2"/>
  <c r="M1625" i="2"/>
  <c r="M4799" i="2"/>
  <c r="M2444" i="2"/>
  <c r="M2002" i="2"/>
  <c r="M2335" i="2"/>
  <c r="M4023" i="2"/>
  <c r="M4498" i="2"/>
  <c r="M4098" i="2"/>
  <c r="M676" i="2"/>
  <c r="M168" i="2"/>
  <c r="M1653" i="2"/>
  <c r="M1936" i="2"/>
  <c r="M1609" i="2"/>
  <c r="M2671" i="2"/>
  <c r="M4528" i="2"/>
  <c r="M4328" i="2"/>
  <c r="M236" i="2"/>
  <c r="M2370" i="2"/>
  <c r="M2546" i="2"/>
  <c r="M3585" i="2"/>
  <c r="M4359" i="2"/>
  <c r="M3376" i="2"/>
  <c r="M1275" i="2"/>
  <c r="M5529" i="2"/>
  <c r="M2784" i="2"/>
  <c r="M2582" i="2"/>
  <c r="M1504" i="2"/>
  <c r="M866" i="2"/>
  <c r="M3833" i="2"/>
  <c r="M4424" i="2"/>
  <c r="M5571" i="2"/>
  <c r="M2974" i="2"/>
  <c r="M603" i="2"/>
  <c r="M2014" i="2"/>
  <c r="M1002" i="2"/>
  <c r="M1562" i="2"/>
  <c r="M4174" i="2"/>
  <c r="M1651" i="2"/>
  <c r="M4889" i="2"/>
  <c r="M1733" i="2"/>
  <c r="M4872" i="2"/>
  <c r="M3849" i="2"/>
  <c r="M2312" i="2"/>
  <c r="M2934" i="2"/>
  <c r="M3176" i="2"/>
  <c r="M4200" i="2"/>
  <c r="M1699" i="2"/>
  <c r="M4218" i="2"/>
  <c r="M1147" i="2"/>
  <c r="M516" i="2"/>
  <c r="M1412" i="2"/>
  <c r="M422" i="2"/>
  <c r="M1318" i="2"/>
  <c r="M2150" i="2"/>
  <c r="M210" i="2"/>
  <c r="M1405" i="2"/>
  <c r="M2251" i="2"/>
  <c r="M3211" i="2"/>
  <c r="M74" i="2"/>
  <c r="M1098" i="2"/>
  <c r="M2208" i="2"/>
  <c r="M2981" i="2"/>
  <c r="M3877" i="2"/>
  <c r="M4709" i="2"/>
  <c r="M325" i="2"/>
  <c r="M1887" i="2"/>
  <c r="M2935" i="2"/>
  <c r="M4110" i="2"/>
  <c r="M5060" i="2"/>
  <c r="M186" i="2"/>
  <c r="M1768" i="2"/>
  <c r="M2831" i="2"/>
  <c r="M4020" i="2"/>
  <c r="M4971" i="2"/>
  <c r="M47" i="2"/>
  <c r="M1639" i="2"/>
  <c r="M2721" i="2"/>
  <c r="M3920" i="2"/>
  <c r="M4881" i="2"/>
  <c r="M5701" i="2"/>
  <c r="M2309" i="2"/>
  <c r="M3868" i="2"/>
  <c r="M5495" i="2"/>
  <c r="M1864" i="2"/>
  <c r="M3615" i="2"/>
  <c r="M5305" i="2"/>
  <c r="M1189" i="2"/>
  <c r="M3360" i="2"/>
  <c r="M4974" i="2"/>
  <c r="M3039" i="2"/>
  <c r="M4217" i="2"/>
  <c r="M1722" i="2"/>
  <c r="M4216" i="2"/>
  <c r="M1137" i="2"/>
  <c r="M3584" i="2"/>
  <c r="M4553" i="2"/>
  <c r="M2165" i="2"/>
  <c r="M4571" i="2"/>
  <c r="M1698" i="2"/>
  <c r="M396" i="2"/>
  <c r="M1292" i="2"/>
  <c r="M302" i="2"/>
  <c r="M1198" i="2"/>
  <c r="M2030" i="2"/>
  <c r="M50" i="2"/>
  <c r="M1245" i="2"/>
  <c r="M2114" i="2"/>
  <c r="M3091" i="2"/>
  <c r="M3923" i="2"/>
  <c r="M938" i="2"/>
  <c r="M2071" i="2"/>
  <c r="M2861" i="2"/>
  <c r="M3757" i="2"/>
  <c r="M4589" i="2"/>
  <c r="M112" i="2"/>
  <c r="M1704" i="2"/>
  <c r="M2775" i="2"/>
  <c r="M3969" i="2"/>
  <c r="M4923" i="2"/>
  <c r="M5738" i="2"/>
  <c r="M1567" i="2"/>
  <c r="M2658" i="2"/>
  <c r="M3865" i="2"/>
  <c r="M4834" i="2"/>
  <c r="M5660" i="2"/>
  <c r="M1425" i="2"/>
  <c r="M2538" i="2"/>
  <c r="M3760" i="2"/>
  <c r="M4744" i="2"/>
  <c r="M5581" i="2"/>
  <c r="M2017" i="2"/>
  <c r="M3612" i="2"/>
  <c r="M5609" i="2"/>
  <c r="M2814" i="2"/>
  <c r="M5087" i="2"/>
  <c r="M2218" i="2"/>
  <c r="M4636" i="2"/>
  <c r="M1560" i="2"/>
  <c r="M2920" i="2"/>
  <c r="M4379" i="2"/>
  <c r="M5585" i="2"/>
  <c r="M1889" i="2"/>
  <c r="M3551" i="2"/>
  <c r="M276" i="2"/>
  <c r="M1428" i="2"/>
  <c r="M1462" i="2"/>
  <c r="M2742" i="2"/>
  <c r="M2123" i="2"/>
  <c r="M3931" i="2"/>
  <c r="M1632" i="2"/>
  <c r="M3509" i="2"/>
  <c r="M5173" i="2"/>
  <c r="M2009" i="2"/>
  <c r="M4347" i="2"/>
  <c r="M671" i="2"/>
  <c r="M2852" i="2"/>
  <c r="M4916" i="2"/>
  <c r="M1553" i="2"/>
  <c r="M3514" i="2"/>
  <c r="M5461" i="2"/>
  <c r="M3490" i="2"/>
  <c r="M299" i="2"/>
  <c r="M4282" i="2"/>
  <c r="M2237" i="2"/>
  <c r="M5002" i="2"/>
  <c r="M4361" i="2"/>
  <c r="M4170" i="2"/>
  <c r="M5672" i="2"/>
  <c r="M2357" i="2"/>
  <c r="M2868" i="2"/>
  <c r="M1308" i="2"/>
  <c r="M1534" i="2"/>
  <c r="M413" i="2"/>
  <c r="M2851" i="2"/>
  <c r="M1130" i="2"/>
  <c r="M2941" i="2"/>
  <c r="M4925" i="2"/>
  <c r="M2605" i="2"/>
  <c r="M4576" i="2"/>
  <c r="M1026" i="2"/>
  <c r="M3375" i="2"/>
  <c r="M5676" i="2"/>
  <c r="M3098" i="2"/>
  <c r="M4982" i="2"/>
  <c r="M3100" i="2"/>
  <c r="M1599" i="2"/>
  <c r="M4883" i="2"/>
  <c r="M3550" i="2"/>
  <c r="M5582" i="2"/>
  <c r="M5438" i="2"/>
  <c r="M720" i="2"/>
  <c r="M1832" i="2"/>
  <c r="M3388" i="2"/>
  <c r="M164" i="2"/>
  <c r="M253" i="2"/>
  <c r="M2025" i="2"/>
  <c r="M1065" i="2"/>
  <c r="M1496" i="2"/>
  <c r="M1583" i="2"/>
  <c r="M1919" i="2"/>
  <c r="M4196" i="2"/>
  <c r="M5399" i="2"/>
  <c r="M3028" i="2"/>
  <c r="M1230" i="2"/>
  <c r="M3571" i="2"/>
  <c r="M3917" i="2"/>
  <c r="M4375" i="2"/>
  <c r="M4944" i="2"/>
  <c r="M4561" i="2"/>
  <c r="M1962" i="2"/>
  <c r="M4639" i="2"/>
  <c r="M4857" i="2"/>
  <c r="M86" i="2"/>
  <c r="M1042" i="2"/>
  <c r="M2482" i="2"/>
  <c r="M2349" i="2"/>
  <c r="M1183" i="2"/>
  <c r="M359" i="2"/>
  <c r="M2113" i="2"/>
  <c r="M2761" i="2"/>
  <c r="M5355" i="2"/>
  <c r="M3630" i="2"/>
  <c r="M1054" i="2"/>
  <c r="M3331" i="2"/>
  <c r="M4573" i="2"/>
  <c r="M5139" i="2"/>
  <c r="M4310" i="2"/>
  <c r="M1811" i="2"/>
  <c r="M932" i="2"/>
  <c r="M1618" i="2"/>
  <c r="M1805" i="2"/>
  <c r="M2325" i="2"/>
  <c r="M3556" i="2"/>
  <c r="M3110" i="2"/>
  <c r="M5751" i="2"/>
  <c r="M4289" i="2"/>
  <c r="M364" i="2"/>
  <c r="M2516" i="2"/>
  <c r="M3725" i="2"/>
  <c r="M4009" i="2"/>
  <c r="M4578" i="2"/>
  <c r="M4927" i="2"/>
  <c r="M1643" i="2"/>
  <c r="M4828" i="2"/>
  <c r="M628" i="2"/>
  <c r="M104" i="2"/>
  <c r="M1824" i="2"/>
  <c r="M3084" i="2"/>
  <c r="M4002" i="2"/>
  <c r="M4716" i="2"/>
  <c r="M5043" i="2"/>
  <c r="M1754" i="2"/>
  <c r="M124" i="2"/>
  <c r="M456" i="2"/>
  <c r="M1344" i="2"/>
  <c r="M1777" i="2"/>
  <c r="M4905" i="2"/>
  <c r="M1755" i="2"/>
  <c r="M4962" i="2"/>
  <c r="M2707" i="2"/>
  <c r="M5018" i="2"/>
  <c r="M4105" i="2"/>
  <c r="M3598" i="2"/>
  <c r="M3208" i="2"/>
  <c r="L4838" i="2"/>
  <c r="L3337" i="2"/>
  <c r="L1902" i="2"/>
  <c r="L366" i="2"/>
  <c r="L717" i="2"/>
  <c r="L1741" i="2"/>
  <c r="L2893" i="2"/>
  <c r="L3917" i="2"/>
  <c r="L5005" i="2"/>
  <c r="L735" i="2"/>
  <c r="L1759" i="2"/>
  <c r="L2655" i="2"/>
  <c r="L3615" i="2"/>
  <c r="L120" i="2"/>
  <c r="L1016" i="2"/>
  <c r="L1976" i="2"/>
  <c r="L2936" i="2"/>
  <c r="L4088" i="2"/>
  <c r="L5303" i="2"/>
  <c r="L4203" i="2"/>
  <c r="L2564" i="2"/>
  <c r="L926" i="2"/>
  <c r="L5194" i="2"/>
  <c r="L3835" i="2"/>
  <c r="L2299" i="2"/>
  <c r="L866" i="2"/>
  <c r="L469" i="2"/>
  <c r="L1429" i="2"/>
  <c r="L2517" i="2"/>
  <c r="L3029" i="2"/>
  <c r="L3669" i="2"/>
  <c r="L4629" i="2"/>
  <c r="L359" i="2"/>
  <c r="L1447" i="2"/>
  <c r="L2471" i="2"/>
  <c r="L3559" i="2"/>
  <c r="L192" i="2"/>
  <c r="L1344" i="2"/>
  <c r="L2240" i="2"/>
  <c r="L3136" i="2"/>
  <c r="L4160" i="2"/>
  <c r="L5009" i="2"/>
  <c r="L3577" i="2"/>
  <c r="L1938" i="2"/>
  <c r="L402" i="2"/>
  <c r="L5481" i="2"/>
  <c r="L4929" i="2"/>
  <c r="L4283" i="2"/>
  <c r="L3465" i="2"/>
  <c r="L2644" i="2"/>
  <c r="L1826" i="2"/>
  <c r="L1006" i="2"/>
  <c r="L187" i="2"/>
  <c r="L445" i="2"/>
  <c r="L957" i="2"/>
  <c r="L1469" i="2"/>
  <c r="L1981" i="2"/>
  <c r="L2493" i="2"/>
  <c r="L3005" i="2"/>
  <c r="L3517" i="2"/>
  <c r="L4029" i="2"/>
  <c r="L4541" i="2"/>
  <c r="L5053" i="2"/>
  <c r="L335" i="2"/>
  <c r="L847" i="2"/>
  <c r="L1359" i="2"/>
  <c r="L1871" i="2"/>
  <c r="L2383" i="2"/>
  <c r="L2895" i="2"/>
  <c r="L3407" i="2"/>
  <c r="L3919" i="2"/>
  <c r="L40" i="2"/>
  <c r="L552" i="2"/>
  <c r="L1064" i="2"/>
  <c r="L1576" i="2"/>
  <c r="L2088" i="2"/>
  <c r="L2600" i="2"/>
  <c r="L3112" i="2"/>
  <c r="L3624" i="2"/>
  <c r="L4136" i="2"/>
  <c r="L5703" i="2"/>
  <c r="L5183" i="2"/>
  <c r="L4598" i="2"/>
  <c r="L3819" i="2"/>
  <c r="L3001" i="2"/>
  <c r="L2180" i="2"/>
  <c r="L1362" i="2"/>
  <c r="L542" i="2"/>
  <c r="L5537" i="2"/>
  <c r="L4993" i="2"/>
  <c r="L4270" i="2"/>
  <c r="L3246" i="2"/>
  <c r="L1609" i="2"/>
  <c r="L73" i="2"/>
  <c r="L965" i="2"/>
  <c r="L2117" i="2"/>
  <c r="L3333" i="2"/>
  <c r="L4421" i="2"/>
  <c r="L151" i="2"/>
  <c r="L1111" i="2"/>
  <c r="L2135" i="2"/>
  <c r="L3095" i="2"/>
  <c r="L4055" i="2"/>
  <c r="L816" i="2"/>
  <c r="L1776" i="2"/>
  <c r="L3888" i="2"/>
  <c r="L5567" i="2"/>
  <c r="L4318" i="2"/>
  <c r="L2782" i="2"/>
  <c r="L1042" i="2"/>
  <c r="L4764" i="2"/>
  <c r="L3131" i="2"/>
  <c r="L1390" i="2"/>
  <c r="L397" i="2"/>
  <c r="L1421" i="2"/>
  <c r="L2317" i="2"/>
  <c r="L3341" i="2"/>
  <c r="L4301" i="2"/>
  <c r="L95" i="2"/>
  <c r="L1247" i="2"/>
  <c r="L2271" i="2"/>
  <c r="L3359" i="2"/>
  <c r="L248" i="2"/>
  <c r="L1336" i="2"/>
  <c r="L2488" i="2"/>
  <c r="L3448" i="2"/>
  <c r="L4408" i="2"/>
  <c r="L4726" i="2"/>
  <c r="L3179" i="2"/>
  <c r="L1438" i="2"/>
  <c r="L5457" i="2"/>
  <c r="L4142" i="2"/>
  <c r="L2402" i="2"/>
  <c r="L558" i="2"/>
  <c r="L789" i="2"/>
  <c r="L1813" i="2"/>
  <c r="L3733" i="2"/>
  <c r="L4885" i="2"/>
  <c r="L679" i="2"/>
  <c r="L1639" i="2"/>
  <c r="L2663" i="2"/>
  <c r="L3623" i="2"/>
  <c r="L256" i="2"/>
  <c r="L1152" i="2"/>
  <c r="L2304" i="2"/>
  <c r="L3520" i="2"/>
  <c r="L4480" i="2"/>
  <c r="L4936" i="2"/>
  <c r="L3474" i="2"/>
  <c r="L1732" i="2"/>
  <c r="L94" i="2"/>
  <c r="L4389" i="2"/>
  <c r="L247" i="2"/>
  <c r="L1143" i="2"/>
  <c r="L2103" i="2"/>
  <c r="L3063" i="2"/>
  <c r="L4023" i="2"/>
  <c r="L592" i="2"/>
  <c r="L2256" i="2"/>
  <c r="L3472" i="2"/>
  <c r="L5663" i="2"/>
  <c r="L3755" i="2"/>
  <c r="L990" i="2"/>
  <c r="L5137" i="2"/>
  <c r="L2834" i="2"/>
  <c r="L274" i="2"/>
  <c r="L4325" i="2"/>
  <c r="L183" i="2"/>
  <c r="L1335" i="2"/>
  <c r="L2423" i="2"/>
  <c r="L3575" i="2"/>
  <c r="L144" i="2"/>
  <c r="L1104" i="2"/>
  <c r="L1872" i="2"/>
  <c r="L2768" i="2"/>
  <c r="L3728" i="2"/>
  <c r="L5599" i="2"/>
  <c r="L3961" i="2"/>
  <c r="L1913" i="2"/>
  <c r="L480" i="2"/>
  <c r="L992" i="2"/>
  <c r="L1504" i="2"/>
  <c r="L2016" i="2"/>
  <c r="L2528" i="2"/>
  <c r="L3040" i="2"/>
  <c r="L3552" i="2"/>
  <c r="L4064" i="2"/>
  <c r="L4576" i="2"/>
  <c r="L5263" i="2"/>
  <c r="L4680" i="2"/>
  <c r="L3934" i="2"/>
  <c r="L3115" i="2"/>
  <c r="L2297" i="2"/>
  <c r="L1476" i="2"/>
  <c r="L658" i="2"/>
  <c r="L2324" i="2"/>
  <c r="L686" i="2"/>
  <c r="L709" i="2"/>
  <c r="L1733" i="2"/>
  <c r="L2629" i="2"/>
  <c r="L3525" i="2"/>
  <c r="L4485" i="2"/>
  <c r="L343" i="2"/>
  <c r="L1431" i="2"/>
  <c r="L2455" i="2"/>
  <c r="L3607" i="2"/>
  <c r="L176" i="2"/>
  <c r="L1136" i="2"/>
  <c r="L2160" i="2"/>
  <c r="L2672" i="2"/>
  <c r="L3312" i="2"/>
  <c r="L4208" i="2"/>
  <c r="L5247" i="2"/>
  <c r="L4011" i="2"/>
  <c r="L2270" i="2"/>
  <c r="L734" i="2"/>
  <c r="L5465" i="2"/>
  <c r="L4361" i="2"/>
  <c r="L2825" i="2"/>
  <c r="L1289" i="2"/>
  <c r="L141" i="2"/>
  <c r="L1101" i="2"/>
  <c r="L2189" i="2"/>
  <c r="L3277" i="2"/>
  <c r="L4365" i="2"/>
  <c r="L159" i="2"/>
  <c r="L1055" i="2"/>
  <c r="L2143" i="2"/>
  <c r="L3039" i="2"/>
  <c r="L3935" i="2"/>
  <c r="L376" i="2"/>
  <c r="L1400" i="2"/>
  <c r="L2296" i="2"/>
  <c r="L3384" i="2"/>
  <c r="L4472" i="2"/>
  <c r="L4945" i="2"/>
  <c r="L3486" i="2"/>
  <c r="L1950" i="2"/>
  <c r="L414" i="2"/>
  <c r="L4755" i="2"/>
  <c r="L3323" i="2"/>
  <c r="L1787" i="2"/>
  <c r="L251" i="2"/>
  <c r="L853" i="2"/>
  <c r="L1877" i="2"/>
  <c r="L2709" i="2"/>
  <c r="L3285" i="2"/>
  <c r="L3989" i="2"/>
  <c r="L4949" i="2"/>
  <c r="L743" i="2"/>
  <c r="L1831" i="2"/>
  <c r="L2855" i="2"/>
  <c r="L3943" i="2"/>
  <c r="L640" i="2"/>
  <c r="L1664" i="2"/>
  <c r="L2560" i="2"/>
  <c r="L3456" i="2"/>
  <c r="L4544" i="2"/>
  <c r="L4569" i="2"/>
  <c r="L2962" i="2"/>
  <c r="L1426" i="2"/>
  <c r="L5289" i="2"/>
  <c r="L4710" i="2"/>
  <c r="L3977" i="2"/>
  <c r="L3156" i="2"/>
  <c r="L2338" i="2"/>
  <c r="L1518" i="2"/>
  <c r="L699" i="2"/>
  <c r="L125" i="2"/>
  <c r="L637" i="2"/>
  <c r="L1149" i="2"/>
  <c r="L1661" i="2"/>
  <c r="L2173" i="2"/>
  <c r="L2685" i="2"/>
  <c r="L3197" i="2"/>
  <c r="L3709" i="2"/>
  <c r="L4221" i="2"/>
  <c r="L4733" i="2"/>
  <c r="L5245" i="2"/>
  <c r="L527" i="2"/>
  <c r="L1039" i="2"/>
  <c r="L1551" i="2"/>
  <c r="L2063" i="2"/>
  <c r="L2575" i="2"/>
  <c r="L3087" i="2"/>
  <c r="L3599" i="2"/>
  <c r="L4111" i="2"/>
  <c r="L232" i="2"/>
  <c r="L744" i="2"/>
  <c r="L1256" i="2"/>
  <c r="L1768" i="2"/>
  <c r="L2280" i="2"/>
  <c r="L2792" i="2"/>
  <c r="L3304" i="2"/>
  <c r="L3816" i="2"/>
  <c r="L4328" i="2"/>
  <c r="L5511" i="2"/>
  <c r="L4963" i="2"/>
  <c r="L4331" i="2"/>
  <c r="L3513" i="2"/>
  <c r="L2692" i="2"/>
  <c r="L1874" i="2"/>
  <c r="L1054" i="2"/>
  <c r="L235" i="2"/>
  <c r="L5345" i="2"/>
  <c r="L4774" i="2"/>
  <c r="L3963" i="2"/>
  <c r="L2633" i="2"/>
  <c r="L994" i="2"/>
  <c r="L389" i="2"/>
  <c r="L1413" i="2"/>
  <c r="L2565" i="2"/>
  <c r="L3781" i="2"/>
  <c r="L4805" i="2"/>
  <c r="L535" i="2"/>
  <c r="L1495" i="2"/>
  <c r="L2519" i="2"/>
  <c r="L3479" i="2"/>
  <c r="L48" i="2"/>
  <c r="L1200" i="2"/>
  <c r="L2800" i="2"/>
  <c r="L4336" i="2"/>
  <c r="L5174" i="2"/>
  <c r="L3705" i="2"/>
  <c r="L2169" i="2"/>
  <c r="L427" i="2"/>
  <c r="L5529" i="2"/>
  <c r="L4258" i="2"/>
  <c r="L2516" i="2"/>
  <c r="L674" i="2"/>
  <c r="L781" i="2"/>
  <c r="L1805" i="2"/>
  <c r="L2701" i="2"/>
  <c r="L3725" i="2"/>
  <c r="L4685" i="2"/>
  <c r="L479" i="2"/>
  <c r="L1631" i="2"/>
  <c r="L2719" i="2"/>
  <c r="L3807" i="2"/>
  <c r="L696" i="2"/>
  <c r="L1784" i="2"/>
  <c r="L2872" i="2"/>
  <c r="L3768" i="2"/>
  <c r="L5495" i="2"/>
  <c r="L4100" i="2"/>
  <c r="L2462" i="2"/>
  <c r="L722" i="2"/>
  <c r="L4975" i="2"/>
  <c r="L3426" i="2"/>
  <c r="L1684" i="2"/>
  <c r="L85" i="2"/>
  <c r="L1237" i="2"/>
  <c r="L2197" i="2"/>
  <c r="L4181" i="2"/>
  <c r="L39" i="2"/>
  <c r="L1063" i="2"/>
  <c r="L2023" i="2"/>
  <c r="L3047" i="2"/>
  <c r="L4007" i="2"/>
  <c r="L576" i="2"/>
  <c r="L1536" i="2"/>
  <c r="L2752" i="2"/>
  <c r="L3904" i="2"/>
  <c r="L5551" i="2"/>
  <c r="L4483" i="2"/>
  <c r="L2859" i="2"/>
  <c r="L1118" i="2"/>
  <c r="L4773" i="2"/>
  <c r="L567" i="2"/>
  <c r="L1527" i="2"/>
  <c r="L2487" i="2"/>
  <c r="L3383" i="2"/>
  <c r="L80" i="2"/>
  <c r="L1296" i="2"/>
  <c r="L2704" i="2"/>
  <c r="L3920" i="2"/>
  <c r="L5064" i="2"/>
  <c r="L2731" i="2"/>
  <c r="L4901" i="2"/>
  <c r="L4370" i="2"/>
  <c r="L1810" i="2"/>
  <c r="L4709" i="2"/>
  <c r="L631" i="2"/>
  <c r="L1783" i="2"/>
  <c r="L2871" i="2"/>
  <c r="L3959" i="2"/>
  <c r="L656" i="2"/>
  <c r="L1360" i="2"/>
  <c r="L2192" i="2"/>
  <c r="L3088" i="2"/>
  <c r="L4112" i="2"/>
  <c r="L5210" i="2"/>
  <c r="L3140" i="2"/>
  <c r="L2394" i="2"/>
  <c r="L755" i="2"/>
  <c r="L307" i="2"/>
  <c r="L21" i="2"/>
  <c r="L5300" i="2"/>
  <c r="L4895" i="2"/>
  <c r="L2867" i="2"/>
  <c r="L1347" i="2"/>
  <c r="L262" i="2"/>
  <c r="L190" i="2"/>
  <c r="L7" i="2"/>
  <c r="L5496" i="2"/>
  <c r="L4846" i="2"/>
  <c r="L4481" i="2"/>
  <c r="L3066" i="2"/>
  <c r="L2202" i="2"/>
  <c r="L860" i="2"/>
  <c r="L769" i="2"/>
  <c r="L689" i="2"/>
  <c r="L617" i="2"/>
  <c r="L217" i="2"/>
  <c r="L145" i="2"/>
  <c r="L5230" i="2"/>
  <c r="L4840" i="2"/>
  <c r="L4471" i="2"/>
  <c r="L4211" i="2"/>
  <c r="L3482" i="2"/>
  <c r="L3147" i="2"/>
  <c r="L3059" i="2"/>
  <c r="L1460" i="2"/>
  <c r="L1322" i="2"/>
  <c r="L721" i="2"/>
  <c r="L65" i="2"/>
  <c r="L3738" i="2"/>
  <c r="L2035" i="2"/>
  <c r="L4724" i="2"/>
  <c r="L4371" i="2"/>
  <c r="L553" i="2"/>
  <c r="L4503" i="2"/>
  <c r="L2650" i="2"/>
  <c r="L1715" i="2"/>
  <c r="L1146" i="2"/>
  <c r="L1091" i="2"/>
  <c r="L982" i="2"/>
  <c r="L826" i="2"/>
  <c r="L771" i="2"/>
  <c r="L737" i="2"/>
  <c r="L691" i="2"/>
  <c r="L550" i="2"/>
  <c r="L401" i="2"/>
  <c r="L369" i="2"/>
  <c r="L294" i="2"/>
  <c r="L113" i="2"/>
  <c r="L5246" i="2"/>
  <c r="L4337" i="2"/>
  <c r="L4019" i="2"/>
  <c r="L2738" i="2"/>
  <c r="L2323" i="2"/>
  <c r="L1027" i="2"/>
  <c r="L820" i="2"/>
  <c r="L732" i="2"/>
  <c r="L435" i="2"/>
  <c r="L361" i="2"/>
  <c r="L179" i="2"/>
  <c r="L5472" i="2"/>
  <c r="L5006" i="2"/>
  <c r="L4622" i="2"/>
  <c r="L859" i="2"/>
  <c r="L321" i="2"/>
  <c r="L5339" i="2"/>
  <c r="L1204" i="2"/>
  <c r="L1562" i="2"/>
  <c r="L2994" i="2"/>
  <c r="L347" i="2"/>
  <c r="L193" i="2"/>
  <c r="L1658" i="2"/>
  <c r="L446" i="2"/>
  <c r="L1651" i="2"/>
  <c r="L577" i="2"/>
  <c r="L2195" i="2"/>
  <c r="L1110" i="2"/>
  <c r="L5619" i="2"/>
  <c r="L4417" i="2"/>
  <c r="L1330" i="2"/>
  <c r="L681" i="2"/>
  <c r="L5725" i="2"/>
  <c r="L5469" i="2"/>
  <c r="L5299" i="2"/>
  <c r="L5098" i="2"/>
  <c r="L4855" i="2"/>
  <c r="L4611" i="2"/>
  <c r="L4366" i="2"/>
  <c r="L4043" i="2"/>
  <c r="L3650" i="2"/>
  <c r="L3326" i="2"/>
  <c r="L3002" i="2"/>
  <c r="L2676" i="2"/>
  <c r="L2337" i="2"/>
  <c r="L2011" i="2"/>
  <c r="L1670" i="2"/>
  <c r="L1433" i="2"/>
  <c r="L1107" i="2"/>
  <c r="L731" i="2"/>
  <c r="L442" i="2"/>
  <c r="L153" i="2"/>
  <c r="L5596" i="2"/>
  <c r="L5446" i="2"/>
  <c r="L5266" i="2"/>
  <c r="L5086" i="2"/>
  <c r="L4926" i="2"/>
  <c r="L4695" i="2"/>
  <c r="L4415" i="2"/>
  <c r="L4124" i="2"/>
  <c r="L3802" i="2"/>
  <c r="L3427" i="2"/>
  <c r="L2982" i="2"/>
  <c r="L2470" i="2"/>
  <c r="L2214" i="2"/>
  <c r="L1974" i="2"/>
  <c r="L1617" i="2"/>
  <c r="L1276" i="2"/>
  <c r="L1002" i="2"/>
  <c r="L678" i="2"/>
  <c r="L355" i="2"/>
  <c r="L4" i="2"/>
  <c r="L5595" i="2"/>
  <c r="L5435" i="2"/>
  <c r="L5217" i="2"/>
  <c r="L4974" i="2"/>
  <c r="L4754" i="2"/>
  <c r="L4513" i="2"/>
  <c r="L4260" i="2"/>
  <c r="L4004" i="2"/>
  <c r="L3764" i="2"/>
  <c r="L3508" i="2"/>
  <c r="L3186" i="2"/>
  <c r="L2894" i="2"/>
  <c r="L2622" i="2"/>
  <c r="L2331" i="2"/>
  <c r="L1956" i="2"/>
  <c r="L1633" i="2"/>
  <c r="L966" i="2"/>
  <c r="L692" i="2"/>
  <c r="L334" i="2"/>
  <c r="L5626" i="2"/>
  <c r="L5402" i="2"/>
  <c r="L5216" i="2"/>
  <c r="L5033" i="2"/>
  <c r="L4875" i="2"/>
  <c r="L4656" i="2"/>
  <c r="L4426" i="2"/>
  <c r="L1393" i="2"/>
  <c r="L1014" i="2"/>
  <c r="L385" i="2"/>
  <c r="L42" i="2"/>
  <c r="L2" i="2"/>
  <c r="L5699" i="2"/>
  <c r="L5613" i="2"/>
  <c r="L5528" i="2"/>
  <c r="L5432" i="2"/>
  <c r="L5347" i="2"/>
  <c r="L5261" i="2"/>
  <c r="L5166" i="2"/>
  <c r="L5068" i="2"/>
  <c r="L4959" i="2"/>
  <c r="L4860" i="2"/>
  <c r="L4763" i="2"/>
  <c r="L4666" i="2"/>
  <c r="L4566" i="2"/>
  <c r="L4438" i="2"/>
  <c r="L4274" i="2"/>
  <c r="L4121" i="2"/>
  <c r="L3982" i="2"/>
  <c r="L3846" i="2"/>
  <c r="L3710" i="2"/>
  <c r="L3572" i="2"/>
  <c r="L3436" i="2"/>
  <c r="L3300" i="2"/>
  <c r="L3163" i="2"/>
  <c r="L3010" i="2"/>
  <c r="L2857" i="2"/>
  <c r="L2702" i="2"/>
  <c r="L2566" i="2"/>
  <c r="L2412" i="2"/>
  <c r="L2276" i="2"/>
  <c r="L2139" i="2"/>
  <c r="L2003" i="2"/>
  <c r="L1850" i="2"/>
  <c r="L1714" i="2"/>
  <c r="L1577" i="2"/>
  <c r="L1441" i="2"/>
  <c r="L1305" i="2"/>
  <c r="L1150" i="2"/>
  <c r="L1012" i="2"/>
  <c r="L843" i="2"/>
  <c r="L690" i="2"/>
  <c r="L500" i="2"/>
  <c r="L331" i="2"/>
  <c r="L178" i="2"/>
  <c r="L25" i="2"/>
  <c r="L5750" i="2"/>
  <c r="L5666" i="2"/>
  <c r="L5580" i="2"/>
  <c r="L5494" i="2"/>
  <c r="L5410" i="2"/>
  <c r="L5324" i="2"/>
  <c r="L5236" i="2"/>
  <c r="L5140" i="2"/>
  <c r="L5042" i="2"/>
  <c r="L4921" i="2"/>
  <c r="L4823" i="2"/>
  <c r="L4713" i="2"/>
  <c r="L4615" i="2"/>
  <c r="L4508" i="2"/>
  <c r="L4390" i="2"/>
  <c r="L4252" i="2"/>
  <c r="L4118" i="2"/>
  <c r="L3980" i="2"/>
  <c r="L3843" i="2"/>
  <c r="L3708" i="2"/>
  <c r="L3555" i="2"/>
  <c r="L3418" i="2"/>
  <c r="L3281" i="2"/>
  <c r="L3146" i="2"/>
  <c r="L2993" i="2"/>
  <c r="L2854" i="2"/>
  <c r="L2700" i="2"/>
  <c r="L2547" i="2"/>
  <c r="L2410" i="2"/>
  <c r="L2257" i="2"/>
  <c r="L2122" i="2"/>
  <c r="L1969" i="2"/>
  <c r="L1830" i="2"/>
  <c r="L1692" i="2"/>
  <c r="L1558" i="2"/>
  <c r="L1420" i="2"/>
  <c r="L1283" i="2"/>
  <c r="L1148" i="2"/>
  <c r="L995" i="2"/>
  <c r="L858" i="2"/>
  <c r="L636" i="2"/>
  <c r="L483" i="2"/>
  <c r="L346" i="2"/>
  <c r="L177" i="2"/>
  <c r="L38" i="2"/>
  <c r="L5747" i="2"/>
  <c r="L5587" i="2"/>
  <c r="L5405" i="2"/>
  <c r="L5220" i="2"/>
  <c r="L5025" i="2"/>
  <c r="L4867" i="2"/>
  <c r="L4659" i="2"/>
  <c r="L4385" i="2"/>
  <c r="L4129" i="2"/>
  <c r="L3890" i="2"/>
  <c r="L3667" i="2"/>
  <c r="L3428" i="2"/>
  <c r="L3122" i="2"/>
  <c r="L2866" i="2"/>
  <c r="L2626" i="2"/>
  <c r="L2387" i="2"/>
  <c r="L2148" i="2"/>
  <c r="L1926" i="2"/>
  <c r="L1689" i="2"/>
  <c r="L1346" i="2"/>
  <c r="L1004" i="2"/>
  <c r="L612" i="2"/>
  <c r="L322" i="2"/>
  <c r="L5702" i="2"/>
  <c r="L5542" i="2"/>
  <c r="L5362" i="2"/>
  <c r="L5182" i="2"/>
  <c r="L4939" i="2"/>
  <c r="L4768" i="2"/>
  <c r="L4585" i="2"/>
  <c r="L4330" i="2"/>
  <c r="L4058" i="2"/>
  <c r="L3818" i="2"/>
  <c r="L3580" i="2"/>
  <c r="L3356" i="2"/>
  <c r="L3121" i="2"/>
  <c r="L2947" i="2"/>
  <c r="L2778" i="2"/>
  <c r="L2609" i="2"/>
  <c r="L2300" i="2"/>
  <c r="L1994" i="2"/>
  <c r="L1738" i="2"/>
  <c r="L1462" i="2"/>
  <c r="L1226" i="2"/>
  <c r="L849" i="2"/>
  <c r="L508" i="2"/>
  <c r="L202" i="2"/>
  <c r="L5637" i="2"/>
  <c r="L5445" i="2"/>
  <c r="L5285" i="2"/>
  <c r="L5034" i="2"/>
  <c r="L4815" i="2"/>
  <c r="L4644" i="2"/>
  <c r="L4442" i="2"/>
  <c r="L4174" i="2"/>
  <c r="L3817" i="2"/>
  <c r="L3526" i="2"/>
  <c r="L3252" i="2"/>
  <c r="L2996" i="2"/>
  <c r="L2638" i="2"/>
  <c r="L2366" i="2"/>
  <c r="L2092" i="2"/>
  <c r="L1889" i="2"/>
  <c r="L1650" i="2"/>
  <c r="L1410" i="2"/>
  <c r="L1241" i="2"/>
  <c r="L1086" i="2"/>
  <c r="L812" i="2"/>
  <c r="L506" i="2"/>
  <c r="L250" i="2"/>
  <c r="L5690" i="2"/>
  <c r="L5550" i="2"/>
  <c r="L5412" i="2"/>
  <c r="L5252" i="2"/>
  <c r="L5044" i="2"/>
  <c r="L4814" i="2"/>
  <c r="L4642" i="2"/>
  <c r="L4439" i="2"/>
  <c r="L4225" i="2"/>
  <c r="L4070" i="2"/>
  <c r="L3900" i="2"/>
  <c r="L3747" i="2"/>
  <c r="L3594" i="2"/>
  <c r="L3457" i="2"/>
  <c r="L3318" i="2"/>
  <c r="L3164" i="2"/>
  <c r="L3030" i="2"/>
  <c r="L2892" i="2"/>
  <c r="L2755" i="2"/>
  <c r="L2620" i="2"/>
  <c r="L2467" i="2"/>
  <c r="L2330" i="2"/>
  <c r="L2193" i="2"/>
  <c r="L2058" i="2"/>
  <c r="L1921" i="2"/>
  <c r="L1766" i="2"/>
  <c r="L1612" i="2"/>
  <c r="L1459" i="2"/>
  <c r="L1254" i="2"/>
  <c r="L1034" i="2"/>
  <c r="L794" i="2"/>
  <c r="L641" i="2"/>
  <c r="L282" i="2"/>
  <c r="L5749" i="2"/>
  <c r="L5664" i="2"/>
  <c r="L5579" i="2"/>
  <c r="L5483" i="2"/>
  <c r="L5376" i="2"/>
  <c r="L5291" i="2"/>
  <c r="L5199" i="2"/>
  <c r="L5102" i="2"/>
  <c r="L5004" i="2"/>
  <c r="L4906" i="2"/>
  <c r="L4785" i="2"/>
  <c r="L4675" i="2"/>
  <c r="L4577" i="2"/>
  <c r="L4463" i="2"/>
  <c r="L4321" i="2"/>
  <c r="L4185" i="2"/>
  <c r="L4046" i="2"/>
  <c r="L3892" i="2"/>
  <c r="L3739" i="2"/>
  <c r="L3603" i="2"/>
  <c r="L3467" i="2"/>
  <c r="L3330" i="2"/>
  <c r="L3194" i="2"/>
  <c r="L3058" i="2"/>
  <c r="L2921" i="2"/>
  <c r="L2785" i="2"/>
  <c r="L2649" i="2"/>
  <c r="L2510" i="2"/>
  <c r="L2374" i="2"/>
  <c r="L2220" i="2"/>
  <c r="L2084" i="2"/>
  <c r="L1931" i="2"/>
  <c r="L1794" i="2"/>
  <c r="L1641" i="2"/>
  <c r="L1486" i="2"/>
  <c r="L1332" i="2"/>
  <c r="L1196" i="2"/>
  <c r="L1026" i="2"/>
  <c r="L873" i="2"/>
  <c r="L684" i="2"/>
  <c r="L498" i="2"/>
  <c r="L326" i="2"/>
  <c r="L172" i="2"/>
  <c r="L36" i="2"/>
  <c r="L19" i="2"/>
  <c r="L5674" i="2"/>
  <c r="L5588" i="2"/>
  <c r="L5502" i="2"/>
  <c r="L5418" i="2"/>
  <c r="L5332" i="2"/>
  <c r="L5223" i="2"/>
  <c r="L5124" i="2"/>
  <c r="L5026" i="2"/>
  <c r="L4930" i="2"/>
  <c r="L4832" i="2"/>
  <c r="L4722" i="2"/>
  <c r="L4624" i="2"/>
  <c r="L4519" i="2"/>
  <c r="L4387" i="2"/>
  <c r="L4234" i="2"/>
  <c r="L4097" i="2"/>
  <c r="L3958" i="2"/>
  <c r="L3825" i="2"/>
  <c r="L3670" i="2"/>
  <c r="L3532" i="2"/>
  <c r="L3379" i="2"/>
  <c r="L3242" i="2"/>
  <c r="L3107" i="2"/>
  <c r="L2970" i="2"/>
  <c r="L2817" i="2"/>
  <c r="L2678" i="2"/>
  <c r="L2545" i="2"/>
  <c r="L2406" i="2"/>
  <c r="L2268" i="2"/>
  <c r="L2115" i="2"/>
  <c r="L1980" i="2"/>
  <c r="L1843" i="2"/>
  <c r="L1706" i="2"/>
  <c r="L1571" i="2"/>
  <c r="L1434" i="2"/>
  <c r="L1281" i="2"/>
  <c r="L1142" i="2"/>
  <c r="L972" i="2"/>
  <c r="L835" i="2"/>
  <c r="L666" i="2"/>
  <c r="L513" i="2"/>
  <c r="L374" i="2"/>
  <c r="L188" i="2"/>
  <c r="L35" i="2"/>
  <c r="L5193" i="2"/>
  <c r="L882" i="2"/>
  <c r="L998" i="2"/>
  <c r="L2482" i="2"/>
  <c r="L91" i="2"/>
  <c r="L1588" i="2"/>
  <c r="L15" i="2"/>
  <c r="L1482" i="2"/>
  <c r="L422" i="2"/>
  <c r="L1274" i="2"/>
  <c r="L529" i="2"/>
  <c r="L5544" i="2"/>
  <c r="L4146" i="2"/>
  <c r="L1158" i="2"/>
  <c r="L646" i="2"/>
  <c r="L5672" i="2"/>
  <c r="L5437" i="2"/>
  <c r="L5277" i="2"/>
  <c r="L5074" i="2"/>
  <c r="L4831" i="2"/>
  <c r="L4586" i="2"/>
  <c r="L4332" i="2"/>
  <c r="L4009" i="2"/>
  <c r="L3617" i="2"/>
  <c r="L3291" i="2"/>
  <c r="L2969" i="2"/>
  <c r="L2643" i="2"/>
  <c r="L2302" i="2"/>
  <c r="L1945" i="2"/>
  <c r="L1636" i="2"/>
  <c r="L1414" i="2"/>
  <c r="L1057" i="2"/>
  <c r="L698" i="2"/>
  <c r="L409" i="2"/>
  <c r="L116" i="2"/>
  <c r="L5574" i="2"/>
  <c r="L5426" i="2"/>
  <c r="L5243" i="2"/>
  <c r="L5072" i="2"/>
  <c r="L4903" i="2"/>
  <c r="L4670" i="2"/>
  <c r="L4380" i="2"/>
  <c r="L4074" i="2"/>
  <c r="L3766" i="2"/>
  <c r="L3377" i="2"/>
  <c r="L2865" i="2"/>
  <c r="L2454" i="2"/>
  <c r="L2198" i="2"/>
  <c r="L1923" i="2"/>
  <c r="L1585" i="2"/>
  <c r="L1242" i="2"/>
  <c r="L986" i="2"/>
  <c r="L643" i="2"/>
  <c r="L284" i="2"/>
  <c r="L5733" i="2"/>
  <c r="L5573" i="2"/>
  <c r="L5413" i="2"/>
  <c r="L5180" i="2"/>
  <c r="L4950" i="2"/>
  <c r="L4718" i="2"/>
  <c r="L4484" i="2"/>
  <c r="L4226" i="2"/>
  <c r="L3970" i="2"/>
  <c r="L3731" i="2"/>
  <c r="L3458" i="2"/>
  <c r="L3150" i="2"/>
  <c r="L2860" i="2"/>
  <c r="L2587" i="2"/>
  <c r="L2298" i="2"/>
  <c r="L1906" i="2"/>
  <c r="L1598" i="2"/>
  <c r="L932" i="2"/>
  <c r="L626" i="2"/>
  <c r="L267" i="2"/>
  <c r="L5594" i="2"/>
  <c r="L5380" i="2"/>
  <c r="L5191" i="2"/>
  <c r="L5022" i="2"/>
  <c r="L4862" i="2"/>
  <c r="L4631" i="2"/>
  <c r="L4394" i="2"/>
  <c r="L1356" i="2"/>
  <c r="L828" i="2"/>
  <c r="L348" i="2"/>
  <c r="L5688" i="2"/>
  <c r="L5603" i="2"/>
  <c r="L5517" i="2"/>
  <c r="L5421" i="2"/>
  <c r="L5336" i="2"/>
  <c r="L5251" i="2"/>
  <c r="L5153" i="2"/>
  <c r="L5056" i="2"/>
  <c r="L4946" i="2"/>
  <c r="L4849" i="2"/>
  <c r="L4751" i="2"/>
  <c r="L4654" i="2"/>
  <c r="L4553" i="2"/>
  <c r="L4410" i="2"/>
  <c r="L4257" i="2"/>
  <c r="L4102" i="2"/>
  <c r="L3966" i="2"/>
  <c r="L3828" i="2"/>
  <c r="L3692" i="2"/>
  <c r="L3556" i="2"/>
  <c r="L3419" i="2"/>
  <c r="L3283" i="2"/>
  <c r="L3130" i="2"/>
  <c r="L2977" i="2"/>
  <c r="L2841" i="2"/>
  <c r="L2686" i="2"/>
  <c r="L2548" i="2"/>
  <c r="L2395" i="2"/>
  <c r="L2259" i="2"/>
  <c r="L2123" i="2"/>
  <c r="L1986" i="2"/>
  <c r="L1833" i="2"/>
  <c r="L1697" i="2"/>
  <c r="L1561" i="2"/>
  <c r="L1422" i="2"/>
  <c r="L1286" i="2"/>
  <c r="L1132" i="2"/>
  <c r="L996" i="2"/>
  <c r="L809" i="2"/>
  <c r="L654" i="2"/>
  <c r="L484" i="2"/>
  <c r="L314" i="2"/>
  <c r="L161" i="2"/>
  <c r="L5740" i="2"/>
  <c r="L5654" i="2"/>
  <c r="L5570" i="2"/>
  <c r="L5484" i="2"/>
  <c r="L5398" i="2"/>
  <c r="L5314" i="2"/>
  <c r="L5225" i="2"/>
  <c r="L5127" i="2"/>
  <c r="L5031" i="2"/>
  <c r="L4907" i="2"/>
  <c r="L4811" i="2"/>
  <c r="L4702" i="2"/>
  <c r="L4603" i="2"/>
  <c r="L4492" i="2"/>
  <c r="L4374" i="2"/>
  <c r="L4236" i="2"/>
  <c r="L4099" i="2"/>
  <c r="L3964" i="2"/>
  <c r="L3827" i="2"/>
  <c r="L3690" i="2"/>
  <c r="L3537" i="2"/>
  <c r="L3402" i="2"/>
  <c r="L3265" i="2"/>
  <c r="L3126" i="2"/>
  <c r="L2972" i="2"/>
  <c r="L2838" i="2"/>
  <c r="L2684" i="2"/>
  <c r="L2531" i="2"/>
  <c r="L2378" i="2"/>
  <c r="L2241" i="2"/>
  <c r="L2102" i="2"/>
  <c r="L1948" i="2"/>
  <c r="L1814" i="2"/>
  <c r="L1676" i="2"/>
  <c r="L1539" i="2"/>
  <c r="L1404" i="2"/>
  <c r="L1267" i="2"/>
  <c r="L1130" i="2"/>
  <c r="L977" i="2"/>
  <c r="L822" i="2"/>
  <c r="L618" i="2"/>
  <c r="L465" i="2"/>
  <c r="L330" i="2"/>
  <c r="L156" i="2"/>
  <c r="L22" i="2"/>
  <c r="L5736" i="2"/>
  <c r="L5565" i="2"/>
  <c r="L5384" i="2"/>
  <c r="L5196" i="2"/>
  <c r="L5014" i="2"/>
  <c r="L4842" i="2"/>
  <c r="L4635" i="2"/>
  <c r="L4350" i="2"/>
  <c r="L4094" i="2"/>
  <c r="L3854" i="2"/>
  <c r="L3634" i="2"/>
  <c r="L3378" i="2"/>
  <c r="L3086" i="2"/>
  <c r="L2830" i="2"/>
  <c r="L2593" i="2"/>
  <c r="L2354" i="2"/>
  <c r="L2131" i="2"/>
  <c r="L1908" i="2"/>
  <c r="L1652" i="2"/>
  <c r="L1294" i="2"/>
  <c r="L971" i="2"/>
  <c r="L578" i="2"/>
  <c r="L289" i="2"/>
  <c r="L5682" i="2"/>
  <c r="L5522" i="2"/>
  <c r="L5340" i="2"/>
  <c r="L5159" i="2"/>
  <c r="L4914" i="2"/>
  <c r="L4743" i="2"/>
  <c r="L4556" i="2"/>
  <c r="L4298" i="2"/>
  <c r="L4022" i="2"/>
  <c r="L3786" i="2"/>
  <c r="L3546" i="2"/>
  <c r="L3324" i="2"/>
  <c r="L3100" i="2"/>
  <c r="L2915" i="2"/>
  <c r="L2762" i="2"/>
  <c r="L2556" i="2"/>
  <c r="L2266" i="2"/>
  <c r="L1958" i="2"/>
  <c r="L1702" i="2"/>
  <c r="L1430" i="2"/>
  <c r="L1174" i="2"/>
  <c r="L817" i="2"/>
  <c r="L474" i="2"/>
  <c r="L131" i="2"/>
  <c r="L5616" i="2"/>
  <c r="L5424" i="2"/>
  <c r="L5275" i="2"/>
  <c r="L5010" i="2"/>
  <c r="L4791" i="2"/>
  <c r="L4620" i="2"/>
  <c r="L4414" i="2"/>
  <c r="L4140" i="2"/>
  <c r="L3782" i="2"/>
  <c r="L3492" i="2"/>
  <c r="L3219" i="2"/>
  <c r="L2963" i="2"/>
  <c r="L2604" i="2"/>
  <c r="L2348" i="2"/>
  <c r="L2075" i="2"/>
  <c r="L1870" i="2"/>
  <c r="L1614" i="2"/>
  <c r="L1394" i="2"/>
  <c r="L1222" i="2"/>
  <c r="L1051" i="2"/>
  <c r="L779" i="2"/>
  <c r="L473" i="2"/>
  <c r="L198" i="2"/>
  <c r="L5678" i="2"/>
  <c r="L5540" i="2"/>
  <c r="L5390" i="2"/>
  <c r="L5227" i="2"/>
  <c r="L5008" i="2"/>
  <c r="L4788" i="2"/>
  <c r="L4619" i="2"/>
  <c r="L4412" i="2"/>
  <c r="L4188" i="2"/>
  <c r="L4035" i="2"/>
  <c r="L3882" i="2"/>
  <c r="L3729" i="2"/>
  <c r="L3574" i="2"/>
  <c r="L3441" i="2"/>
  <c r="L3302" i="2"/>
  <c r="L3148" i="2"/>
  <c r="L3011" i="2"/>
  <c r="L2876" i="2"/>
  <c r="L2739" i="2"/>
  <c r="L2602" i="2"/>
  <c r="L2449" i="2"/>
  <c r="L2314" i="2"/>
  <c r="L2177" i="2"/>
  <c r="L2038" i="2"/>
  <c r="L1905" i="2"/>
  <c r="L1750" i="2"/>
  <c r="L1596" i="2"/>
  <c r="L1443" i="2"/>
  <c r="L1219" i="2"/>
  <c r="L963" i="2"/>
  <c r="L778" i="2"/>
  <c r="L604" i="2"/>
  <c r="L246" i="2"/>
  <c r="L5739" i="2"/>
  <c r="L5653" i="2"/>
  <c r="L5557" i="2"/>
  <c r="L5461" i="2"/>
  <c r="L5365" i="2"/>
  <c r="L5280" i="2"/>
  <c r="L5187" i="2"/>
  <c r="L5089" i="2"/>
  <c r="L4992" i="2"/>
  <c r="L4882" i="2"/>
  <c r="L4772" i="2"/>
  <c r="L4663" i="2"/>
  <c r="L4563" i="2"/>
  <c r="L4449" i="2"/>
  <c r="L4302" i="2"/>
  <c r="L4166" i="2"/>
  <c r="L4030" i="2"/>
  <c r="L3876" i="2"/>
  <c r="L3723" i="2"/>
  <c r="L3586" i="2"/>
  <c r="L3450" i="2"/>
  <c r="L3314" i="2"/>
  <c r="L3177" i="2"/>
  <c r="L3041" i="2"/>
  <c r="L2905" i="2"/>
  <c r="L2766" i="2"/>
  <c r="L2630" i="2"/>
  <c r="L2494" i="2"/>
  <c r="L2356" i="2"/>
  <c r="L2203" i="2"/>
  <c r="L2050" i="2"/>
  <c r="L1914" i="2"/>
  <c r="L1778" i="2"/>
  <c r="L1625" i="2"/>
  <c r="L1470" i="2"/>
  <c r="L1316" i="2"/>
  <c r="L1179" i="2"/>
  <c r="L993" i="2"/>
  <c r="L857" i="2"/>
  <c r="L667" i="2"/>
  <c r="L481" i="2"/>
  <c r="L308" i="2"/>
  <c r="L155" i="2"/>
  <c r="L5748" i="2"/>
  <c r="L5662" i="2"/>
  <c r="L5578" i="2"/>
  <c r="L5492" i="2"/>
  <c r="L5406" i="2"/>
  <c r="L5322" i="2"/>
  <c r="L5209" i="2"/>
  <c r="L5113" i="2"/>
  <c r="L5015" i="2"/>
  <c r="L4916" i="2"/>
  <c r="L4820" i="2"/>
  <c r="L4711" i="2"/>
  <c r="L4612" i="2"/>
  <c r="L4490" i="2"/>
  <c r="L4369" i="2"/>
  <c r="L4214" i="2"/>
  <c r="L4081" i="2"/>
  <c r="L3942" i="2"/>
  <c r="L3804" i="2"/>
  <c r="L3651" i="2"/>
  <c r="L3516" i="2"/>
  <c r="L3363" i="2"/>
  <c r="L3226" i="2"/>
  <c r="L3089" i="2"/>
  <c r="L2954" i="2"/>
  <c r="L2801" i="2"/>
  <c r="L2662" i="2"/>
  <c r="L2524" i="2"/>
  <c r="L2390" i="2"/>
  <c r="L2252" i="2"/>
  <c r="L2099" i="2"/>
  <c r="L1962" i="2"/>
  <c r="L1827" i="2"/>
  <c r="L1690" i="2"/>
  <c r="L1553" i="2"/>
  <c r="L1418" i="2"/>
  <c r="L1265" i="2"/>
  <c r="L1126" i="2"/>
  <c r="L956" i="2"/>
  <c r="L819" i="2"/>
  <c r="L650" i="2"/>
  <c r="L497" i="2"/>
  <c r="L358" i="2"/>
  <c r="L170" i="2"/>
  <c r="L5144" i="2"/>
  <c r="L574" i="2"/>
  <c r="L947" i="2"/>
  <c r="L1867" i="2"/>
  <c r="L5568" i="2"/>
  <c r="L1419" i="2"/>
  <c r="L5746" i="2"/>
  <c r="L1052" i="2"/>
  <c r="L305" i="2"/>
  <c r="L659" i="2"/>
  <c r="L273" i="2"/>
  <c r="L5501" i="2"/>
  <c r="L3787" i="2"/>
  <c r="L1124" i="2"/>
  <c r="L545" i="2"/>
  <c r="L5629" i="2"/>
  <c r="L5416" i="2"/>
  <c r="L5256" i="2"/>
  <c r="L5038" i="2"/>
  <c r="L4806" i="2"/>
  <c r="L4545" i="2"/>
  <c r="L4315" i="2"/>
  <c r="L3974" i="2"/>
  <c r="L3582" i="2"/>
  <c r="L3258" i="2"/>
  <c r="L2932" i="2"/>
  <c r="L2558" i="2"/>
  <c r="L2267" i="2"/>
  <c r="L1892" i="2"/>
  <c r="L1619" i="2"/>
  <c r="L1380" i="2"/>
  <c r="L1022" i="2"/>
  <c r="L665" i="2"/>
  <c r="L372" i="2"/>
  <c r="L83" i="2"/>
  <c r="L5734" i="2"/>
  <c r="L5554" i="2"/>
  <c r="L5394" i="2"/>
  <c r="L5218" i="2"/>
  <c r="L5049" i="2"/>
  <c r="L4878" i="2"/>
  <c r="L4633" i="2"/>
  <c r="L4348" i="2"/>
  <c r="L4042" i="2"/>
  <c r="L3715" i="2"/>
  <c r="L3340" i="2"/>
  <c r="L2659" i="2"/>
  <c r="L2419" i="2"/>
  <c r="L2163" i="2"/>
  <c r="L1891" i="2"/>
  <c r="L1548" i="2"/>
  <c r="L1206" i="2"/>
  <c r="L950" i="2"/>
  <c r="L611" i="2"/>
  <c r="L252" i="2"/>
  <c r="L5712" i="2"/>
  <c r="L5552" i="2"/>
  <c r="L5381" i="2"/>
  <c r="L5156" i="2"/>
  <c r="L4924" i="2"/>
  <c r="L4694" i="2"/>
  <c r="L4457" i="2"/>
  <c r="L4193" i="2"/>
  <c r="L3937" i="2"/>
  <c r="L3714" i="2"/>
  <c r="L3425" i="2"/>
  <c r="L3099" i="2"/>
  <c r="L2827" i="2"/>
  <c r="L2554" i="2"/>
  <c r="L2265" i="2"/>
  <c r="L1854" i="2"/>
  <c r="L1547" i="2"/>
  <c r="L898" i="2"/>
  <c r="L590" i="2"/>
  <c r="L180" i="2"/>
  <c r="L13" i="2"/>
  <c r="L5562" i="2"/>
  <c r="L5358" i="2"/>
  <c r="L5179" i="2"/>
  <c r="L4996" i="2"/>
  <c r="L4839" i="2"/>
  <c r="L4606" i="2"/>
  <c r="L4362" i="2"/>
  <c r="L1290" i="2"/>
  <c r="L588" i="2"/>
  <c r="L316" i="2"/>
  <c r="L12" i="2"/>
  <c r="L5677" i="2"/>
  <c r="L5592" i="2"/>
  <c r="L5507" i="2"/>
  <c r="L5411" i="2"/>
  <c r="L5325" i="2"/>
  <c r="L5239" i="2"/>
  <c r="L5142" i="2"/>
  <c r="L5043" i="2"/>
  <c r="L4934" i="2"/>
  <c r="L4836" i="2"/>
  <c r="L4739" i="2"/>
  <c r="L4641" i="2"/>
  <c r="L4538" i="2"/>
  <c r="L4393" i="2"/>
  <c r="L4238" i="2"/>
  <c r="L4084" i="2"/>
  <c r="L3948" i="2"/>
  <c r="L3812" i="2"/>
  <c r="L3675" i="2"/>
  <c r="L3539" i="2"/>
  <c r="L3403" i="2"/>
  <c r="L3266" i="2"/>
  <c r="L3113" i="2"/>
  <c r="L2958" i="2"/>
  <c r="L2822" i="2"/>
  <c r="L2668" i="2"/>
  <c r="L2532" i="2"/>
  <c r="L2379" i="2"/>
  <c r="L2242" i="2"/>
  <c r="L2106" i="2"/>
  <c r="L1970" i="2"/>
  <c r="L1817" i="2"/>
  <c r="L1678" i="2"/>
  <c r="L1542" i="2"/>
  <c r="L1406" i="2"/>
  <c r="L1268" i="2"/>
  <c r="L1115" i="2"/>
  <c r="L979" i="2"/>
  <c r="L793" i="2"/>
  <c r="L638" i="2"/>
  <c r="L467" i="2"/>
  <c r="L297" i="2"/>
  <c r="L142" i="2"/>
  <c r="L5730" i="2"/>
  <c r="L5644" i="2"/>
  <c r="L5558" i="2"/>
  <c r="L5474" i="2"/>
  <c r="L5388" i="2"/>
  <c r="L5302" i="2"/>
  <c r="L5214" i="2"/>
  <c r="L5115" i="2"/>
  <c r="L5017" i="2"/>
  <c r="L4896" i="2"/>
  <c r="L4798" i="2"/>
  <c r="L4688" i="2"/>
  <c r="L4592" i="2"/>
  <c r="L4479" i="2"/>
  <c r="L4355" i="2"/>
  <c r="L4220" i="2"/>
  <c r="L4083" i="2"/>
  <c r="L3946" i="2"/>
  <c r="L3811" i="2"/>
  <c r="L3658" i="2"/>
  <c r="L3521" i="2"/>
  <c r="L3382" i="2"/>
  <c r="L3249" i="2"/>
  <c r="L3110" i="2"/>
  <c r="L2956" i="2"/>
  <c r="L2819" i="2"/>
  <c r="L2666" i="2"/>
  <c r="L2513" i="2"/>
  <c r="L2358" i="2"/>
  <c r="L2225" i="2"/>
  <c r="L2086" i="2"/>
  <c r="L1932" i="2"/>
  <c r="L1795" i="2"/>
  <c r="L1660" i="2"/>
  <c r="L1523" i="2"/>
  <c r="L1386" i="2"/>
  <c r="L1251" i="2"/>
  <c r="L1114" i="2"/>
  <c r="L961" i="2"/>
  <c r="L806" i="2"/>
  <c r="L602" i="2"/>
  <c r="L449" i="2"/>
  <c r="L310" i="2"/>
  <c r="L140" i="2"/>
  <c r="L5715" i="2"/>
  <c r="L5533" i="2"/>
  <c r="L5352" i="2"/>
  <c r="L5171" i="2"/>
  <c r="L4988" i="2"/>
  <c r="L4818" i="2"/>
  <c r="L4623" i="2"/>
  <c r="L4299" i="2"/>
  <c r="L4059" i="2"/>
  <c r="L3838" i="2"/>
  <c r="L3598" i="2"/>
  <c r="L3342" i="2"/>
  <c r="L3070" i="2"/>
  <c r="L2796" i="2"/>
  <c r="L2574" i="2"/>
  <c r="L2318" i="2"/>
  <c r="L2098" i="2"/>
  <c r="L1875" i="2"/>
  <c r="L1602" i="2"/>
  <c r="L1260" i="2"/>
  <c r="L921" i="2"/>
  <c r="L510" i="2"/>
  <c r="L254" i="2"/>
  <c r="L5660" i="2"/>
  <c r="L5490" i="2"/>
  <c r="L5308" i="2"/>
  <c r="L5134" i="2"/>
  <c r="L4889" i="2"/>
  <c r="L4720" i="2"/>
  <c r="L4530" i="2"/>
  <c r="L4262" i="2"/>
  <c r="L3990" i="2"/>
  <c r="L3750" i="2"/>
  <c r="L3510" i="2"/>
  <c r="L3290" i="2"/>
  <c r="L3084" i="2"/>
  <c r="L2897" i="2"/>
  <c r="L2742" i="2"/>
  <c r="L2522" i="2"/>
  <c r="L2230" i="2"/>
  <c r="L1942" i="2"/>
  <c r="L1667" i="2"/>
  <c r="L1395" i="2"/>
  <c r="L1139" i="2"/>
  <c r="L780" i="2"/>
  <c r="L438" i="2"/>
  <c r="L99" i="2"/>
  <c r="L14" i="2"/>
  <c r="L5584" i="2"/>
  <c r="L5403" i="2"/>
  <c r="L5253" i="2"/>
  <c r="L4986" i="2"/>
  <c r="L4767" i="2"/>
  <c r="L4608" i="2"/>
  <c r="L4379" i="2"/>
  <c r="L4073" i="2"/>
  <c r="L3748" i="2"/>
  <c r="L3475" i="2"/>
  <c r="L3202" i="2"/>
  <c r="L2930" i="2"/>
  <c r="L2571" i="2"/>
  <c r="L2315" i="2"/>
  <c r="L2042" i="2"/>
  <c r="L1836" i="2"/>
  <c r="L1580" i="2"/>
  <c r="L1377" i="2"/>
  <c r="L1188" i="2"/>
  <c r="L1035" i="2"/>
  <c r="L745" i="2"/>
  <c r="L436" i="2"/>
  <c r="L164" i="2"/>
  <c r="L5658" i="2"/>
  <c r="L5518" i="2"/>
  <c r="L5370" i="2"/>
  <c r="L5204" i="2"/>
  <c r="L4971" i="2"/>
  <c r="L4766" i="2"/>
  <c r="L4594" i="2"/>
  <c r="L4378" i="2"/>
  <c r="L4172" i="2"/>
  <c r="L4003" i="2"/>
  <c r="L3866" i="2"/>
  <c r="L3713" i="2"/>
  <c r="L3558" i="2"/>
  <c r="L3420" i="2"/>
  <c r="L3286" i="2"/>
  <c r="L3132" i="2"/>
  <c r="L2995" i="2"/>
  <c r="L2858" i="2"/>
  <c r="L2723" i="2"/>
  <c r="L2586" i="2"/>
  <c r="L2433" i="2"/>
  <c r="L2294" i="2"/>
  <c r="L2161" i="2"/>
  <c r="L2022" i="2"/>
  <c r="L1884" i="2"/>
  <c r="L1731" i="2"/>
  <c r="L1578" i="2"/>
  <c r="L1425" i="2"/>
  <c r="L1187" i="2"/>
  <c r="L931" i="2"/>
  <c r="L758" i="2"/>
  <c r="L572" i="2"/>
  <c r="L214" i="2"/>
  <c r="L5728" i="2"/>
  <c r="L5643" i="2"/>
  <c r="L5547" i="2"/>
  <c r="L5451" i="2"/>
  <c r="L5355" i="2"/>
  <c r="L5269" i="2"/>
  <c r="L5175" i="2"/>
  <c r="L5078" i="2"/>
  <c r="L4979" i="2"/>
  <c r="L4870" i="2"/>
  <c r="L4748" i="2"/>
  <c r="L4650" i="2"/>
  <c r="L4548" i="2"/>
  <c r="L4435" i="2"/>
  <c r="L4286" i="2"/>
  <c r="L4148" i="2"/>
  <c r="L4012" i="2"/>
  <c r="L3842" i="2"/>
  <c r="L3706" i="2"/>
  <c r="L3570" i="2"/>
  <c r="L3433" i="2"/>
  <c r="L3297" i="2"/>
  <c r="L3161" i="2"/>
  <c r="L3022" i="2"/>
  <c r="L2886" i="2"/>
  <c r="L2750" i="2"/>
  <c r="L2612" i="2"/>
  <c r="L2476" i="2"/>
  <c r="L2340" i="2"/>
  <c r="L2187" i="2"/>
  <c r="L2034" i="2"/>
  <c r="L1897" i="2"/>
  <c r="L1761" i="2"/>
  <c r="L1606" i="2"/>
  <c r="L1452" i="2"/>
  <c r="L1299" i="2"/>
  <c r="L1163" i="2"/>
  <c r="L974" i="2"/>
  <c r="L838" i="2"/>
  <c r="L651" i="2"/>
  <c r="L462" i="2"/>
  <c r="L292" i="2"/>
  <c r="L139" i="2"/>
  <c r="L5738" i="2"/>
  <c r="L5652" i="2"/>
  <c r="L5566" i="2"/>
  <c r="L5482" i="2"/>
  <c r="L5396" i="2"/>
  <c r="L5310" i="2"/>
  <c r="L5198" i="2"/>
  <c r="L5099" i="2"/>
  <c r="L5003" i="2"/>
  <c r="L4905" i="2"/>
  <c r="L4807" i="2"/>
  <c r="L4697" i="2"/>
  <c r="L4601" i="2"/>
  <c r="L4476" i="2"/>
  <c r="L4353" i="2"/>
  <c r="L4198" i="2"/>
  <c r="L4060" i="2"/>
  <c r="L3926" i="2"/>
  <c r="L3788" i="2"/>
  <c r="L3635" i="2"/>
  <c r="L3498" i="2"/>
  <c r="L3345" i="2"/>
  <c r="L3210" i="2"/>
  <c r="L3073" i="2"/>
  <c r="L2934" i="2"/>
  <c r="L2780" i="2"/>
  <c r="L2646" i="2"/>
  <c r="L2508" i="2"/>
  <c r="L2371" i="2"/>
  <c r="L2236" i="2"/>
  <c r="L2083" i="2"/>
  <c r="L1946" i="2"/>
  <c r="L1809" i="2"/>
  <c r="L1674" i="2"/>
  <c r="L1537" i="2"/>
  <c r="L1398" i="2"/>
  <c r="L1244" i="2"/>
  <c r="L1075" i="2"/>
  <c r="L938" i="2"/>
  <c r="L803" i="2"/>
  <c r="L630" i="2"/>
  <c r="L476" i="2"/>
  <c r="L342" i="2"/>
  <c r="L154" i="2"/>
  <c r="L4998" i="2"/>
  <c r="L318" i="2"/>
  <c r="L625" i="2"/>
  <c r="L1235" i="2"/>
  <c r="L5387" i="2"/>
  <c r="L1094" i="2"/>
  <c r="L4596" i="2"/>
  <c r="L918" i="2"/>
  <c r="L166" i="2"/>
  <c r="L489" i="2"/>
  <c r="L241" i="2"/>
  <c r="L5062" i="2"/>
  <c r="L3411" i="2"/>
  <c r="L1074" i="2"/>
  <c r="L219" i="2"/>
  <c r="L5597" i="2"/>
  <c r="L5395" i="2"/>
  <c r="L5233" i="2"/>
  <c r="L5001" i="2"/>
  <c r="L4782" i="2"/>
  <c r="L4516" i="2"/>
  <c r="L4282" i="2"/>
  <c r="L3923" i="2"/>
  <c r="L3547" i="2"/>
  <c r="L3225" i="2"/>
  <c r="L2882" i="2"/>
  <c r="L2523" i="2"/>
  <c r="L2217" i="2"/>
  <c r="L1858" i="2"/>
  <c r="L1586" i="2"/>
  <c r="L1313" i="2"/>
  <c r="L937" i="2"/>
  <c r="L628" i="2"/>
  <c r="L339" i="2"/>
  <c r="L66" i="2"/>
  <c r="L5714" i="2"/>
  <c r="L5532" i="2"/>
  <c r="L5372" i="2"/>
  <c r="L5195" i="2"/>
  <c r="L5024" i="2"/>
  <c r="L4852" i="2"/>
  <c r="L4572" i="2"/>
  <c r="L4314" i="2"/>
  <c r="L4006" i="2"/>
  <c r="L3665" i="2"/>
  <c r="L3306" i="2"/>
  <c r="L2625" i="2"/>
  <c r="L2385" i="2"/>
  <c r="L2147" i="2"/>
  <c r="L1857" i="2"/>
  <c r="L1514" i="2"/>
  <c r="L1190" i="2"/>
  <c r="L899" i="2"/>
  <c r="L561" i="2"/>
  <c r="L218" i="2"/>
  <c r="L5691" i="2"/>
  <c r="L5531" i="2"/>
  <c r="L5349" i="2"/>
  <c r="L5120" i="2"/>
  <c r="L4900" i="2"/>
  <c r="L4668" i="2"/>
  <c r="L4427" i="2"/>
  <c r="L4158" i="2"/>
  <c r="L3902" i="2"/>
  <c r="L3681" i="2"/>
  <c r="L3390" i="2"/>
  <c r="L3049" i="2"/>
  <c r="L2793" i="2"/>
  <c r="L2521" i="2"/>
  <c r="L2212" i="2"/>
  <c r="L1819" i="2"/>
  <c r="L1497" i="2"/>
  <c r="L865" i="2"/>
  <c r="L556" i="2"/>
  <c r="L130" i="2"/>
  <c r="L5742" i="2"/>
  <c r="L5530" i="2"/>
  <c r="L5338" i="2"/>
  <c r="L5154" i="2"/>
  <c r="L4985" i="2"/>
  <c r="L4802" i="2"/>
  <c r="L4583" i="2"/>
  <c r="L4275" i="2"/>
  <c r="L1238" i="2"/>
  <c r="L554" i="2"/>
  <c r="L266" i="2"/>
  <c r="L5752" i="2"/>
  <c r="L5667" i="2"/>
  <c r="L5581" i="2"/>
  <c r="L5485" i="2"/>
  <c r="L5400" i="2"/>
  <c r="L5315" i="2"/>
  <c r="L5226" i="2"/>
  <c r="L5129" i="2"/>
  <c r="L5032" i="2"/>
  <c r="L4922" i="2"/>
  <c r="L4824" i="2"/>
  <c r="L4727" i="2"/>
  <c r="L4630" i="2"/>
  <c r="L4523" i="2"/>
  <c r="L4377" i="2"/>
  <c r="L4222" i="2"/>
  <c r="L4068" i="2"/>
  <c r="L3931" i="2"/>
  <c r="L3795" i="2"/>
  <c r="L3659" i="2"/>
  <c r="L3522" i="2"/>
  <c r="L3386" i="2"/>
  <c r="L3250" i="2"/>
  <c r="L3097" i="2"/>
  <c r="L2942" i="2"/>
  <c r="L2804" i="2"/>
  <c r="L2651" i="2"/>
  <c r="L2515" i="2"/>
  <c r="L2362" i="2"/>
  <c r="L2226" i="2"/>
  <c r="L2089" i="2"/>
  <c r="L1953" i="2"/>
  <c r="L1798" i="2"/>
  <c r="L1662" i="2"/>
  <c r="L1524" i="2"/>
  <c r="L1388" i="2"/>
  <c r="L1252" i="2"/>
  <c r="L1099" i="2"/>
  <c r="L946" i="2"/>
  <c r="L774" i="2"/>
  <c r="L620" i="2"/>
  <c r="L450" i="2"/>
  <c r="L281" i="2"/>
  <c r="L126" i="2"/>
  <c r="L5718" i="2"/>
  <c r="L5634" i="2"/>
  <c r="L5548" i="2"/>
  <c r="L5462" i="2"/>
  <c r="L5378" i="2"/>
  <c r="L5292" i="2"/>
  <c r="L5200" i="2"/>
  <c r="L5104" i="2"/>
  <c r="L4994" i="2"/>
  <c r="L4884" i="2"/>
  <c r="L4786" i="2"/>
  <c r="L4676" i="2"/>
  <c r="L4578" i="2"/>
  <c r="L4466" i="2"/>
  <c r="L4339" i="2"/>
  <c r="L4202" i="2"/>
  <c r="L4067" i="2"/>
  <c r="L3930" i="2"/>
  <c r="L3793" i="2"/>
  <c r="L3638" i="2"/>
  <c r="L3505" i="2"/>
  <c r="L3366" i="2"/>
  <c r="L3228" i="2"/>
  <c r="L3094" i="2"/>
  <c r="L2940" i="2"/>
  <c r="L2787" i="2"/>
  <c r="L2634" i="2"/>
  <c r="L2497" i="2"/>
  <c r="L2342" i="2"/>
  <c r="L2204" i="2"/>
  <c r="L2070" i="2"/>
  <c r="L1916" i="2"/>
  <c r="L1779" i="2"/>
  <c r="L1642" i="2"/>
  <c r="L1507" i="2"/>
  <c r="L1370" i="2"/>
  <c r="L1233" i="2"/>
  <c r="L1098" i="2"/>
  <c r="L945" i="2"/>
  <c r="L790" i="2"/>
  <c r="L586" i="2"/>
  <c r="L433" i="2"/>
  <c r="L278" i="2"/>
  <c r="L124" i="2"/>
  <c r="L5683" i="2"/>
  <c r="L5512" i="2"/>
  <c r="L5331" i="2"/>
  <c r="L5147" i="2"/>
  <c r="L4977" i="2"/>
  <c r="L4794" i="2"/>
  <c r="L4559" i="2"/>
  <c r="L4265" i="2"/>
  <c r="L4026" i="2"/>
  <c r="L3803" i="2"/>
  <c r="L3564" i="2"/>
  <c r="L3308" i="2"/>
  <c r="L3035" i="2"/>
  <c r="L2779" i="2"/>
  <c r="L2540" i="2"/>
  <c r="L2284" i="2"/>
  <c r="L2062" i="2"/>
  <c r="L1842" i="2"/>
  <c r="L1569" i="2"/>
  <c r="L1243" i="2"/>
  <c r="L884" i="2"/>
  <c r="L475" i="2"/>
  <c r="L203" i="2"/>
  <c r="L5638" i="2"/>
  <c r="L5468" i="2"/>
  <c r="L5286" i="2"/>
  <c r="L5097" i="2"/>
  <c r="L4866" i="2"/>
  <c r="L4706" i="2"/>
  <c r="L4487" i="2"/>
  <c r="L4246" i="2"/>
  <c r="L3955" i="2"/>
  <c r="L3734" i="2"/>
  <c r="L3494" i="2"/>
  <c r="L3274" i="2"/>
  <c r="L3050" i="2"/>
  <c r="L2881" i="2"/>
  <c r="L2726" i="2"/>
  <c r="L2486" i="2"/>
  <c r="L2179" i="2"/>
  <c r="L1907" i="2"/>
  <c r="L1635" i="2"/>
  <c r="L1361" i="2"/>
  <c r="L1105" i="2"/>
  <c r="L694" i="2"/>
  <c r="L406" i="2"/>
  <c r="L28" i="2"/>
  <c r="L5744" i="2"/>
  <c r="L5563" i="2"/>
  <c r="L5392" i="2"/>
  <c r="L5206" i="2"/>
  <c r="L4961" i="2"/>
  <c r="L4742" i="2"/>
  <c r="L4584" i="2"/>
  <c r="L4346" i="2"/>
  <c r="L4038" i="2"/>
  <c r="L3698" i="2"/>
  <c r="L3406" i="2"/>
  <c r="L3169" i="2"/>
  <c r="L2878" i="2"/>
  <c r="L2537" i="2"/>
  <c r="L2281" i="2"/>
  <c r="L2025" i="2"/>
  <c r="L1803" i="2"/>
  <c r="L1563" i="2"/>
  <c r="L1358" i="2"/>
  <c r="L1171" i="2"/>
  <c r="L1001" i="2"/>
  <c r="L710" i="2"/>
  <c r="L420" i="2"/>
  <c r="L114" i="2"/>
  <c r="L5636" i="2"/>
  <c r="L5508" i="2"/>
  <c r="L5348" i="2"/>
  <c r="L5168" i="2"/>
  <c r="L4948" i="2"/>
  <c r="L4740" i="2"/>
  <c r="L4567" i="2"/>
  <c r="L4342" i="2"/>
  <c r="L4156" i="2"/>
  <c r="L3985" i="2"/>
  <c r="L3850" i="2"/>
  <c r="L3697" i="2"/>
  <c r="L3542" i="2"/>
  <c r="L3404" i="2"/>
  <c r="L3267" i="2"/>
  <c r="L3114" i="2"/>
  <c r="L2979" i="2"/>
  <c r="L2842" i="2"/>
  <c r="L2705" i="2"/>
  <c r="L2570" i="2"/>
  <c r="L2417" i="2"/>
  <c r="L2278" i="2"/>
  <c r="L2140" i="2"/>
  <c r="L2006" i="2"/>
  <c r="L1868" i="2"/>
  <c r="L1699" i="2"/>
  <c r="L1546" i="2"/>
  <c r="L1409" i="2"/>
  <c r="L1153" i="2"/>
  <c r="L913" i="2"/>
  <c r="L742" i="2"/>
  <c r="L522" i="2"/>
  <c r="L129" i="2"/>
  <c r="L5717" i="2"/>
  <c r="L5632" i="2"/>
  <c r="L5536" i="2"/>
  <c r="L5440" i="2"/>
  <c r="L5344" i="2"/>
  <c r="L5259" i="2"/>
  <c r="L5162" i="2"/>
  <c r="L5065" i="2"/>
  <c r="L4968" i="2"/>
  <c r="L4858" i="2"/>
  <c r="L4736" i="2"/>
  <c r="L4639" i="2"/>
  <c r="L4534" i="2"/>
  <c r="L4420" i="2"/>
  <c r="L4268" i="2"/>
  <c r="L4132" i="2"/>
  <c r="L3995" i="2"/>
  <c r="L3826" i="2"/>
  <c r="L3689" i="2"/>
  <c r="L3553" i="2"/>
  <c r="L3417" i="2"/>
  <c r="L3278" i="2"/>
  <c r="L3142" i="2"/>
  <c r="L3006" i="2"/>
  <c r="L2868" i="2"/>
  <c r="L2732" i="2"/>
  <c r="L2596" i="2"/>
  <c r="L2459" i="2"/>
  <c r="L2306" i="2"/>
  <c r="L2170" i="2"/>
  <c r="L2017" i="2"/>
  <c r="L1881" i="2"/>
  <c r="L1742" i="2"/>
  <c r="L1572" i="2"/>
  <c r="L1435" i="2"/>
  <c r="L1282" i="2"/>
  <c r="L1129" i="2"/>
  <c r="L958" i="2"/>
  <c r="L804" i="2"/>
  <c r="L634" i="2"/>
  <c r="L428" i="2"/>
  <c r="L275" i="2"/>
  <c r="L122" i="2"/>
  <c r="L5726" i="2"/>
  <c r="L5642" i="2"/>
  <c r="L5556" i="2"/>
  <c r="L5470" i="2"/>
  <c r="L5386" i="2"/>
  <c r="L5290" i="2"/>
  <c r="L5186" i="2"/>
  <c r="L5088" i="2"/>
  <c r="L4990" i="2"/>
  <c r="L4894" i="2"/>
  <c r="L4795" i="2"/>
  <c r="L4686" i="2"/>
  <c r="L4587" i="2"/>
  <c r="L4460" i="2"/>
  <c r="L4316" i="2"/>
  <c r="L4182" i="2"/>
  <c r="L4044" i="2"/>
  <c r="L3907" i="2"/>
  <c r="L3772" i="2"/>
  <c r="L3619" i="2"/>
  <c r="L3466" i="2"/>
  <c r="L3329" i="2"/>
  <c r="L3190" i="2"/>
  <c r="L3057" i="2"/>
  <c r="L2918" i="2"/>
  <c r="L2764" i="2"/>
  <c r="L2627" i="2"/>
  <c r="L2492" i="2"/>
  <c r="L2355" i="2"/>
  <c r="L2218" i="2"/>
  <c r="L2065" i="2"/>
  <c r="L1930" i="2"/>
  <c r="L1793" i="2"/>
  <c r="L1654" i="2"/>
  <c r="L1521" i="2"/>
  <c r="L1382" i="2"/>
  <c r="L1228" i="2"/>
  <c r="L1059" i="2"/>
  <c r="L922" i="2"/>
  <c r="L785" i="2"/>
  <c r="L614" i="2"/>
  <c r="L460" i="2"/>
  <c r="L323" i="2"/>
  <c r="L138" i="2"/>
  <c r="L4888" i="2"/>
  <c r="L4983" i="2"/>
  <c r="L4980" i="2"/>
  <c r="L1010" i="2"/>
  <c r="L883" i="2"/>
  <c r="L233" i="2"/>
  <c r="L4684" i="2"/>
  <c r="L987" i="2"/>
  <c r="L5576" i="2"/>
  <c r="L5208" i="2"/>
  <c r="L4745" i="2"/>
  <c r="L4249" i="2"/>
  <c r="L3497" i="2"/>
  <c r="L2849" i="2"/>
  <c r="L2164" i="2"/>
  <c r="L1550" i="2"/>
  <c r="L902" i="2"/>
  <c r="L306" i="2"/>
  <c r="L5692" i="2"/>
  <c r="L5350" i="2"/>
  <c r="L4999" i="2"/>
  <c r="L4543" i="2"/>
  <c r="L3971" i="2"/>
  <c r="L3254" i="2"/>
  <c r="L2353" i="2"/>
  <c r="L1820" i="2"/>
  <c r="L1155" i="2"/>
  <c r="L524" i="2"/>
  <c r="L5509" i="2"/>
  <c r="L5096" i="2"/>
  <c r="L4632" i="2"/>
  <c r="L4123" i="2"/>
  <c r="L3662" i="2"/>
  <c r="L3014" i="2"/>
  <c r="L2484" i="2"/>
  <c r="L1786" i="2"/>
  <c r="L830" i="2"/>
  <c r="L97" i="2"/>
  <c r="L5722" i="2"/>
  <c r="L5306" i="2"/>
  <c r="L4960" i="2"/>
  <c r="L4554" i="2"/>
  <c r="L1203" i="2"/>
  <c r="L230" i="2"/>
  <c r="L5645" i="2"/>
  <c r="L5464" i="2"/>
  <c r="L5293" i="2"/>
  <c r="L5105" i="2"/>
  <c r="L4897" i="2"/>
  <c r="L4703" i="2"/>
  <c r="L4495" i="2"/>
  <c r="L4187" i="2"/>
  <c r="L3898" i="2"/>
  <c r="L3625" i="2"/>
  <c r="L3353" i="2"/>
  <c r="L3060" i="2"/>
  <c r="L2771" i="2"/>
  <c r="L2465" i="2"/>
  <c r="L2190" i="2"/>
  <c r="L1918" i="2"/>
  <c r="L1627" i="2"/>
  <c r="L1355" i="2"/>
  <c r="L1065" i="2"/>
  <c r="L740" i="2"/>
  <c r="L398" i="2"/>
  <c r="L75" i="2"/>
  <c r="L5602" i="2"/>
  <c r="L5430" i="2"/>
  <c r="L5260" i="2"/>
  <c r="L5067" i="2"/>
  <c r="L4848" i="2"/>
  <c r="L4640" i="2"/>
  <c r="L4423" i="2"/>
  <c r="L4150" i="2"/>
  <c r="L3878" i="2"/>
  <c r="L3587" i="2"/>
  <c r="L3315" i="2"/>
  <c r="L3025" i="2"/>
  <c r="L2737" i="2"/>
  <c r="L2444" i="2"/>
  <c r="L2154" i="2"/>
  <c r="L1866" i="2"/>
  <c r="L1590" i="2"/>
  <c r="L1318" i="2"/>
  <c r="L1046" i="2"/>
  <c r="L668" i="2"/>
  <c r="L380" i="2"/>
  <c r="L74" i="2"/>
  <c r="L5661" i="2"/>
  <c r="L5309" i="2"/>
  <c r="L4952" i="2"/>
  <c r="L4531" i="2"/>
  <c r="L3993" i="2"/>
  <c r="L3531" i="2"/>
  <c r="L2985" i="2"/>
  <c r="L2507" i="2"/>
  <c r="L2028" i="2"/>
  <c r="L1534" i="2"/>
  <c r="L851" i="2"/>
  <c r="L134" i="2"/>
  <c r="L5618" i="2"/>
  <c r="L5276" i="2"/>
  <c r="L4841" i="2"/>
  <c r="L4458" i="2"/>
  <c r="L3939" i="2"/>
  <c r="L3459" i="2"/>
  <c r="L3034" i="2"/>
  <c r="L2710" i="2"/>
  <c r="L2129" i="2"/>
  <c r="L1601" i="2"/>
  <c r="L1089" i="2"/>
  <c r="L371" i="2"/>
  <c r="L5723" i="2"/>
  <c r="L5371" i="2"/>
  <c r="L4937" i="2"/>
  <c r="L4555" i="2"/>
  <c r="L3987" i="2"/>
  <c r="L3372" i="2"/>
  <c r="L2843" i="2"/>
  <c r="L2246" i="2"/>
  <c r="L1769" i="2"/>
  <c r="L1342" i="2"/>
  <c r="L985" i="2"/>
  <c r="L386" i="2"/>
  <c r="L5614" i="2"/>
  <c r="L5326" i="2"/>
  <c r="L4923" i="2"/>
  <c r="L4540" i="2"/>
  <c r="L4138" i="2"/>
  <c r="L3830" i="2"/>
  <c r="L3523" i="2"/>
  <c r="L3251" i="2"/>
  <c r="L2961" i="2"/>
  <c r="L2689" i="2"/>
  <c r="L2396" i="2"/>
  <c r="L2124" i="2"/>
  <c r="L1852" i="2"/>
  <c r="L1526" i="2"/>
  <c r="L1137" i="2"/>
  <c r="L726" i="2"/>
  <c r="L92" i="2"/>
  <c r="L5621" i="2"/>
  <c r="L5429" i="2"/>
  <c r="L5248" i="2"/>
  <c r="L5052" i="2"/>
  <c r="L4833" i="2"/>
  <c r="L4626" i="2"/>
  <c r="L4404" i="2"/>
  <c r="L4115" i="2"/>
  <c r="L3809" i="2"/>
  <c r="L3534" i="2"/>
  <c r="L3262" i="2"/>
  <c r="L2988" i="2"/>
  <c r="L2715" i="2"/>
  <c r="L2443" i="2"/>
  <c r="L2153" i="2"/>
  <c r="L1862" i="2"/>
  <c r="L1555" i="2"/>
  <c r="L1266" i="2"/>
  <c r="L940" i="2"/>
  <c r="L582" i="2"/>
  <c r="L258" i="2"/>
  <c r="L5706" i="2"/>
  <c r="L5534" i="2"/>
  <c r="L5364" i="2"/>
  <c r="L5161" i="2"/>
  <c r="L4967" i="2"/>
  <c r="L4770" i="2"/>
  <c r="L4562" i="2"/>
  <c r="L4284" i="2"/>
  <c r="L4010" i="2"/>
  <c r="L3722" i="2"/>
  <c r="L3430" i="2"/>
  <c r="L3158" i="2"/>
  <c r="L2883" i="2"/>
  <c r="L2595" i="2"/>
  <c r="L2321" i="2"/>
  <c r="L2033" i="2"/>
  <c r="L1756" i="2"/>
  <c r="L1484" i="2"/>
  <c r="L1194" i="2"/>
  <c r="L886" i="2"/>
  <c r="L579" i="2"/>
  <c r="L257" i="2"/>
  <c r="L3442" i="2"/>
  <c r="L4425" i="2"/>
  <c r="L3674" i="2"/>
  <c r="L718" i="2"/>
  <c r="L764" i="2"/>
  <c r="L147" i="2"/>
  <c r="L4648" i="2"/>
  <c r="L954" i="2"/>
  <c r="L5555" i="2"/>
  <c r="L5184" i="2"/>
  <c r="L4721" i="2"/>
  <c r="L4196" i="2"/>
  <c r="L3444" i="2"/>
  <c r="L2814" i="2"/>
  <c r="L2114" i="2"/>
  <c r="L1516" i="2"/>
  <c r="L868" i="2"/>
  <c r="L270" i="2"/>
  <c r="L5670" i="2"/>
  <c r="L5330" i="2"/>
  <c r="L4987" i="2"/>
  <c r="L4514" i="2"/>
  <c r="L3921" i="2"/>
  <c r="L3222" i="2"/>
  <c r="L2316" i="2"/>
  <c r="L1788" i="2"/>
  <c r="L1123" i="2"/>
  <c r="L490" i="2"/>
  <c r="L5499" i="2"/>
  <c r="L5071" i="2"/>
  <c r="L4595" i="2"/>
  <c r="L4090" i="2"/>
  <c r="L3628" i="2"/>
  <c r="L2980" i="2"/>
  <c r="L2451" i="2"/>
  <c r="L1753" i="2"/>
  <c r="L795" i="2"/>
  <c r="L44" i="2"/>
  <c r="L5700" i="2"/>
  <c r="L5284" i="2"/>
  <c r="L4935" i="2"/>
  <c r="L4524" i="2"/>
  <c r="L1169" i="2"/>
  <c r="L195" i="2"/>
  <c r="L5635" i="2"/>
  <c r="L5453" i="2"/>
  <c r="L5283" i="2"/>
  <c r="L5092" i="2"/>
  <c r="L4886" i="2"/>
  <c r="L4690" i="2"/>
  <c r="L4467" i="2"/>
  <c r="L4154" i="2"/>
  <c r="L3881" i="2"/>
  <c r="L3609" i="2"/>
  <c r="L3334" i="2"/>
  <c r="L3044" i="2"/>
  <c r="L2754" i="2"/>
  <c r="L2446" i="2"/>
  <c r="L2174" i="2"/>
  <c r="L1900" i="2"/>
  <c r="L1611" i="2"/>
  <c r="L1338" i="2"/>
  <c r="L1049" i="2"/>
  <c r="L723" i="2"/>
  <c r="L382" i="2"/>
  <c r="L58" i="2"/>
  <c r="L11" i="2"/>
  <c r="L5590" i="2"/>
  <c r="L5420" i="2"/>
  <c r="L5250" i="2"/>
  <c r="L5054" i="2"/>
  <c r="L4834" i="2"/>
  <c r="L4628" i="2"/>
  <c r="L4406" i="2"/>
  <c r="L4134" i="2"/>
  <c r="L3862" i="2"/>
  <c r="L3571" i="2"/>
  <c r="L3299" i="2"/>
  <c r="L3009" i="2"/>
  <c r="L2716" i="2"/>
  <c r="L2428" i="2"/>
  <c r="L2138" i="2"/>
  <c r="L1846" i="2"/>
  <c r="L1574" i="2"/>
  <c r="L1302" i="2"/>
  <c r="L1011" i="2"/>
  <c r="L652" i="2"/>
  <c r="L362" i="2"/>
  <c r="L54" i="2"/>
  <c r="L5651" i="2"/>
  <c r="L5288" i="2"/>
  <c r="L4928" i="2"/>
  <c r="L4502" i="2"/>
  <c r="L3956" i="2"/>
  <c r="L3514" i="2"/>
  <c r="L2950" i="2"/>
  <c r="L2490" i="2"/>
  <c r="L1995" i="2"/>
  <c r="L1483" i="2"/>
  <c r="L834" i="2"/>
  <c r="L100" i="2"/>
  <c r="L5606" i="2"/>
  <c r="L5254" i="2"/>
  <c r="L4830" i="2"/>
  <c r="L4428" i="2"/>
  <c r="L3905" i="2"/>
  <c r="L3443" i="2"/>
  <c r="L3018" i="2"/>
  <c r="L2691" i="2"/>
  <c r="L2097" i="2"/>
  <c r="L1564" i="2"/>
  <c r="L1020" i="2"/>
  <c r="L337" i="2"/>
  <c r="L5701" i="2"/>
  <c r="L5360" i="2"/>
  <c r="L4913" i="2"/>
  <c r="L4527" i="2"/>
  <c r="L3954" i="2"/>
  <c r="L3339" i="2"/>
  <c r="L2777" i="2"/>
  <c r="L2228" i="2"/>
  <c r="L1734" i="2"/>
  <c r="L1324" i="2"/>
  <c r="L948" i="2"/>
  <c r="L353" i="2"/>
  <c r="L5604" i="2"/>
  <c r="L5316" i="2"/>
  <c r="L4887" i="2"/>
  <c r="L4511" i="2"/>
  <c r="L4122" i="2"/>
  <c r="L3814" i="2"/>
  <c r="L3507" i="2"/>
  <c r="L3235" i="2"/>
  <c r="L2945" i="2"/>
  <c r="L2673" i="2"/>
  <c r="L2380" i="2"/>
  <c r="L2108" i="2"/>
  <c r="L1834" i="2"/>
  <c r="L1510" i="2"/>
  <c r="L1100" i="2"/>
  <c r="L707" i="2"/>
  <c r="L60" i="2"/>
  <c r="L5611" i="2"/>
  <c r="L5419" i="2"/>
  <c r="L5235" i="2"/>
  <c r="L5041" i="2"/>
  <c r="L4822" i="2"/>
  <c r="L4614" i="2"/>
  <c r="L4388" i="2"/>
  <c r="L4098" i="2"/>
  <c r="L3790" i="2"/>
  <c r="L3518" i="2"/>
  <c r="L3244" i="2"/>
  <c r="L2971" i="2"/>
  <c r="L2699" i="2"/>
  <c r="L2426" i="2"/>
  <c r="L2137" i="2"/>
  <c r="L1844" i="2"/>
  <c r="L1538" i="2"/>
  <c r="L1249" i="2"/>
  <c r="L923" i="2"/>
  <c r="L564" i="2"/>
  <c r="L242" i="2"/>
  <c r="L5694" i="2"/>
  <c r="L5524" i="2"/>
  <c r="L5354" i="2"/>
  <c r="L5150" i="2"/>
  <c r="L4953" i="2"/>
  <c r="L4747" i="2"/>
  <c r="L4546" i="2"/>
  <c r="L4266" i="2"/>
  <c r="L3994" i="2"/>
  <c r="L3702" i="2"/>
  <c r="L3414" i="2"/>
  <c r="L3139" i="2"/>
  <c r="L2851" i="2"/>
  <c r="L2577" i="2"/>
  <c r="L2305" i="2"/>
  <c r="L2012" i="2"/>
  <c r="L1740" i="2"/>
  <c r="L1468" i="2"/>
  <c r="L1178" i="2"/>
  <c r="L870" i="2"/>
  <c r="L563" i="2"/>
  <c r="L220" i="2"/>
  <c r="L4171" i="2"/>
  <c r="L4760" i="2"/>
  <c r="L3699" i="2"/>
  <c r="L51" i="2"/>
  <c r="L169" i="2"/>
  <c r="L4964" i="2"/>
  <c r="L4489" i="2"/>
  <c r="L3188" i="2"/>
  <c r="L1825" i="2"/>
  <c r="L595" i="2"/>
  <c r="L5510" i="2"/>
  <c r="L4816" i="2"/>
  <c r="L3612" i="2"/>
  <c r="L2113" i="2"/>
  <c r="L867" i="2"/>
  <c r="L5669" i="2"/>
  <c r="L4864" i="2"/>
  <c r="L3884" i="2"/>
  <c r="L2758" i="2"/>
  <c r="L1427" i="2"/>
  <c r="L5131" i="2"/>
  <c r="L4209" i="2"/>
  <c r="L5560" i="2"/>
  <c r="L5379" i="2"/>
  <c r="L5007" i="2"/>
  <c r="L4604" i="2"/>
  <c r="L4034" i="2"/>
  <c r="L3489" i="2"/>
  <c r="L2907" i="2"/>
  <c r="L2329" i="2"/>
  <c r="L1764" i="2"/>
  <c r="L1202" i="2"/>
  <c r="L570" i="2"/>
  <c r="L5686" i="2"/>
  <c r="L5163" i="2"/>
  <c r="L4750" i="2"/>
  <c r="L4289" i="2"/>
  <c r="L3740" i="2"/>
  <c r="L3178" i="2"/>
  <c r="L2582" i="2"/>
  <c r="L2001" i="2"/>
  <c r="L1457" i="2"/>
  <c r="L892" i="2"/>
  <c r="L227" i="2"/>
  <c r="L5480" i="2"/>
  <c r="L4769" i="2"/>
  <c r="L3770" i="2"/>
  <c r="L2746" i="2"/>
  <c r="L1806" i="2"/>
  <c r="L459" i="2"/>
  <c r="L5060" i="2"/>
  <c r="L4177" i="2"/>
  <c r="L3238" i="2"/>
  <c r="L2435" i="2"/>
  <c r="L1345" i="2"/>
  <c r="L5169" i="2"/>
  <c r="L4313" i="2"/>
  <c r="L3134" i="2"/>
  <c r="L1990" i="2"/>
  <c r="L1154" i="2"/>
  <c r="L78" i="2"/>
  <c r="L5486" i="2"/>
  <c r="L4729" i="2"/>
  <c r="L3969" i="2"/>
  <c r="L3388" i="2"/>
  <c r="L2826" i="2"/>
  <c r="L2262" i="2"/>
  <c r="L1681" i="2"/>
  <c r="L897" i="2"/>
  <c r="L5707" i="2"/>
  <c r="L5333" i="2"/>
  <c r="L4955" i="2"/>
  <c r="L4521" i="2"/>
  <c r="L3962" i="2"/>
  <c r="L3398" i="2"/>
  <c r="L2852" i="2"/>
  <c r="L2290" i="2"/>
  <c r="L1726" i="2"/>
  <c r="L1113" i="2"/>
  <c r="L411" i="2"/>
  <c r="L5620" i="2"/>
  <c r="L5450" i="2"/>
  <c r="L5063" i="2"/>
  <c r="L4660" i="2"/>
  <c r="L4147" i="2"/>
  <c r="L3875" i="2"/>
  <c r="L3292" i="2"/>
  <c r="L2730" i="2"/>
  <c r="L2166" i="2"/>
  <c r="L1622" i="2"/>
  <c r="L1025" i="2"/>
  <c r="L716" i="2"/>
  <c r="L426" i="2"/>
  <c r="L102" i="2"/>
  <c r="L4326" i="2"/>
  <c r="L3019" i="2"/>
  <c r="L4940" i="2"/>
  <c r="L3820" i="2"/>
  <c r="L2438" i="2"/>
  <c r="L1227" i="2"/>
  <c r="L5145" i="2"/>
  <c r="L4227" i="2"/>
  <c r="L2572" i="2"/>
  <c r="L1411" i="2"/>
  <c r="L150" i="2"/>
  <c r="L5296" i="2"/>
  <c r="L4363" i="2"/>
  <c r="L3305" i="2"/>
  <c r="L2145" i="2"/>
  <c r="L454" i="2"/>
  <c r="L5106" i="2"/>
  <c r="L4054" i="2"/>
  <c r="L5720" i="2"/>
  <c r="L5368" i="2"/>
  <c r="L4995" i="2"/>
  <c r="L4787" i="2"/>
  <c r="L4324" i="2"/>
  <c r="L3745" i="2"/>
  <c r="L3198" i="2"/>
  <c r="L2601" i="2"/>
  <c r="L2036" i="2"/>
  <c r="L1474" i="2"/>
  <c r="L1185" i="2"/>
  <c r="L537" i="2"/>
  <c r="L5506" i="2"/>
  <c r="L5334" i="2"/>
  <c r="L4932" i="2"/>
  <c r="L4738" i="2"/>
  <c r="L4273" i="2"/>
  <c r="L3724" i="2"/>
  <c r="L3162" i="2"/>
  <c r="L2563" i="2"/>
  <c r="L1985" i="2"/>
  <c r="L1436" i="2"/>
  <c r="L874" i="2"/>
  <c r="L209" i="2"/>
  <c r="L5459" i="2"/>
  <c r="L5111" i="2"/>
  <c r="L4212" i="2"/>
  <c r="L3206" i="2"/>
  <c r="L2234" i="2"/>
  <c r="L1193" i="2"/>
  <c r="L5414" i="2"/>
  <c r="L4658" i="2"/>
  <c r="L3649" i="2"/>
  <c r="L2828" i="2"/>
  <c r="L1841" i="2"/>
  <c r="L627" i="2"/>
  <c r="L5520" i="2"/>
  <c r="L4705" i="2"/>
  <c r="L3611" i="2"/>
  <c r="L2468" i="2"/>
  <c r="L1513" i="2"/>
  <c r="L642" i="2"/>
  <c r="L5466" i="2"/>
  <c r="L4704" i="2"/>
  <c r="L3953" i="2"/>
  <c r="L3370" i="2"/>
  <c r="L2806" i="2"/>
  <c r="L2243" i="2"/>
  <c r="L1665" i="2"/>
  <c r="L881" i="2"/>
  <c r="L5515" i="2"/>
  <c r="L5323" i="2"/>
  <c r="L4943" i="2"/>
  <c r="L4506" i="2"/>
  <c r="L3945" i="2"/>
  <c r="L3380" i="2"/>
  <c r="L2835" i="2"/>
  <c r="L2273" i="2"/>
  <c r="L1708" i="2"/>
  <c r="L1076" i="2"/>
  <c r="L395" i="2"/>
  <c r="L5258" i="2"/>
  <c r="L4649" i="2"/>
  <c r="L4131" i="2"/>
  <c r="L3569" i="2"/>
  <c r="L3004" i="2"/>
  <c r="L2442" i="2"/>
  <c r="L1878" i="2"/>
  <c r="L1315" i="2"/>
  <c r="L700" i="2"/>
  <c r="L86" i="2"/>
  <c r="L603" i="2"/>
  <c r="L3859" i="2"/>
  <c r="L2931" i="2"/>
  <c r="L4107" i="2"/>
  <c r="L5704" i="2"/>
  <c r="L2610" i="2"/>
  <c r="L5341" i="2"/>
  <c r="L4915" i="2"/>
  <c r="L4431" i="2"/>
  <c r="L3753" i="2"/>
  <c r="L3105" i="2"/>
  <c r="L2404" i="2"/>
  <c r="L1755" i="2"/>
  <c r="L1177" i="2"/>
  <c r="L526" i="2"/>
  <c r="L5478" i="2"/>
  <c r="L4756" i="2"/>
  <c r="L3530" i="2"/>
  <c r="L2538" i="2"/>
  <c r="L1379" i="2"/>
  <c r="L115" i="2"/>
  <c r="L5264" i="2"/>
  <c r="L4329" i="2"/>
  <c r="L3270" i="2"/>
  <c r="L2110" i="2"/>
  <c r="L403" i="2"/>
  <c r="L5444" i="2"/>
  <c r="L4715" i="2"/>
  <c r="L451" i="2"/>
  <c r="L5539" i="2"/>
  <c r="L5178" i="2"/>
  <c r="L4776" i="2"/>
  <c r="L4290" i="2"/>
  <c r="L3726" i="2"/>
  <c r="L3180" i="2"/>
  <c r="L2585" i="2"/>
  <c r="L2020" i="2"/>
  <c r="L1458" i="2"/>
  <c r="L876" i="2"/>
  <c r="L194" i="2"/>
  <c r="L5452" i="2"/>
  <c r="L5090" i="2"/>
  <c r="L4665" i="2"/>
  <c r="L4186" i="2"/>
  <c r="L3622" i="2"/>
  <c r="L3075" i="2"/>
  <c r="L2481" i="2"/>
  <c r="L1898" i="2"/>
  <c r="L1354" i="2"/>
  <c r="L739" i="2"/>
  <c r="L106" i="2"/>
  <c r="L5448" i="2"/>
  <c r="L4732" i="2"/>
  <c r="L3718" i="2"/>
  <c r="L2694" i="2"/>
  <c r="L1739" i="2"/>
  <c r="L390" i="2"/>
  <c r="L5404" i="2"/>
  <c r="L4647" i="2"/>
  <c r="L3171" i="2"/>
  <c r="L2369" i="2"/>
  <c r="L1292" i="2"/>
  <c r="L5107" i="2"/>
  <c r="L4243" i="2"/>
  <c r="L3083" i="2"/>
  <c r="L1939" i="2"/>
  <c r="L1121" i="2"/>
  <c r="L27" i="2"/>
  <c r="L5095" i="2"/>
  <c r="L4259" i="2"/>
  <c r="L3644" i="2"/>
  <c r="L3062" i="2"/>
  <c r="L2518" i="2"/>
  <c r="L1955" i="2"/>
  <c r="L1306" i="2"/>
  <c r="L332" i="2"/>
  <c r="L5504" i="2"/>
  <c r="L5126" i="2"/>
  <c r="L4699" i="2"/>
  <c r="L4218" i="2"/>
  <c r="L3636" i="2"/>
  <c r="L3091" i="2"/>
  <c r="L2546" i="2"/>
  <c r="L1964" i="2"/>
  <c r="L1369" i="2"/>
  <c r="L754" i="2"/>
  <c r="L70" i="2"/>
  <c r="L5598" i="2"/>
  <c r="L5428" i="2"/>
  <c r="L5040" i="2"/>
  <c r="L4638" i="2"/>
  <c r="L4113" i="2"/>
  <c r="L3548" i="2"/>
  <c r="L2986" i="2"/>
  <c r="L2422" i="2"/>
  <c r="L1859" i="2"/>
  <c r="L1297" i="2"/>
  <c r="L682" i="2"/>
  <c r="L394" i="2"/>
  <c r="L2483" i="2"/>
  <c r="L2067" i="2"/>
  <c r="L1754" i="2"/>
  <c r="L2810" i="2"/>
  <c r="L5693" i="2"/>
  <c r="L1363" i="2"/>
  <c r="L5320" i="2"/>
  <c r="L4879" i="2"/>
  <c r="L4402" i="2"/>
  <c r="L3700" i="2"/>
  <c r="L3052" i="2"/>
  <c r="L2370" i="2"/>
  <c r="L1140" i="2"/>
  <c r="L492" i="2"/>
  <c r="L5458" i="2"/>
  <c r="L4731" i="2"/>
  <c r="L3478" i="2"/>
  <c r="L2010" i="2"/>
  <c r="L730" i="2"/>
  <c r="L5605" i="2"/>
  <c r="L4778" i="2"/>
  <c r="L3801" i="2"/>
  <c r="L2657" i="2"/>
  <c r="L1018" i="2"/>
  <c r="L5058" i="2"/>
  <c r="L3185" i="2"/>
  <c r="L5656" i="2"/>
  <c r="L5304" i="2"/>
  <c r="L4910" i="2"/>
  <c r="L4510" i="2"/>
  <c r="L3915" i="2"/>
  <c r="L3369" i="2"/>
  <c r="L2788" i="2"/>
  <c r="L2209" i="2"/>
  <c r="L1644" i="2"/>
  <c r="L1082" i="2"/>
  <c r="L434" i="2"/>
  <c r="L5270" i="2"/>
  <c r="L4651" i="2"/>
  <c r="L4170" i="2"/>
  <c r="L3606" i="2"/>
  <c r="L3043" i="2"/>
  <c r="L2460" i="2"/>
  <c r="L1882" i="2"/>
  <c r="L1334" i="2"/>
  <c r="L705" i="2"/>
  <c r="L90" i="2"/>
  <c r="L17" i="2"/>
  <c r="L5050" i="2"/>
  <c r="L4162" i="2"/>
  <c r="L3684" i="2"/>
  <c r="L2660" i="2"/>
  <c r="L1722" i="2"/>
  <c r="L356" i="2"/>
  <c r="L5382" i="2"/>
  <c r="L4610" i="2"/>
  <c r="L3596" i="2"/>
  <c r="L2794" i="2"/>
  <c r="L1770" i="2"/>
  <c r="L540" i="2"/>
  <c r="L5467" i="2"/>
  <c r="L4657" i="2"/>
  <c r="L3545" i="2"/>
  <c r="L2401" i="2"/>
  <c r="L1444" i="2"/>
  <c r="L539" i="2"/>
  <c r="L2674" i="2"/>
  <c r="L4307" i="2"/>
  <c r="L2803" i="2"/>
  <c r="L601" i="2"/>
  <c r="L746" i="2"/>
  <c r="L1818" i="2"/>
  <c r="L4599" i="2"/>
  <c r="L766" i="2"/>
  <c r="L5523" i="2"/>
  <c r="L5160" i="2"/>
  <c r="L4696" i="2"/>
  <c r="L4110" i="2"/>
  <c r="L3394" i="2"/>
  <c r="L2763" i="2"/>
  <c r="L2081" i="2"/>
  <c r="L1499" i="2"/>
  <c r="L818" i="2"/>
  <c r="L236" i="2"/>
  <c r="L5650" i="2"/>
  <c r="L5318" i="2"/>
  <c r="L4962" i="2"/>
  <c r="L4500" i="2"/>
  <c r="L3889" i="2"/>
  <c r="L3137" i="2"/>
  <c r="L2282" i="2"/>
  <c r="L1718" i="2"/>
  <c r="L1073" i="2"/>
  <c r="L458" i="2"/>
  <c r="L5477" i="2"/>
  <c r="L5047" i="2"/>
  <c r="L4570" i="2"/>
  <c r="L4057" i="2"/>
  <c r="L3595" i="2"/>
  <c r="L2946" i="2"/>
  <c r="L2418" i="2"/>
  <c r="L1700" i="2"/>
  <c r="L762" i="2"/>
  <c r="L5668" i="2"/>
  <c r="L5262" i="2"/>
  <c r="L4912" i="2"/>
  <c r="L4482" i="2"/>
  <c r="L1116" i="2"/>
  <c r="L163" i="2"/>
  <c r="L5624" i="2"/>
  <c r="L5443" i="2"/>
  <c r="L5272" i="2"/>
  <c r="L5080" i="2"/>
  <c r="L4873" i="2"/>
  <c r="L4678" i="2"/>
  <c r="L4452" i="2"/>
  <c r="L4137" i="2"/>
  <c r="L3865" i="2"/>
  <c r="L3590" i="2"/>
  <c r="L3316" i="2"/>
  <c r="L3027" i="2"/>
  <c r="L2721" i="2"/>
  <c r="L2430" i="2"/>
  <c r="L2156" i="2"/>
  <c r="L1883" i="2"/>
  <c r="L1594" i="2"/>
  <c r="L1321" i="2"/>
  <c r="L1030" i="2"/>
  <c r="L706" i="2"/>
  <c r="L364" i="2"/>
  <c r="L41" i="2"/>
  <c r="L5708" i="2"/>
  <c r="L5538" i="2"/>
  <c r="L5366" i="2"/>
  <c r="L5188" i="2"/>
  <c r="L4969" i="2"/>
  <c r="L4775" i="2"/>
  <c r="L4564" i="2"/>
  <c r="L4323" i="2"/>
  <c r="L4049" i="2"/>
  <c r="L3777" i="2"/>
  <c r="L3484" i="2"/>
  <c r="L3212" i="2"/>
  <c r="L2922" i="2"/>
  <c r="L2614" i="2"/>
  <c r="L2326" i="2"/>
  <c r="L2051" i="2"/>
  <c r="L1763" i="2"/>
  <c r="L1489" i="2"/>
  <c r="L1217" i="2"/>
  <c r="L924" i="2"/>
  <c r="L566" i="2"/>
  <c r="L259" i="2"/>
  <c r="L5640" i="2"/>
  <c r="L5267" i="2"/>
  <c r="L4904" i="2"/>
  <c r="L4474" i="2"/>
  <c r="L3940" i="2"/>
  <c r="L3481" i="2"/>
  <c r="L2916" i="2"/>
  <c r="L2457" i="2"/>
  <c r="L1978" i="2"/>
  <c r="L1449" i="2"/>
  <c r="L801" i="2"/>
  <c r="L50" i="2"/>
  <c r="L5586" i="2"/>
  <c r="L5232" i="2"/>
  <c r="L4804" i="2"/>
  <c r="L4401" i="2"/>
  <c r="L3868" i="2"/>
  <c r="L3409" i="2"/>
  <c r="L2998" i="2"/>
  <c r="L2675" i="2"/>
  <c r="L2060" i="2"/>
  <c r="L1532" i="2"/>
  <c r="L970" i="2"/>
  <c r="L268" i="2"/>
  <c r="L5680" i="2"/>
  <c r="L5328" i="2"/>
  <c r="L4876" i="2"/>
  <c r="L4499" i="2"/>
  <c r="L3918" i="2"/>
  <c r="L3322" i="2"/>
  <c r="L2740" i="2"/>
  <c r="L2162" i="2"/>
  <c r="L1716" i="2"/>
  <c r="L1291" i="2"/>
  <c r="L915" i="2"/>
  <c r="L300" i="2"/>
  <c r="L5582" i="2"/>
  <c r="L5294" i="2"/>
  <c r="L4850" i="2"/>
  <c r="L4498" i="2"/>
  <c r="L4106" i="2"/>
  <c r="L3779" i="2"/>
  <c r="L3491" i="2"/>
  <c r="L3217" i="2"/>
  <c r="L2929" i="2"/>
  <c r="L2652" i="2"/>
  <c r="L2364" i="2"/>
  <c r="L2090" i="2"/>
  <c r="L1802" i="2"/>
  <c r="L1494" i="2"/>
  <c r="L1084" i="2"/>
  <c r="L675" i="2"/>
  <c r="L26" i="2"/>
  <c r="L20" i="2"/>
  <c r="L5600" i="2"/>
  <c r="L5408" i="2"/>
  <c r="L5224" i="2"/>
  <c r="L5028" i="2"/>
  <c r="L4809" i="2"/>
  <c r="L4602" i="2"/>
  <c r="L4354" i="2"/>
  <c r="L4082" i="2"/>
  <c r="L3774" i="2"/>
  <c r="L3500" i="2"/>
  <c r="L3227" i="2"/>
  <c r="L2955" i="2"/>
  <c r="L2682" i="2"/>
  <c r="L2409" i="2"/>
  <c r="L2118" i="2"/>
  <c r="L1828" i="2"/>
  <c r="L1522" i="2"/>
  <c r="L1230" i="2"/>
  <c r="L907" i="2"/>
  <c r="L548" i="2"/>
  <c r="L225" i="2"/>
  <c r="L5684" i="2"/>
  <c r="L5514" i="2"/>
  <c r="L5342" i="2"/>
  <c r="L5136" i="2"/>
  <c r="L4942" i="2"/>
  <c r="L4734" i="2"/>
  <c r="L4532" i="2"/>
  <c r="L4250" i="2"/>
  <c r="L3978" i="2"/>
  <c r="L3686" i="2"/>
  <c r="L3395" i="2"/>
  <c r="L3123" i="2"/>
  <c r="L2833" i="2"/>
  <c r="L2561" i="2"/>
  <c r="L2289" i="2"/>
  <c r="L1996" i="2"/>
  <c r="L1724" i="2"/>
  <c r="L1450" i="2"/>
  <c r="L1162" i="2"/>
  <c r="L854" i="2"/>
  <c r="L547" i="2"/>
  <c r="L204" i="2"/>
  <c r="L2059" i="2"/>
  <c r="L842" i="2"/>
  <c r="L531" i="2"/>
  <c r="L714" i="2"/>
  <c r="L4759" i="2"/>
  <c r="L4574" i="2"/>
  <c r="L748" i="2"/>
  <c r="L5491" i="2"/>
  <c r="L5123" i="2"/>
  <c r="L4672" i="2"/>
  <c r="L4076" i="2"/>
  <c r="L3361" i="2"/>
  <c r="L2713" i="2"/>
  <c r="L2046" i="2"/>
  <c r="L1466" i="2"/>
  <c r="L782" i="2"/>
  <c r="L186" i="2"/>
  <c r="L5628" i="2"/>
  <c r="L5298" i="2"/>
  <c r="L4951" i="2"/>
  <c r="L4444" i="2"/>
  <c r="L3836" i="2"/>
  <c r="L3068" i="2"/>
  <c r="L2250" i="2"/>
  <c r="L1686" i="2"/>
  <c r="L1036" i="2"/>
  <c r="L387" i="2"/>
  <c r="L34" i="2"/>
  <c r="L5456" i="2"/>
  <c r="L5023" i="2"/>
  <c r="L4542" i="2"/>
  <c r="L4020" i="2"/>
  <c r="L3561" i="2"/>
  <c r="L2913" i="2"/>
  <c r="L2382" i="2"/>
  <c r="L1666" i="2"/>
  <c r="L729" i="2"/>
  <c r="L5646" i="2"/>
  <c r="L5241" i="2"/>
  <c r="L4898" i="2"/>
  <c r="L4455" i="2"/>
  <c r="L1066" i="2"/>
  <c r="L76" i="2"/>
  <c r="L5741" i="2"/>
  <c r="L5571" i="2"/>
  <c r="L5389" i="2"/>
  <c r="L5215" i="2"/>
  <c r="L5019" i="2"/>
  <c r="L4812" i="2"/>
  <c r="L4617" i="2"/>
  <c r="L4358" i="2"/>
  <c r="L4051" i="2"/>
  <c r="L3778" i="2"/>
  <c r="L3506" i="2"/>
  <c r="L3233" i="2"/>
  <c r="L2924" i="2"/>
  <c r="L2635" i="2"/>
  <c r="L2345" i="2"/>
  <c r="L2073" i="2"/>
  <c r="L1780" i="2"/>
  <c r="L1508" i="2"/>
  <c r="L1218" i="2"/>
  <c r="L929" i="2"/>
  <c r="L587" i="2"/>
  <c r="L244" i="2"/>
  <c r="L5698" i="2"/>
  <c r="L5526" i="2"/>
  <c r="L5356" i="2"/>
  <c r="L5177" i="2"/>
  <c r="L4958" i="2"/>
  <c r="L4761" i="2"/>
  <c r="L4551" i="2"/>
  <c r="L4305" i="2"/>
  <c r="L4033" i="2"/>
  <c r="L3761" i="2"/>
  <c r="L3468" i="2"/>
  <c r="L3196" i="2"/>
  <c r="L2906" i="2"/>
  <c r="L2598" i="2"/>
  <c r="L2307" i="2"/>
  <c r="L2019" i="2"/>
  <c r="L1745" i="2"/>
  <c r="L1473" i="2"/>
  <c r="L1201" i="2"/>
  <c r="L908" i="2"/>
  <c r="L534" i="2"/>
  <c r="L243" i="2"/>
  <c r="L5608" i="2"/>
  <c r="L5244" i="2"/>
  <c r="L4891" i="2"/>
  <c r="L4446" i="2"/>
  <c r="L3906" i="2"/>
  <c r="L3462" i="2"/>
  <c r="L2899" i="2"/>
  <c r="L2420" i="2"/>
  <c r="L1961" i="2"/>
  <c r="L1396" i="2"/>
  <c r="L715" i="2"/>
  <c r="L5564" i="2"/>
  <c r="L5207" i="2"/>
  <c r="L4779" i="2"/>
  <c r="L4364" i="2"/>
  <c r="L3852" i="2"/>
  <c r="L3393" i="2"/>
  <c r="L2966" i="2"/>
  <c r="L2641" i="2"/>
  <c r="L2026" i="2"/>
  <c r="L1498" i="2"/>
  <c r="L934" i="2"/>
  <c r="L234" i="2"/>
  <c r="L5659" i="2"/>
  <c r="L5307" i="2"/>
  <c r="L4851" i="2"/>
  <c r="L4470" i="2"/>
  <c r="L3867" i="2"/>
  <c r="L3289" i="2"/>
  <c r="L2707" i="2"/>
  <c r="L2126" i="2"/>
  <c r="L1683" i="2"/>
  <c r="L1257" i="2"/>
  <c r="L846" i="2"/>
  <c r="L283" i="2"/>
  <c r="L5572" i="2"/>
  <c r="L5274" i="2"/>
  <c r="L4825" i="2"/>
  <c r="L4468" i="2"/>
  <c r="L4086" i="2"/>
  <c r="L3763" i="2"/>
  <c r="L3473" i="2"/>
  <c r="L3201" i="2"/>
  <c r="L2908" i="2"/>
  <c r="L2636" i="2"/>
  <c r="L2346" i="2"/>
  <c r="L2074" i="2"/>
  <c r="L1782" i="2"/>
  <c r="L1475" i="2"/>
  <c r="L1050" i="2"/>
  <c r="L657" i="2"/>
  <c r="L9" i="2"/>
  <c r="L5589" i="2"/>
  <c r="L5397" i="2"/>
  <c r="L5211" i="2"/>
  <c r="L5016" i="2"/>
  <c r="L4796" i="2"/>
  <c r="L4590" i="2"/>
  <c r="L4338" i="2"/>
  <c r="L4065" i="2"/>
  <c r="L3756" i="2"/>
  <c r="L3483" i="2"/>
  <c r="L3211" i="2"/>
  <c r="L2938" i="2"/>
  <c r="L2665" i="2"/>
  <c r="L2393" i="2"/>
  <c r="L2100" i="2"/>
  <c r="L1811" i="2"/>
  <c r="L1505" i="2"/>
  <c r="L1214" i="2"/>
  <c r="L890" i="2"/>
  <c r="L514" i="2"/>
  <c r="L206" i="2"/>
  <c r="L5630" i="2"/>
  <c r="L5460" i="2"/>
  <c r="L5278" i="2"/>
  <c r="L5076" i="2"/>
  <c r="L4880" i="2"/>
  <c r="L4674" i="2"/>
  <c r="L4447" i="2"/>
  <c r="L4163" i="2"/>
  <c r="L3891" i="2"/>
  <c r="L3601" i="2"/>
  <c r="L3313" i="2"/>
  <c r="L3036" i="2"/>
  <c r="L2748" i="2"/>
  <c r="L2474" i="2"/>
  <c r="L2186" i="2"/>
  <c r="L1910" i="2"/>
  <c r="L1638" i="2"/>
  <c r="L1366" i="2"/>
  <c r="L1041" i="2"/>
  <c r="L753" i="2"/>
  <c r="L444" i="2"/>
  <c r="L118" i="2"/>
  <c r="L962" i="2"/>
  <c r="L49" i="2"/>
  <c r="L3275" i="2"/>
  <c r="L5373" i="2"/>
  <c r="L3873" i="2"/>
  <c r="L2473" i="2"/>
  <c r="L1278" i="2"/>
  <c r="L5170" i="2"/>
  <c r="L4278" i="2"/>
  <c r="L2588" i="2"/>
  <c r="L1446" i="2"/>
  <c r="L182" i="2"/>
  <c r="L5317" i="2"/>
  <c r="L4396" i="2"/>
  <c r="L3355" i="2"/>
  <c r="L2178" i="2"/>
  <c r="L523" i="2"/>
  <c r="L5498" i="2"/>
  <c r="L4777" i="2"/>
  <c r="L538" i="2"/>
  <c r="L5731" i="2"/>
  <c r="L5202" i="2"/>
  <c r="L4800" i="2"/>
  <c r="L4340" i="2"/>
  <c r="L3762" i="2"/>
  <c r="L3214" i="2"/>
  <c r="L2618" i="2"/>
  <c r="L2054" i="2"/>
  <c r="L1491" i="2"/>
  <c r="L910" i="2"/>
  <c r="L228" i="2"/>
  <c r="L5516" i="2"/>
  <c r="L5346" i="2"/>
  <c r="L4944" i="2"/>
  <c r="L4535" i="2"/>
  <c r="L4017" i="2"/>
  <c r="L3452" i="2"/>
  <c r="L2890" i="2"/>
  <c r="L2291" i="2"/>
  <c r="L1729" i="2"/>
  <c r="L1180" i="2"/>
  <c r="L515" i="2"/>
  <c r="L5135" i="2"/>
  <c r="L4230" i="2"/>
  <c r="L3241" i="2"/>
  <c r="L2251" i="2"/>
  <c r="L1210" i="2"/>
  <c r="L5436" i="2"/>
  <c r="L4683" i="2"/>
  <c r="L3683" i="2"/>
  <c r="L2844" i="2"/>
  <c r="L1873" i="2"/>
  <c r="L662" i="2"/>
  <c r="L5541" i="2"/>
  <c r="L4730" i="2"/>
  <c r="L3646" i="2"/>
  <c r="L2502" i="2"/>
  <c r="L1530" i="2"/>
  <c r="L676" i="2"/>
  <c r="L5143" i="2"/>
  <c r="L4310" i="2"/>
  <c r="L3676" i="2"/>
  <c r="L3098" i="2"/>
  <c r="L2550" i="2"/>
  <c r="L1987" i="2"/>
  <c r="L1372" i="2"/>
  <c r="L486" i="2"/>
  <c r="L5525" i="2"/>
  <c r="L5151" i="2"/>
  <c r="L4723" i="2"/>
  <c r="L4251" i="2"/>
  <c r="L3673" i="2"/>
  <c r="L3124" i="2"/>
  <c r="L2579" i="2"/>
  <c r="L1998" i="2"/>
  <c r="L1402" i="2"/>
  <c r="L787" i="2"/>
  <c r="L105" i="2"/>
  <c r="L5268" i="2"/>
  <c r="L4868" i="2"/>
  <c r="L4434" i="2"/>
  <c r="L3585" i="2"/>
  <c r="L3020" i="2"/>
  <c r="L2458" i="2"/>
  <c r="L1894" i="2"/>
  <c r="L1331" i="2"/>
  <c r="L673" i="2"/>
  <c r="L3979" i="2"/>
  <c r="L3187" i="2"/>
  <c r="L5083" i="2"/>
  <c r="L6" i="2"/>
  <c r="L33" i="2"/>
  <c r="L5363" i="2"/>
  <c r="L4459" i="2"/>
  <c r="L3155" i="2"/>
  <c r="L1790" i="2"/>
  <c r="L562" i="2"/>
  <c r="L5500" i="2"/>
  <c r="L4793" i="2"/>
  <c r="L3562" i="2"/>
  <c r="L2076" i="2"/>
  <c r="L833" i="2"/>
  <c r="L5648" i="2"/>
  <c r="L4827" i="2"/>
  <c r="L3851" i="2"/>
  <c r="L2724" i="2"/>
  <c r="L1307" i="2"/>
  <c r="L5476" i="2"/>
  <c r="L4752" i="2"/>
  <c r="L502" i="2"/>
  <c r="L5549" i="2"/>
  <c r="L5190" i="2"/>
  <c r="L4593" i="2"/>
  <c r="L4018" i="2"/>
  <c r="L3470" i="2"/>
  <c r="L2891" i="2"/>
  <c r="L2310" i="2"/>
  <c r="L1747" i="2"/>
  <c r="L894" i="2"/>
  <c r="L211" i="2"/>
  <c r="L5676" i="2"/>
  <c r="L5152" i="2"/>
  <c r="L4522" i="2"/>
  <c r="L3996" i="2"/>
  <c r="L3434" i="2"/>
  <c r="L2870" i="2"/>
  <c r="L2275" i="2"/>
  <c r="L1713" i="2"/>
  <c r="L1164" i="2"/>
  <c r="L499" i="2"/>
  <c r="L4758" i="2"/>
  <c r="L3737" i="2"/>
  <c r="L2729" i="2"/>
  <c r="L1772" i="2"/>
  <c r="L425" i="2"/>
  <c r="L5035" i="2"/>
  <c r="L4145" i="2"/>
  <c r="L3203" i="2"/>
  <c r="L2403" i="2"/>
  <c r="L1308" i="2"/>
  <c r="L5132" i="2"/>
  <c r="L4276" i="2"/>
  <c r="L3116" i="2"/>
  <c r="L1972" i="2"/>
  <c r="L1138" i="2"/>
  <c r="L62" i="2"/>
  <c r="L3" i="2"/>
  <c r="L5118" i="2"/>
  <c r="L4291" i="2"/>
  <c r="L3660" i="2"/>
  <c r="L3082" i="2"/>
  <c r="L2534" i="2"/>
  <c r="L1971" i="2"/>
  <c r="L1340" i="2"/>
  <c r="L470" i="2"/>
  <c r="L5696" i="2"/>
  <c r="L5138" i="2"/>
  <c r="L4712" i="2"/>
  <c r="L4235" i="2"/>
  <c r="L3654" i="2"/>
  <c r="L3108" i="2"/>
  <c r="L2562" i="2"/>
  <c r="L1982" i="2"/>
  <c r="L1385" i="2"/>
  <c r="L770" i="2"/>
  <c r="L89" i="2"/>
  <c r="L5610" i="2"/>
  <c r="L5438" i="2"/>
  <c r="L5051" i="2"/>
  <c r="L4857" i="2"/>
  <c r="L4418" i="2"/>
  <c r="L3857" i="2"/>
  <c r="L3276" i="2"/>
  <c r="L2714" i="2"/>
  <c r="L2150" i="2"/>
  <c r="L1603" i="2"/>
  <c r="L1009" i="2"/>
  <c r="L410" i="2"/>
  <c r="L3610" i="2"/>
  <c r="L5122" i="2"/>
  <c r="L4195" i="2"/>
  <c r="L2044" i="2"/>
  <c r="L796" i="2"/>
  <c r="L5627" i="2"/>
  <c r="L4803" i="2"/>
  <c r="L3834" i="2"/>
  <c r="L2690" i="2"/>
  <c r="L1068" i="2"/>
  <c r="L5081" i="2"/>
  <c r="L3798" i="2"/>
  <c r="L5709" i="2"/>
  <c r="L5357" i="2"/>
  <c r="L4970" i="2"/>
  <c r="L4580" i="2"/>
  <c r="L4001" i="2"/>
  <c r="L3454" i="2"/>
  <c r="L2874" i="2"/>
  <c r="L2292" i="2"/>
  <c r="L1730" i="2"/>
  <c r="L1166" i="2"/>
  <c r="L518" i="2"/>
  <c r="L5622" i="2"/>
  <c r="L5282" i="2"/>
  <c r="L4871" i="2"/>
  <c r="L4450" i="2"/>
  <c r="L3914" i="2"/>
  <c r="L3350" i="2"/>
  <c r="L2769" i="2"/>
  <c r="L2188" i="2"/>
  <c r="L1626" i="2"/>
  <c r="L1078" i="2"/>
  <c r="L412" i="2"/>
  <c r="L5087" i="2"/>
  <c r="L4179" i="2"/>
  <c r="L3172" i="2"/>
  <c r="L2201" i="2"/>
  <c r="L1090" i="2"/>
  <c r="L5" i="2"/>
  <c r="L5012" i="2"/>
  <c r="L4108" i="2"/>
  <c r="L3633" i="2"/>
  <c r="L2812" i="2"/>
  <c r="L1804" i="2"/>
  <c r="L593" i="2"/>
  <c r="L5488" i="2"/>
  <c r="L4681" i="2"/>
  <c r="L3578" i="2"/>
  <c r="L2434" i="2"/>
  <c r="L1478" i="2"/>
  <c r="L609" i="2"/>
  <c r="L5732" i="2"/>
  <c r="L5454" i="2"/>
  <c r="L4692" i="2"/>
  <c r="L3932" i="2"/>
  <c r="L3354" i="2"/>
  <c r="L2790" i="2"/>
  <c r="L2227" i="2"/>
  <c r="L1649" i="2"/>
  <c r="L844" i="2"/>
  <c r="L5685" i="2"/>
  <c r="L5312" i="2"/>
  <c r="L4931" i="2"/>
  <c r="L4491" i="2"/>
  <c r="L3929" i="2"/>
  <c r="L3364" i="2"/>
  <c r="L2818" i="2"/>
  <c r="L2254" i="2"/>
  <c r="L1691" i="2"/>
  <c r="L1060" i="2"/>
  <c r="L378" i="2"/>
  <c r="L5234" i="2"/>
  <c r="L4843" i="2"/>
  <c r="L4403" i="2"/>
  <c r="L3841" i="2"/>
  <c r="L3260" i="2"/>
  <c r="L2698" i="2"/>
  <c r="L2134" i="2"/>
  <c r="L1587" i="2"/>
  <c r="L988" i="2"/>
  <c r="L67" i="2"/>
  <c r="L417" i="2"/>
  <c r="L1705" i="2"/>
  <c r="L5108" i="2"/>
  <c r="L4161" i="2"/>
  <c r="L2506" i="2"/>
  <c r="L1329" i="2"/>
  <c r="L81" i="2"/>
  <c r="L5242" i="2"/>
  <c r="L4294" i="2"/>
  <c r="L3236" i="2"/>
  <c r="L2009" i="2"/>
  <c r="L370" i="2"/>
  <c r="L5422" i="2"/>
  <c r="L4679" i="2"/>
  <c r="L419" i="2"/>
  <c r="L5475" i="2"/>
  <c r="L5116" i="2"/>
  <c r="L4714" i="2"/>
  <c r="L4204" i="2"/>
  <c r="L3642" i="2"/>
  <c r="L3078" i="2"/>
  <c r="L2498" i="2"/>
  <c r="L1934" i="2"/>
  <c r="L1371" i="2"/>
  <c r="L756" i="2"/>
  <c r="L108" i="2"/>
  <c r="L5612" i="2"/>
  <c r="L5442" i="2"/>
  <c r="L5079" i="2"/>
  <c r="L4859" i="2"/>
  <c r="L4436" i="2"/>
  <c r="L3894" i="2"/>
  <c r="L3331" i="2"/>
  <c r="L2753" i="2"/>
  <c r="L2172" i="2"/>
  <c r="L1610" i="2"/>
  <c r="L1062" i="2"/>
  <c r="L396" i="2"/>
  <c r="L5427" i="2"/>
  <c r="L4708" i="2"/>
  <c r="L3138" i="2"/>
  <c r="L2182" i="2"/>
  <c r="L1038" i="2"/>
  <c r="L5724" i="2"/>
  <c r="L4976" i="2"/>
  <c r="L4092" i="2"/>
  <c r="L3153" i="2"/>
  <c r="L2332" i="2"/>
  <c r="L1258" i="2"/>
  <c r="L5059" i="2"/>
  <c r="L4210" i="2"/>
  <c r="L3033" i="2"/>
  <c r="L1922" i="2"/>
  <c r="L1102" i="2"/>
  <c r="L5434" i="2"/>
  <c r="L2774" i="2"/>
  <c r="L5493" i="2"/>
  <c r="L3620" i="2"/>
  <c r="L1350" i="2"/>
  <c r="L4978" i="2"/>
  <c r="L2902" i="2"/>
  <c r="L598" i="2"/>
  <c r="L5070" i="2"/>
  <c r="L3347" i="2"/>
  <c r="L2611" i="2"/>
  <c r="L4667" i="2"/>
  <c r="L5114" i="2"/>
  <c r="L702" i="2"/>
  <c r="L2339" i="2"/>
  <c r="L4241" i="2"/>
  <c r="L1937" i="2"/>
  <c r="L4919" i="2"/>
  <c r="L2802" i="2"/>
  <c r="L345" i="2"/>
  <c r="L4300" i="2"/>
  <c r="L2049" i="2"/>
  <c r="L3916" i="2"/>
  <c r="L1628" i="2"/>
  <c r="L4687" i="2"/>
  <c r="L2529" i="2"/>
  <c r="L52" i="2"/>
  <c r="L5716" i="2"/>
  <c r="L4028" i="2"/>
  <c r="L1777" i="2"/>
  <c r="L3626" i="2"/>
  <c r="L1270" i="2"/>
  <c r="L4478" i="2"/>
  <c r="L2238" i="2"/>
  <c r="L5546" i="2"/>
  <c r="L3754" i="2"/>
  <c r="L1500" i="2"/>
  <c r="L3338" i="2"/>
  <c r="L810" i="2"/>
  <c r="L4201" i="2"/>
  <c r="L1947" i="2"/>
  <c r="L5374" i="2"/>
  <c r="L3446" i="2"/>
  <c r="L1212" i="2"/>
  <c r="L5710" i="2"/>
  <c r="L3046" i="2"/>
  <c r="L298" i="2"/>
  <c r="L5675" i="2"/>
  <c r="L3910" i="2"/>
  <c r="L1675" i="2"/>
  <c r="L5172" i="2"/>
  <c r="L3174" i="2"/>
  <c r="L906" i="2"/>
  <c r="L2499" i="2"/>
  <c r="L5301" i="2"/>
  <c r="L1043" i="2"/>
  <c r="L4784" i="2"/>
  <c r="L291" i="2"/>
  <c r="L2211" i="2"/>
  <c r="L3074" i="2"/>
  <c r="L4575" i="2"/>
  <c r="L4735" i="2"/>
  <c r="L3193" i="2"/>
  <c r="L1554" i="2"/>
  <c r="L5130" i="2"/>
  <c r="L3643" i="2"/>
  <c r="L1801" i="2"/>
  <c r="L77" i="2"/>
  <c r="L1165" i="2"/>
  <c r="L2125" i="2"/>
  <c r="L3085" i="2"/>
  <c r="L4109" i="2"/>
  <c r="L5069" i="2"/>
  <c r="L927" i="2"/>
  <c r="L1951" i="2"/>
  <c r="L3103" i="2"/>
  <c r="L4319" i="2"/>
  <c r="L1080" i="2"/>
  <c r="L2232" i="2"/>
  <c r="L3256" i="2"/>
  <c r="L4152" i="2"/>
  <c r="L5091" i="2"/>
  <c r="L3588" i="2"/>
  <c r="L1849" i="2"/>
  <c r="L107" i="2"/>
  <c r="L5713" i="2"/>
  <c r="L4529" i="2"/>
  <c r="L2811" i="2"/>
  <c r="L969" i="2"/>
  <c r="L533" i="2"/>
  <c r="L1621" i="2"/>
  <c r="L3093" i="2"/>
  <c r="L4565" i="2"/>
  <c r="L423" i="2"/>
  <c r="L1383" i="2"/>
  <c r="L2407" i="2"/>
  <c r="L3431" i="2"/>
  <c r="L4391" i="2"/>
  <c r="L896" i="2"/>
  <c r="L1984" i="2"/>
  <c r="L3200" i="2"/>
  <c r="L4224" i="2"/>
  <c r="L5228" i="2"/>
  <c r="L3883" i="2"/>
  <c r="L2244" i="2"/>
  <c r="L505" i="2"/>
  <c r="L4133" i="2"/>
  <c r="L5221" i="2"/>
  <c r="L887" i="2"/>
  <c r="L1847" i="2"/>
  <c r="L2807" i="2"/>
  <c r="L3767" i="2"/>
  <c r="L400" i="2"/>
  <c r="L2000" i="2"/>
  <c r="L3152" i="2"/>
  <c r="L4368" i="2"/>
  <c r="L4462" i="2"/>
  <c r="L1707" i="2"/>
  <c r="L4496" i="2"/>
  <c r="L3550" i="2"/>
  <c r="L889" i="2"/>
  <c r="L4069" i="2"/>
  <c r="L5157" i="2"/>
  <c r="L1079" i="2"/>
  <c r="L2167" i="2"/>
  <c r="L3255" i="2"/>
  <c r="L4279" i="2"/>
  <c r="L976" i="2"/>
  <c r="L1680" i="2"/>
  <c r="L2512" i="2"/>
  <c r="L3408" i="2"/>
  <c r="L4432" i="2"/>
  <c r="L4547" i="2"/>
  <c r="L2322" i="2"/>
  <c r="L171" i="2"/>
  <c r="L5758" i="2" l="1"/>
  <c r="L5757" i="2"/>
  <c r="M5758" i="2"/>
  <c r="M5757" i="2"/>
</calcChain>
</file>

<file path=xl/sharedStrings.xml><?xml version="1.0" encoding="utf-8"?>
<sst xmlns="http://schemas.openxmlformats.org/spreadsheetml/2006/main" count="11540" uniqueCount="5074">
  <si>
    <t>MaxIt</t>
  </si>
  <si>
    <t>Data Sheet</t>
  </si>
  <si>
    <t>Data Range</t>
  </si>
  <si>
    <t>Output Sheet</t>
  </si>
  <si>
    <t>Output Range</t>
  </si>
  <si>
    <t>InitialCentr</t>
  </si>
  <si>
    <t>OutputCentr</t>
  </si>
  <si>
    <t>Data</t>
  </si>
  <si>
    <t>Initial Centroid</t>
  </si>
  <si>
    <t>k1</t>
  </si>
  <si>
    <t>k2</t>
  </si>
  <si>
    <t>k3</t>
  </si>
  <si>
    <t>k4</t>
  </si>
  <si>
    <t>MCDONALD'S (MCDRIVE)</t>
  </si>
  <si>
    <t>AD500 ANDORRA LA VELLA</t>
  </si>
  <si>
    <t>MCDONALD'S</t>
  </si>
  <si>
    <t>7000 MONS</t>
  </si>
  <si>
    <t>9400 NINOVE</t>
  </si>
  <si>
    <t>4432 ANS</t>
  </si>
  <si>
    <t>4101 SERAING</t>
  </si>
  <si>
    <t>2170 ANTWERPEN</t>
  </si>
  <si>
    <t>2630 AARTSELAAR</t>
  </si>
  <si>
    <t>2018 ANTWERPEN</t>
  </si>
  <si>
    <t>2000 ANTWERPEN</t>
  </si>
  <si>
    <t>1070 ANDERLECHT</t>
  </si>
  <si>
    <t>1600 SINT-PIETERS-LEEUW</t>
  </si>
  <si>
    <t>1180 UKKEL</t>
  </si>
  <si>
    <t>3090 OVERIJSE</t>
  </si>
  <si>
    <t>1000 BRUXELLES</t>
  </si>
  <si>
    <t>9000 GENT</t>
  </si>
  <si>
    <t>9032 GENT</t>
  </si>
  <si>
    <t>6000 CHARLEROI</t>
  </si>
  <si>
    <t>7100 LA LOUVI?RE</t>
  </si>
  <si>
    <t>3511 HASSELT</t>
  </si>
  <si>
    <t>4700 EUPEN</t>
  </si>
  <si>
    <t>8300 KNOKKE-HEIST</t>
  </si>
  <si>
    <t>8400 OOSTENDE</t>
  </si>
  <si>
    <t>7390 QUAREGNON</t>
  </si>
  <si>
    <t>7060 SOIGNIES</t>
  </si>
  <si>
    <t>2870 PUURS</t>
  </si>
  <si>
    <t>9200 DENDERMONDE</t>
  </si>
  <si>
    <t>1500 HALLE</t>
  </si>
  <si>
    <t>9230 WETTEREN</t>
  </si>
  <si>
    <t>2440 GEEL</t>
  </si>
  <si>
    <t>9750 ZINGEM</t>
  </si>
  <si>
    <t>4800 VERVIERS</t>
  </si>
  <si>
    <t>3530 HOUTHALEN-HELCHTEREN</t>
  </si>
  <si>
    <t>2200 HERENTALS</t>
  </si>
  <si>
    <t>1910 KAMPENHOUT</t>
  </si>
  <si>
    <t>7700 MOUSCRON</t>
  </si>
  <si>
    <t>6780 MESSANCY</t>
  </si>
  <si>
    <t>3000 LEUVEN</t>
  </si>
  <si>
    <t>9300 AALST</t>
  </si>
  <si>
    <t>4000 LI?GE</t>
  </si>
  <si>
    <t>3920 LOMMEL</t>
  </si>
  <si>
    <t>3290 DIEST</t>
  </si>
  <si>
    <t>8310 BRUGGE</t>
  </si>
  <si>
    <t>9160 LOKEREN</t>
  </si>
  <si>
    <t>2800 MECHELEN</t>
  </si>
  <si>
    <t>8500 KORTRIJK</t>
  </si>
  <si>
    <t>5000 NAMUR</t>
  </si>
  <si>
    <t>6001 CHARLEROI</t>
  </si>
  <si>
    <t>9990 MALDEGEM</t>
  </si>
  <si>
    <t>9100 SINT-NIKLAAS</t>
  </si>
  <si>
    <t>1050 ELSENE</t>
  </si>
  <si>
    <t>8800 ROESELARE</t>
  </si>
  <si>
    <t>2110 WIJNEGEM</t>
  </si>
  <si>
    <t>1410 WATERLOO</t>
  </si>
  <si>
    <t>199 00 PRAHA</t>
  </si>
  <si>
    <t>190 00 PRAHA</t>
  </si>
  <si>
    <t>110 00 PRAHA</t>
  </si>
  <si>
    <t>100 00 PRAHA</t>
  </si>
  <si>
    <t>158 00 PRAHA</t>
  </si>
  <si>
    <t>130 00 PRAHA</t>
  </si>
  <si>
    <t>170 00 PRAHA</t>
  </si>
  <si>
    <t>120 00 PRAHA</t>
  </si>
  <si>
    <t>198 00 PRAHA</t>
  </si>
  <si>
    <t>118 00 PRAHA</t>
  </si>
  <si>
    <t>163 00 PRAHA</t>
  </si>
  <si>
    <t>140 00 PRAHA</t>
  </si>
  <si>
    <t>186 00 PRAHA</t>
  </si>
  <si>
    <t>312 00 PLZE?</t>
  </si>
  <si>
    <t>301 00 PLZE?</t>
  </si>
  <si>
    <t>318 00 PLZE?</t>
  </si>
  <si>
    <t>702 00 OSTRAVA</t>
  </si>
  <si>
    <t>602 00 BRNO</t>
  </si>
  <si>
    <t>619 00 BRNO</t>
  </si>
  <si>
    <t>639 00 BRNO</t>
  </si>
  <si>
    <t>708 00 OSTRAVA</t>
  </si>
  <si>
    <t>155 21 PRAHA</t>
  </si>
  <si>
    <t>293 01 MLAD? BOLESLAV</t>
  </si>
  <si>
    <t>664 42 MOD?ICE</t>
  </si>
  <si>
    <t>360 01 KARLOVY VARY</t>
  </si>
  <si>
    <t>161 00 PRAHA</t>
  </si>
  <si>
    <t>102 00 PRAHA</t>
  </si>
  <si>
    <t>143 00 PRAHA</t>
  </si>
  <si>
    <t>463 12 LIBEREC</t>
  </si>
  <si>
    <t>149 00 PRAHA</t>
  </si>
  <si>
    <t>664 05 TVARO?N?</t>
  </si>
  <si>
    <t>182 00 PRAHA</t>
  </si>
  <si>
    <t>530 02 PARDUBICE</t>
  </si>
  <si>
    <t>148 00 PRAHA</t>
  </si>
  <si>
    <t>MCDONALD'S-PRAHA RUZYN?</t>
  </si>
  <si>
    <t>252 43 PR?HONICE</t>
  </si>
  <si>
    <t>252 19 RUDN?</t>
  </si>
  <si>
    <t>272 01 KLADNO</t>
  </si>
  <si>
    <t>434 01 MOST</t>
  </si>
  <si>
    <t>348 06 ROZVADOV</t>
  </si>
  <si>
    <t>370 01 ?ESK? BUD?JOVICE</t>
  </si>
  <si>
    <t>390 02 T?BOR</t>
  </si>
  <si>
    <t>700 30 OSTRAVA</t>
  </si>
  <si>
    <t>594 42 STR?NECK? ZHO?</t>
  </si>
  <si>
    <t>779 00 OLOMOUC</t>
  </si>
  <si>
    <t>460 01 LIBEREC</t>
  </si>
  <si>
    <t>760 05 ZL?N</t>
  </si>
  <si>
    <t>763 02 ZL?N</t>
  </si>
  <si>
    <t>150 00 PRAHA</t>
  </si>
  <si>
    <t>500 03 HRADEC KR?LOV?</t>
  </si>
  <si>
    <t>500 12 HRADEC KR?LOV?</t>
  </si>
  <si>
    <t>586 01 JIHLAVA</t>
  </si>
  <si>
    <t>370 04 ?ESK? BUD?JOVICE</t>
  </si>
  <si>
    <t>400 01 ?ST? NAD LABEM</t>
  </si>
  <si>
    <t>400 10 ?ST? NAD LABEM</t>
  </si>
  <si>
    <t>594 01 VELK? MEZI????</t>
  </si>
  <si>
    <t>290 01 POD?BRADY</t>
  </si>
  <si>
    <t>503 26 OSICE</t>
  </si>
  <si>
    <t>CF10 2 CARDIFF</t>
  </si>
  <si>
    <t>CF48 1 MERTHYR TYDFIL</t>
  </si>
  <si>
    <t>CF47 8 MERTHYR TYDFIL</t>
  </si>
  <si>
    <t>CF44 8 ABERDARE</t>
  </si>
  <si>
    <t>SA14 9 LLANELLI</t>
  </si>
  <si>
    <t>NP44 1 CWMBRAN</t>
  </si>
  <si>
    <t>CF40 2 LLWYNYPIA</t>
  </si>
  <si>
    <t>SA1 3 SWANSEA</t>
  </si>
  <si>
    <t>SA12 6 ABERAVON</t>
  </si>
  <si>
    <t>NP20 5 NEWPORT</t>
  </si>
  <si>
    <t>NP20 1 NEWPORT</t>
  </si>
  <si>
    <t>NP19 4 LISWERRY</t>
  </si>
  <si>
    <t>CF4 7 NANTGARW</t>
  </si>
  <si>
    <t>NP10 8 DUFFRYN</t>
  </si>
  <si>
    <t>CF35 5 BRIDGEND</t>
  </si>
  <si>
    <t>CF31 3 BRIDGEND</t>
  </si>
  <si>
    <t>CF14 3 GABALFA</t>
  </si>
  <si>
    <t>CF5 6 ST NICHOLAS</t>
  </si>
  <si>
    <t>CF63 2 BARRY</t>
  </si>
  <si>
    <t>SA31 2 CARMARTHEN</t>
  </si>
  <si>
    <t>SY16 1 NEWTOWN</t>
  </si>
  <si>
    <t>LL30 1 LLANDUDNO</t>
  </si>
  <si>
    <t>LL18 1 RHYL</t>
  </si>
  <si>
    <t>LL22 9 ABERGELE</t>
  </si>
  <si>
    <t>CH7 1 MOLD</t>
  </si>
  <si>
    <t>LL55 2 CAERNARVON</t>
  </si>
  <si>
    <t>LL11 1 WREXHAM</t>
  </si>
  <si>
    <t>SA6 8 SWANSEA</t>
  </si>
  <si>
    <t>SA14 6 CROSS HANDS</t>
  </si>
  <si>
    <t>CH6 5 FLINT</t>
  </si>
  <si>
    <t>SA1 5 SWANSEA</t>
  </si>
  <si>
    <t>CF3 6 CARDIFF</t>
  </si>
  <si>
    <t>CF11 0 CARDIFF</t>
  </si>
  <si>
    <t>SA4 9 SWANSEA</t>
  </si>
  <si>
    <t>NP18 2 LANGSTONE</t>
  </si>
  <si>
    <t>NP20 3 NEWPORT</t>
  </si>
  <si>
    <t>SA12 8 BAGLAN</t>
  </si>
  <si>
    <t>LL14 5 WREXHAM</t>
  </si>
  <si>
    <t>LL57 4 BANGOR</t>
  </si>
  <si>
    <t>SA5 8 SWANSEA</t>
  </si>
  <si>
    <t>CF35 6 THE DERWEN</t>
  </si>
  <si>
    <t>CF83 3 CAERPHILLY</t>
  </si>
  <si>
    <t>NP12 1 BLACKWOOD</t>
  </si>
  <si>
    <t>SA61 1 MERLINS BRIDGE</t>
  </si>
  <si>
    <t>SA11 4 RESOLVEN</t>
  </si>
  <si>
    <t>SY23 1 ABERYSTWYTH</t>
  </si>
  <si>
    <t>NP4 0 PONTYMOILE</t>
  </si>
  <si>
    <t>LL31 9 LLANDUDNO JUNCTION</t>
  </si>
  <si>
    <t>LL65 2 KINGSLAND</t>
  </si>
  <si>
    <t>CH5 1 QUEENSFERRY</t>
  </si>
  <si>
    <t>CH7 6 NORTHOP HALL</t>
  </si>
  <si>
    <t>NP10 9 ROGERSTONE</t>
  </si>
  <si>
    <t>CF10 1 CARDIFF</t>
  </si>
  <si>
    <t>CF4 7 TONGWYNLAIS</t>
  </si>
  <si>
    <t>SA10 6 NEATH</t>
  </si>
  <si>
    <t>CH8 8 HOLYWELL</t>
  </si>
  <si>
    <t>SA1 8 SWANSEA</t>
  </si>
  <si>
    <t>NP23 6 EBBW VALE</t>
  </si>
  <si>
    <t>CF72 8 TALBOT GREEN</t>
  </si>
  <si>
    <t>CF23 9 CARDIFF</t>
  </si>
  <si>
    <t>SA72 6 PEMBROKE DOCK</t>
  </si>
  <si>
    <t>2820 GENTOFTE</t>
  </si>
  <si>
    <t>2750 BALLERUP</t>
  </si>
  <si>
    <t>2100 INDRE ?STERBRO</t>
  </si>
  <si>
    <t>2610 R?DOVRE</t>
  </si>
  <si>
    <t>1358 INDRE BY</t>
  </si>
  <si>
    <t>2000 FREDERIKSBERG</t>
  </si>
  <si>
    <t>1459 INDRE BY</t>
  </si>
  <si>
    <t>2300 SUNDBY?STER</t>
  </si>
  <si>
    <t>2630 H?JE TAASTRUP</t>
  </si>
  <si>
    <t>1570 VESTERBRO</t>
  </si>
  <si>
    <t>2860 GLADSAXE</t>
  </si>
  <si>
    <t>2200 INDRE N?RREBRO</t>
  </si>
  <si>
    <t>1620 INDRE BY</t>
  </si>
  <si>
    <t>4000 ROSKILDE</t>
  </si>
  <si>
    <t>4600 K?GE</t>
  </si>
  <si>
    <t>4300 HOLB?K</t>
  </si>
  <si>
    <t>4200 SLAGELSE</t>
  </si>
  <si>
    <t>4700 N?STVED</t>
  </si>
  <si>
    <t>4800 NYK?BING FALSTER</t>
  </si>
  <si>
    <t>5210 ODENSE</t>
  </si>
  <si>
    <t>5000 ODENSE</t>
  </si>
  <si>
    <t>5700 SVENDBORG</t>
  </si>
  <si>
    <t>2690 SOLR?D (RURAL)</t>
  </si>
  <si>
    <t>9800 HJ?RRING</t>
  </si>
  <si>
    <t>9900 FREDERIKSHAVN</t>
  </si>
  <si>
    <t>9400 N?RRESUNDBY</t>
  </si>
  <si>
    <t>9000 AALBORG</t>
  </si>
  <si>
    <t>9200 AALBORG</t>
  </si>
  <si>
    <t>8500 GRENAA</t>
  </si>
  <si>
    <t>8240 ?RHUS</t>
  </si>
  <si>
    <t>8600 SILKEBORG</t>
  </si>
  <si>
    <t>8000 ?RHUS</t>
  </si>
  <si>
    <t>7700 THISTED</t>
  </si>
  <si>
    <t>8800 VIBORG (RURAL)</t>
  </si>
  <si>
    <t>6800 VARDE</t>
  </si>
  <si>
    <t>6715 GJESING</t>
  </si>
  <si>
    <t>6700 ESBJERG</t>
  </si>
  <si>
    <t>7600 STRUER</t>
  </si>
  <si>
    <t>7400 HERNING</t>
  </si>
  <si>
    <t>6950 RINGK?BING</t>
  </si>
  <si>
    <t>8700 HORSENS</t>
  </si>
  <si>
    <t>7100 VEJLE</t>
  </si>
  <si>
    <t>7000 FREDERICIA</t>
  </si>
  <si>
    <t>8900 RANDERS</t>
  </si>
  <si>
    <t>7800 SKIVE</t>
  </si>
  <si>
    <t>6600 VEJEN (RURAL)</t>
  </si>
  <si>
    <t>2605 BR?NDBY?STER</t>
  </si>
  <si>
    <t>9440 AABYBRO</t>
  </si>
  <si>
    <t>8660 SKANDERBORG (RURAL)</t>
  </si>
  <si>
    <t>3300 FREDERIKSV?RK</t>
  </si>
  <si>
    <t>3460 BIRKER?D</t>
  </si>
  <si>
    <t>8960 PADERUP</t>
  </si>
  <si>
    <t>2650 HVIDOVRE</t>
  </si>
  <si>
    <t>2665 VALLENSB?K STRAND</t>
  </si>
  <si>
    <t>2500 VALBY</t>
  </si>
  <si>
    <t>2730 HERLEV</t>
  </si>
  <si>
    <t>6230 AABENRAA (RURAL)</t>
  </si>
  <si>
    <t>6270 T?NDER (RURAL)</t>
  </si>
  <si>
    <t>5500 MIDDELFART</t>
  </si>
  <si>
    <t>2770 T?RNBY (RURAL)</t>
  </si>
  <si>
    <t>3000 HELSING?R</t>
  </si>
  <si>
    <t>1560 VESTERBRO</t>
  </si>
  <si>
    <t>6705 ESBJERG</t>
  </si>
  <si>
    <t>6100 ERLEV</t>
  </si>
  <si>
    <t>5800 NYBORG</t>
  </si>
  <si>
    <t>2970 FREDENSBORG (RURAL)</t>
  </si>
  <si>
    <t>7500 HOLSTEBRO</t>
  </si>
  <si>
    <t>5260 ODENSE</t>
  </si>
  <si>
    <t>8200 ?RHUS</t>
  </si>
  <si>
    <t>9610 REBILD (RURAL)</t>
  </si>
  <si>
    <t>7100 VINDING</t>
  </si>
  <si>
    <t>8260 ?RHUS</t>
  </si>
  <si>
    <t>3600 FREDERIKSSUND</t>
  </si>
  <si>
    <t>5220 ODENSE</t>
  </si>
  <si>
    <t>8381 TILST</t>
  </si>
  <si>
    <t>6000 KOLDING</t>
  </si>
  <si>
    <t>3400 HILLER?D</t>
  </si>
  <si>
    <t>7100 VEJLE (RURAL)</t>
  </si>
  <si>
    <t>6400 S?NDERBORG</t>
  </si>
  <si>
    <t>50171 KERPEN</t>
  </si>
  <si>
    <t>50937 K?LN</t>
  </si>
  <si>
    <t>50374 ERFTSTADT</t>
  </si>
  <si>
    <t>41189 M?NCHENGLADBACH</t>
  </si>
  <si>
    <t>41061 M?NCHENGLADBACH</t>
  </si>
  <si>
    <t>41065 M?NCHENGLADBACH</t>
  </si>
  <si>
    <t>41239 M?NCHENGLADBACH</t>
  </si>
  <si>
    <t>41334 NETTETAL</t>
  </si>
  <si>
    <t>47798 KREFELD</t>
  </si>
  <si>
    <t>47803 KREFELD</t>
  </si>
  <si>
    <t>47906 KEMPEN</t>
  </si>
  <si>
    <t>41066 M?NCHENGLADBACH</t>
  </si>
  <si>
    <t>41747 VIERSEN</t>
  </si>
  <si>
    <t>40213 D?SSELDORF</t>
  </si>
  <si>
    <t>40211 D?SSELDORF</t>
  </si>
  <si>
    <t>40231 D?SSELDORF</t>
  </si>
  <si>
    <t>41515 GREVENBROICH</t>
  </si>
  <si>
    <t>40549 D?SSELDORF</t>
  </si>
  <si>
    <t>41540 DORMAGEN</t>
  </si>
  <si>
    <t>41539 DORMAGEN</t>
  </si>
  <si>
    <t>41468 NEUSS</t>
  </si>
  <si>
    <t>40221 D?SSELDORF</t>
  </si>
  <si>
    <t>53757 SANKT AUGUSTIN</t>
  </si>
  <si>
    <t>53721 SIEGBURG</t>
  </si>
  <si>
    <t>51149 K?LN</t>
  </si>
  <si>
    <t>51063 K?LN</t>
  </si>
  <si>
    <t>51069 K?LN</t>
  </si>
  <si>
    <t>51105 K?LN</t>
  </si>
  <si>
    <t>50679 K?LN</t>
  </si>
  <si>
    <t>50933 K?LN</t>
  </si>
  <si>
    <t>50823 K?LN</t>
  </si>
  <si>
    <t>53119 BONN</t>
  </si>
  <si>
    <t>53173 BONN</t>
  </si>
  <si>
    <t>53177 BONN</t>
  </si>
  <si>
    <t>53111 BONN</t>
  </si>
  <si>
    <t>51491 OVERATH</t>
  </si>
  <si>
    <t>50733 K?LN</t>
  </si>
  <si>
    <t>50667 K?LN</t>
  </si>
  <si>
    <t>50674 K?LN</t>
  </si>
  <si>
    <t>51373 LEVERKUSEN</t>
  </si>
  <si>
    <t>58135 HAGEN</t>
  </si>
  <si>
    <t>58095 HAGEN</t>
  </si>
  <si>
    <t>44135 DORTMUND</t>
  </si>
  <si>
    <t>44145 DORTMUND</t>
  </si>
  <si>
    <t>44137 DORTMUND</t>
  </si>
  <si>
    <t>58119 HAGEN</t>
  </si>
  <si>
    <t>47495 RHEINBERG</t>
  </si>
  <si>
    <t>46485 WESEL</t>
  </si>
  <si>
    <t>47441 MOERS</t>
  </si>
  <si>
    <t>46483 WESEL</t>
  </si>
  <si>
    <t>47269 DUISBURG</t>
  </si>
  <si>
    <t>47051 DUISBURG</t>
  </si>
  <si>
    <t>46539 DINSLAKEN</t>
  </si>
  <si>
    <t>46535 DINSLAKEN</t>
  </si>
  <si>
    <t>42651 SOLINGEN</t>
  </si>
  <si>
    <t>42697 SOLINGEN</t>
  </si>
  <si>
    <t>42781 HAAN</t>
  </si>
  <si>
    <t>42369 WUPPERTAL</t>
  </si>
  <si>
    <t>42275 WUPPERTAL</t>
  </si>
  <si>
    <t>42117 WUPPERTAL</t>
  </si>
  <si>
    <t>42105 WUPPERTAL</t>
  </si>
  <si>
    <t>42103 WUPPERTAL</t>
  </si>
  <si>
    <t>59065 HAMM</t>
  </si>
  <si>
    <t>59423 UNNA</t>
  </si>
  <si>
    <t>59069 HAMM</t>
  </si>
  <si>
    <t>58239 SCHWERTE</t>
  </si>
  <si>
    <t>45770 MARL</t>
  </si>
  <si>
    <t>45657 RECKLINGHAUSEN</t>
  </si>
  <si>
    <t>45964 GLADBECK</t>
  </si>
  <si>
    <t>46282 DORSTEN</t>
  </si>
  <si>
    <t>45699 HERTEN</t>
  </si>
  <si>
    <t>45894 GELSENKIRCHEN</t>
  </si>
  <si>
    <t>52078 AACHEN</t>
  </si>
  <si>
    <t>44867 BOCHUM</t>
  </si>
  <si>
    <t>58455 WITTEN</t>
  </si>
  <si>
    <t>45481 M?LHEIM AN DER RUHR</t>
  </si>
  <si>
    <t>45525 HATTINGEN</t>
  </si>
  <si>
    <t>45329 ESSEN</t>
  </si>
  <si>
    <t>45356 ESSEN</t>
  </si>
  <si>
    <t>40885 RATINGEN</t>
  </si>
  <si>
    <t>45136 ESSEN</t>
  </si>
  <si>
    <t>45879 GELSENKIRCHEN</t>
  </si>
  <si>
    <t>44649 HERNE</t>
  </si>
  <si>
    <t>44809 BOCHUM</t>
  </si>
  <si>
    <t>45881 GELSENKIRCHEN</t>
  </si>
  <si>
    <t>46049 OBERHAUSEN</t>
  </si>
  <si>
    <t>47533 KLEVE</t>
  </si>
  <si>
    <t>46446 EMMERICH AM RHEIN</t>
  </si>
  <si>
    <t>51379 LEVERKUSEN</t>
  </si>
  <si>
    <t>52068 AACHEN</t>
  </si>
  <si>
    <t>51465 BERGISCH GLADBACH</t>
  </si>
  <si>
    <t>42897 REMSCHEID</t>
  </si>
  <si>
    <t>44787 BOCHUM</t>
  </si>
  <si>
    <t>47228 DUISBURG</t>
  </si>
  <si>
    <t>58332 SCHWELM</t>
  </si>
  <si>
    <t>41236 M?NCHENGLADBACH</t>
  </si>
  <si>
    <t>33102 PADERBORN</t>
  </si>
  <si>
    <t>33100 PADERBORN</t>
  </si>
  <si>
    <t>57072 SIEGEN</t>
  </si>
  <si>
    <t>33609 BIELEFELD</t>
  </si>
  <si>
    <t>33602 BIELEFELD</t>
  </si>
  <si>
    <t>33605 BIELEFELD</t>
  </si>
  <si>
    <t>33649 BIELEFELD</t>
  </si>
  <si>
    <t>33689 BIELEFELD</t>
  </si>
  <si>
    <t>48143 M?NSTER</t>
  </si>
  <si>
    <t>48151 M?NSTER</t>
  </si>
  <si>
    <t>59174 KAMEN</t>
  </si>
  <si>
    <t>52062 AACHEN</t>
  </si>
  <si>
    <t>59192 BERGKAMEN</t>
  </si>
  <si>
    <t>50827 K?LN</t>
  </si>
  <si>
    <t>52349 D?REN</t>
  </si>
  <si>
    <t>52353 D?REN</t>
  </si>
  <si>
    <t>52134 HERZOGENRATH</t>
  </si>
  <si>
    <t>22415 HAMBURG</t>
  </si>
  <si>
    <t>22459 HAMBURG</t>
  </si>
  <si>
    <t>22309 HAMBURG</t>
  </si>
  <si>
    <t>22299 HAMBURG</t>
  </si>
  <si>
    <t>22305 HAMBURG</t>
  </si>
  <si>
    <t>22047 HAMBURG</t>
  </si>
  <si>
    <t>21680 STADE</t>
  </si>
  <si>
    <t>20144 HAMBURG</t>
  </si>
  <si>
    <t>22525 HAMBURG</t>
  </si>
  <si>
    <t>22761 HAMBURG</t>
  </si>
  <si>
    <t>20354 HAMBURG</t>
  </si>
  <si>
    <t>20537 HAMBURG</t>
  </si>
  <si>
    <t>20095 HAMBURG</t>
  </si>
  <si>
    <t>20359 HAMBURG</t>
  </si>
  <si>
    <t>22113 OSTSTEINBEK</t>
  </si>
  <si>
    <t>22111 HAMBURG</t>
  </si>
  <si>
    <t>21509 GLINDE</t>
  </si>
  <si>
    <t>21109 HAMBURG</t>
  </si>
  <si>
    <t>21031 HAMBURG</t>
  </si>
  <si>
    <t>21029 HAMBURG</t>
  </si>
  <si>
    <t>21073 HAMBURG</t>
  </si>
  <si>
    <t>21077 HAMBURG</t>
  </si>
  <si>
    <t>21423 WINSEN (LUHE)</t>
  </si>
  <si>
    <t>21339 L?NEBURG</t>
  </si>
  <si>
    <t>21335 L?NEBURG</t>
  </si>
  <si>
    <t>23554 L?BECK</t>
  </si>
  <si>
    <t>23552 L?BECK</t>
  </si>
  <si>
    <t>25421 PINNEBERG</t>
  </si>
  <si>
    <t>22043 HAMBURG</t>
  </si>
  <si>
    <t>20097 HAMBURG</t>
  </si>
  <si>
    <t>22850 NORDERSTEDT</t>
  </si>
  <si>
    <t>26603 AURICH</t>
  </si>
  <si>
    <t>23730 NEUSTADT IN HOLSTEIN</t>
  </si>
  <si>
    <t>38259 SALZGITTER</t>
  </si>
  <si>
    <t>38226 SALZGITTER</t>
  </si>
  <si>
    <t>38304 WOLFENB?TTEL</t>
  </si>
  <si>
    <t>38100 BRAUNSCHWEIG</t>
  </si>
  <si>
    <t>27580 BREMERHAVEN</t>
  </si>
  <si>
    <t>27570 BREMERHAVEN</t>
  </si>
  <si>
    <t>27568 BREMERHAVEN</t>
  </si>
  <si>
    <t>49074 OSNABR?CK</t>
  </si>
  <si>
    <t>49084 OSNABR?CK</t>
  </si>
  <si>
    <t>49124 GEORGSMARIENH?TTE</t>
  </si>
  <si>
    <t>49090 OSNABR?CK</t>
  </si>
  <si>
    <t>37081 G?TTINGEN</t>
  </si>
  <si>
    <t>37073 G?TTINGEN</t>
  </si>
  <si>
    <t>38446 WOLFSBURG</t>
  </si>
  <si>
    <t>26122 OLDENBURG (OLDB.)</t>
  </si>
  <si>
    <t>26129 OLDENBURG (OLDB.)</t>
  </si>
  <si>
    <t>26125 OLDENBURG (OLDB.)</t>
  </si>
  <si>
    <t>26135 OLDENBURG (OLDB.)</t>
  </si>
  <si>
    <t>27755 DELMENHORST</t>
  </si>
  <si>
    <t>27749 DELMENHORST</t>
  </si>
  <si>
    <t>28329 BREMEN</t>
  </si>
  <si>
    <t>28759 BREMEN</t>
  </si>
  <si>
    <t>28757 BREMEN</t>
  </si>
  <si>
    <t>28199 BREMEN</t>
  </si>
  <si>
    <t>28195 BREMEN</t>
  </si>
  <si>
    <t>28239 BREMEN</t>
  </si>
  <si>
    <t>30880 LAATZEN</t>
  </si>
  <si>
    <t>30982 PATTENSEN</t>
  </si>
  <si>
    <t>31180 GIESEN</t>
  </si>
  <si>
    <t>30657 HANNOVER</t>
  </si>
  <si>
    <t>30179 HANNOVER</t>
  </si>
  <si>
    <t>30159 HANNOVER</t>
  </si>
  <si>
    <t>30453 HANNOVER</t>
  </si>
  <si>
    <t>30519 HANNOVER</t>
  </si>
  <si>
    <t>24941 FLENSBURG</t>
  </si>
  <si>
    <t>24937 FLENSBURG</t>
  </si>
  <si>
    <t>31785 HAMELN</t>
  </si>
  <si>
    <t>27472 CUXHAVEN</t>
  </si>
  <si>
    <t>26389 WILHELMSHAVEN</t>
  </si>
  <si>
    <t>26382 WILHELMSHAVEN</t>
  </si>
  <si>
    <t>24537 NEUM?NSTER</t>
  </si>
  <si>
    <t>24534 NEUM?NSTER</t>
  </si>
  <si>
    <t>29221 CELLE</t>
  </si>
  <si>
    <t>60437 FRANKFURT</t>
  </si>
  <si>
    <t>60389 FRANKFURT</t>
  </si>
  <si>
    <t>60314 FRANKFURT</t>
  </si>
  <si>
    <t>60329 FRANKFURT</t>
  </si>
  <si>
    <t>65929 FRANKFURT</t>
  </si>
  <si>
    <t>65933 FRANKFURT</t>
  </si>
  <si>
    <t>63128 DIETZENBACH</t>
  </si>
  <si>
    <t>65479 RAUNHEIM</t>
  </si>
  <si>
    <t>64546 M?RFELDEN-WALLDORF</t>
  </si>
  <si>
    <t>63263 NEU-ISENBURG</t>
  </si>
  <si>
    <t>65824 SCHWALBACH AM TAUNUS</t>
  </si>
  <si>
    <t>65203 WIESBADEN</t>
  </si>
  <si>
    <t>65189 WIESBADEN</t>
  </si>
  <si>
    <t>65183 WIESBADEN</t>
  </si>
  <si>
    <t>64293 DARMSTADT</t>
  </si>
  <si>
    <t>64283 DARMSTADT</t>
  </si>
  <si>
    <t>55116 MAINZ</t>
  </si>
  <si>
    <t>55129 MAINZ</t>
  </si>
  <si>
    <t>61191 ROSBACH VOR DER H?HE</t>
  </si>
  <si>
    <t>61118 BAD VILBEL</t>
  </si>
  <si>
    <t>63450 HANAU</t>
  </si>
  <si>
    <t>63452 HANAU</t>
  </si>
  <si>
    <t>60439 FRANKFURT</t>
  </si>
  <si>
    <t>56070 KOBLENZ</t>
  </si>
  <si>
    <t>56068 KOBLENZ</t>
  </si>
  <si>
    <t>66111 SAARBR?CKEN</t>
  </si>
  <si>
    <t>34131 KASSEL</t>
  </si>
  <si>
    <t>34121 KASSEL</t>
  </si>
  <si>
    <t>67059 LUDWIGSHAFEN AM RHEIN</t>
  </si>
  <si>
    <t>55128 MAINZ</t>
  </si>
  <si>
    <t>MCDONALD'S-FRANKFURT</t>
  </si>
  <si>
    <t>60549 FRANKFURT</t>
  </si>
  <si>
    <t>35578 WETZLAR</t>
  </si>
  <si>
    <t>64285 DARMSTADT</t>
  </si>
  <si>
    <t>54290 TRIER</t>
  </si>
  <si>
    <t>66538 NEUNKIRCHEN</t>
  </si>
  <si>
    <t>66386 SANKT INGBERT</t>
  </si>
  <si>
    <t>56564 NEUWIED</t>
  </si>
  <si>
    <t>35390 GIESSEN</t>
  </si>
  <si>
    <t>35398 GIESSEN</t>
  </si>
  <si>
    <t>35394 GIESSEN</t>
  </si>
  <si>
    <t>36037 FULDA</t>
  </si>
  <si>
    <t>67655 KAISERSLAUTERN</t>
  </si>
  <si>
    <t>67661 KAISERSLAUTERN</t>
  </si>
  <si>
    <t>67657 KAISERSLAUTERN</t>
  </si>
  <si>
    <t>54294 TRIER</t>
  </si>
  <si>
    <t>67547 WORMS</t>
  </si>
  <si>
    <t>35039 MARBURG</t>
  </si>
  <si>
    <t>63477 MAINTAL</t>
  </si>
  <si>
    <t>67065 LUDWIGSHAFEN AM RHEIN</t>
  </si>
  <si>
    <t>68623 LAMPERTHEIM</t>
  </si>
  <si>
    <t>64823 GROSS-UMSTADT</t>
  </si>
  <si>
    <t>52064 AACHEN</t>
  </si>
  <si>
    <t>59229 AHLEN</t>
  </si>
  <si>
    <t>51645 GUMMERSBACH</t>
  </si>
  <si>
    <t>46047 OBERHAUSEN</t>
  </si>
  <si>
    <t>47506 NEUKIRCHEN-VLUYN</t>
  </si>
  <si>
    <t>33330 G?TERSLOH</t>
  </si>
  <si>
    <t>33334 G?TERSLOH</t>
  </si>
  <si>
    <t>47475 KAMP-LINTFORT</t>
  </si>
  <si>
    <t>59494 SOEST</t>
  </si>
  <si>
    <t>80687 M?NCHEN</t>
  </si>
  <si>
    <t>81241 M?NCHEN</t>
  </si>
  <si>
    <t>81825 M?NCHEN</t>
  </si>
  <si>
    <t>81539 M?NCHEN</t>
  </si>
  <si>
    <t>81477 M?NCHEN</t>
  </si>
  <si>
    <t>81379 M?NCHEN</t>
  </si>
  <si>
    <t>80333 M?NCHEN</t>
  </si>
  <si>
    <t>80331 M?NCHEN</t>
  </si>
  <si>
    <t>81667 M?NCHEN</t>
  </si>
  <si>
    <t>80802 M?NCHEN</t>
  </si>
  <si>
    <t>80797 M?NCHEN</t>
  </si>
  <si>
    <t>80335 M?NCHEN</t>
  </si>
  <si>
    <t>81675 M?NCHEN</t>
  </si>
  <si>
    <t>85521 OTTOBRUNN</t>
  </si>
  <si>
    <t>82256 F?RSTENFELDBRUCK</t>
  </si>
  <si>
    <t>71063 SINDELFINGEN</t>
  </si>
  <si>
    <t>70173 STUTTGART</t>
  </si>
  <si>
    <t>70178 STUTTGART</t>
  </si>
  <si>
    <t>71638 LUDWIGSBURG</t>
  </si>
  <si>
    <t>80336 M?NCHEN</t>
  </si>
  <si>
    <t>81373 M?NCHEN</t>
  </si>
  <si>
    <t>95326 KULMBACH</t>
  </si>
  <si>
    <t>86154 AUGSBURG</t>
  </si>
  <si>
    <t>86150 AUGSBURG</t>
  </si>
  <si>
    <t>69115 HEIDELBERG</t>
  </si>
  <si>
    <t>68199 MANNHEIM</t>
  </si>
  <si>
    <t>68165 MANNHEIM</t>
  </si>
  <si>
    <t>68159 MANNHEIM</t>
  </si>
  <si>
    <t>68309 MANNHEIM</t>
  </si>
  <si>
    <t>68169 MANNHEIM</t>
  </si>
  <si>
    <t>68161 MANNHEIM</t>
  </si>
  <si>
    <t>90459 N?RNBERG</t>
  </si>
  <si>
    <t>91052 ERLANGEN</t>
  </si>
  <si>
    <t>91054 ERLANGEN</t>
  </si>
  <si>
    <t>90431 N?RNBERG</t>
  </si>
  <si>
    <t>90402 N?RNBERG</t>
  </si>
  <si>
    <t>90762 F?RTH</t>
  </si>
  <si>
    <t>90408 N?RNBERG</t>
  </si>
  <si>
    <t>90482 N?RNBERG</t>
  </si>
  <si>
    <t>90411 N?RNBERG</t>
  </si>
  <si>
    <t>90403 N?RNBERG</t>
  </si>
  <si>
    <t>97070 W?RZBURG</t>
  </si>
  <si>
    <t>97076 W?RZBURG</t>
  </si>
  <si>
    <t>73760 OSTFILDERN</t>
  </si>
  <si>
    <t>85055 INGOLSTADT</t>
  </si>
  <si>
    <t>74172 NECKARSULM</t>
  </si>
  <si>
    <t>74074 HEILBRONN</t>
  </si>
  <si>
    <t>93047 REGENSBURG</t>
  </si>
  <si>
    <t>93051 REGENSBURG</t>
  </si>
  <si>
    <t>93053 REGENSBURG</t>
  </si>
  <si>
    <t>89231 NEU-ULM</t>
  </si>
  <si>
    <t>75172 PFORZHEIM</t>
  </si>
  <si>
    <t>72764 REUTLINGEN</t>
  </si>
  <si>
    <t>79098 FREIBURG IM BREISGAU</t>
  </si>
  <si>
    <t>79108 FREIBURG IM BREISGAU</t>
  </si>
  <si>
    <t>76189 KARLSRUHE</t>
  </si>
  <si>
    <t>76135 KARLSRUHE</t>
  </si>
  <si>
    <t>76133 KARLSRUHE</t>
  </si>
  <si>
    <t>76137 KARLSRUHE</t>
  </si>
  <si>
    <t>MCDONALD'S-STUTTGART</t>
  </si>
  <si>
    <t>70771 LEINFELDEN-ECHTERDINGEN</t>
  </si>
  <si>
    <t>96050 BAMBERG</t>
  </si>
  <si>
    <t>96052 BAMBERG</t>
  </si>
  <si>
    <t>83022 ROSENHEIM</t>
  </si>
  <si>
    <t>83026 ROSENHEIM</t>
  </si>
  <si>
    <t>76530 BADEN-BADEN</t>
  </si>
  <si>
    <t>70806 KORNWESTHEIM</t>
  </si>
  <si>
    <t>77652 OFFENBURG</t>
  </si>
  <si>
    <t>88212 RAVENSBURG</t>
  </si>
  <si>
    <t>88046 FRIEDRICHSHAFEN</t>
  </si>
  <si>
    <t>84028 LANDSHUT</t>
  </si>
  <si>
    <t>84030 LANDSHUT</t>
  </si>
  <si>
    <t>95444 BAYREUTH</t>
  </si>
  <si>
    <t>86153 AUGSBURG</t>
  </si>
  <si>
    <t>78462 KONSTANZ</t>
  </si>
  <si>
    <t>63768 H?SBACH</t>
  </si>
  <si>
    <t>63739 ASCHAFFENBURG</t>
  </si>
  <si>
    <t>78048 VILLINGEN-SCHWENNINGEN</t>
  </si>
  <si>
    <t>93059 REGENSBURG</t>
  </si>
  <si>
    <t>87437 KEMPTEN (ALLG?U)</t>
  </si>
  <si>
    <t>73433 AALEN</t>
  </si>
  <si>
    <t>94032 PASSAU</t>
  </si>
  <si>
    <t>94036 PASSAU</t>
  </si>
  <si>
    <t>16225 EBERSWALDE</t>
  </si>
  <si>
    <t>7545 GERA</t>
  </si>
  <si>
    <t>39104 MAGDEBURG</t>
  </si>
  <si>
    <t>39116 MAGDEBURG</t>
  </si>
  <si>
    <t>3048 COTTBUS</t>
  </si>
  <si>
    <t>13591 BERLIN</t>
  </si>
  <si>
    <t>13597 BERLIN</t>
  </si>
  <si>
    <t>10623 BERLIN</t>
  </si>
  <si>
    <t>10997 BERLIN</t>
  </si>
  <si>
    <t>10707 BERLIN</t>
  </si>
  <si>
    <t>12435 BERLIN</t>
  </si>
  <si>
    <t>10967 BERLIN</t>
  </si>
  <si>
    <t>12043 BERLIN</t>
  </si>
  <si>
    <t>12103 BERLIN</t>
  </si>
  <si>
    <t>12163 BERLIN</t>
  </si>
  <si>
    <t>12351 BERLIN</t>
  </si>
  <si>
    <t>13357 BERLIN</t>
  </si>
  <si>
    <t>13409 BERLIN</t>
  </si>
  <si>
    <t>10437 BERLIN</t>
  </si>
  <si>
    <t>13359 BERLIN</t>
  </si>
  <si>
    <t>13439 BERLIN</t>
  </si>
  <si>
    <t>13053 BERLIN</t>
  </si>
  <si>
    <t>12681 BERLIN</t>
  </si>
  <si>
    <t>12679 BERLIN</t>
  </si>
  <si>
    <t>14467 POTSDAM</t>
  </si>
  <si>
    <t>13599 BERLIN</t>
  </si>
  <si>
    <t>10315 BERLIN</t>
  </si>
  <si>
    <t>12207 BERLIN</t>
  </si>
  <si>
    <t>12277 BERLIN</t>
  </si>
  <si>
    <t>10247 BERLIN</t>
  </si>
  <si>
    <t>19053 SCHWERIN</t>
  </si>
  <si>
    <t>8056 ZWICKAU</t>
  </si>
  <si>
    <t>6108 HALLE (SAALE)</t>
  </si>
  <si>
    <t>6112 HALLE (SAALE)</t>
  </si>
  <si>
    <t>99084 ERFURT</t>
  </si>
  <si>
    <t>99091 ERFURT</t>
  </si>
  <si>
    <t>9114 CHEMNITZ</t>
  </si>
  <si>
    <t>4109 LEIPZIG</t>
  </si>
  <si>
    <t>4179 LEIPZIG</t>
  </si>
  <si>
    <t>4178 LEIPZIG</t>
  </si>
  <si>
    <t>18119 ROSTOCK</t>
  </si>
  <si>
    <t>18055 ROSTOCK</t>
  </si>
  <si>
    <t>99423 WEIMAR</t>
  </si>
  <si>
    <t>99425 WEIMAR</t>
  </si>
  <si>
    <t>6844 DESSAU-ROSSLAU</t>
  </si>
  <si>
    <t>14197 BERLIN</t>
  </si>
  <si>
    <t>23970 WISMAR</t>
  </si>
  <si>
    <t>17489 GREIFSWALD</t>
  </si>
  <si>
    <t>14480 POTSDAM</t>
  </si>
  <si>
    <t>14473 POTSDAM</t>
  </si>
  <si>
    <t>16356 AHRENSFELDE</t>
  </si>
  <si>
    <t>3044 COTTBUS</t>
  </si>
  <si>
    <t>97421 SCHWEINFURT</t>
  </si>
  <si>
    <t>97424 SCHWEINFURT</t>
  </si>
  <si>
    <t>70794 FILDERSTADT</t>
  </si>
  <si>
    <t>90443 N?RNBERG</t>
  </si>
  <si>
    <t>84347 PFARRKIRCHEN</t>
  </si>
  <si>
    <t>88348 BAD SAULGAU</t>
  </si>
  <si>
    <t>90518 ALTDORF BEI N?RNBERG</t>
  </si>
  <si>
    <t>78166 DONAUESCHINGEN</t>
  </si>
  <si>
    <t>72525 M?NSINGEN</t>
  </si>
  <si>
    <t>81829 M?NCHEN</t>
  </si>
  <si>
    <t>78532 TUTTLINGEN</t>
  </si>
  <si>
    <t>28259 BREMEN</t>
  </si>
  <si>
    <t>25337 ELMSHORN</t>
  </si>
  <si>
    <t>25746 HEIDE</t>
  </si>
  <si>
    <t>53879 EUSKIRCHEN</t>
  </si>
  <si>
    <t>16515 ORANIENBURG</t>
  </si>
  <si>
    <t>16548 GLIENICKE/NORDBAHN</t>
  </si>
  <si>
    <t>14552 MICHENDORF</t>
  </si>
  <si>
    <t>14513 TELTOW</t>
  </si>
  <si>
    <t>17033 NEUBRANDENBURG</t>
  </si>
  <si>
    <t>17034 NEUBRANDENBURG</t>
  </si>
  <si>
    <t>14974 LUDWIGSFELDE</t>
  </si>
  <si>
    <t>39291 M?CKERN</t>
  </si>
  <si>
    <t>32758 DETMOLD</t>
  </si>
  <si>
    <t>32756 DETMOLD</t>
  </si>
  <si>
    <t>47805 KREFELD</t>
  </si>
  <si>
    <t>53359 RHEINBACH</t>
  </si>
  <si>
    <t>50170 KERPEN</t>
  </si>
  <si>
    <t>46045 OBERHAUSEN</t>
  </si>
  <si>
    <t>40724 HILDEN</t>
  </si>
  <si>
    <t>42719 SOLINGEN</t>
  </si>
  <si>
    <t>40237 D?SSELDORF</t>
  </si>
  <si>
    <t>50735 K?LN</t>
  </si>
  <si>
    <t>45141 ESSEN</t>
  </si>
  <si>
    <t>32051 HERFORD</t>
  </si>
  <si>
    <t>47166 DUISBURG</t>
  </si>
  <si>
    <t>45472 M?LHEIM AN DER RUHR</t>
  </si>
  <si>
    <t>44575 CASTROP-RAUXEL</t>
  </si>
  <si>
    <t>57462 OLPE</t>
  </si>
  <si>
    <t>34537 BAD WILDUNGEN</t>
  </si>
  <si>
    <t>65510 IDSTEIN</t>
  </si>
  <si>
    <t>64720 MICHELSTADT</t>
  </si>
  <si>
    <t>35510 BUTZBACH</t>
  </si>
  <si>
    <t>34613 SCHWALMSTADT</t>
  </si>
  <si>
    <t>36251 BAD HERSFELD</t>
  </si>
  <si>
    <t>37269 ESCHWEGE</t>
  </si>
  <si>
    <t>36179 BEBRA</t>
  </si>
  <si>
    <t>35614 ASSLAR</t>
  </si>
  <si>
    <t>37293 HERLESHAUSEN</t>
  </si>
  <si>
    <t>65843 SULZBACH (TAUNUS)</t>
  </si>
  <si>
    <t>85221 DACHAU</t>
  </si>
  <si>
    <t>84109 W?RTH AN DER ISAR</t>
  </si>
  <si>
    <t>63755 ALZENAU</t>
  </si>
  <si>
    <t>87538 FISCHEN I. ALLG?U</t>
  </si>
  <si>
    <t>2977 HOYERSWERDA</t>
  </si>
  <si>
    <t>6886 WITTENBERG. LUTHERSTADT</t>
  </si>
  <si>
    <t>19061 SCHWERIN</t>
  </si>
  <si>
    <t>7616 PETERSBERG</t>
  </si>
  <si>
    <t>16833 FEHRBELLIN</t>
  </si>
  <si>
    <t>16909 WITTSTOCK/DOSSE</t>
  </si>
  <si>
    <t>6254 G?NTHERSDORF</t>
  </si>
  <si>
    <t>6217 MERSEBURG</t>
  </si>
  <si>
    <t>3222 L?BBENAU/SPREEWALD</t>
  </si>
  <si>
    <t>1728 BANNEWITZ</t>
  </si>
  <si>
    <t>1662 MEISSEN</t>
  </si>
  <si>
    <t>38820 HALBERSTADT</t>
  </si>
  <si>
    <t>4328 LEIPZIG</t>
  </si>
  <si>
    <t>8280 AUE</t>
  </si>
  <si>
    <t>14109 BERLIN</t>
  </si>
  <si>
    <t>9599 FREIBERG</t>
  </si>
  <si>
    <t>67433 NEUSTADT AN DER WEINSTRASSE</t>
  </si>
  <si>
    <t>36304 ALSFELD</t>
  </si>
  <si>
    <t>64560 RIEDSTADT</t>
  </si>
  <si>
    <t>68519 VIERNHEIM</t>
  </si>
  <si>
    <t>60488 FRANKFURT</t>
  </si>
  <si>
    <t>63457 HANAU</t>
  </si>
  <si>
    <t>78234 ENGEN</t>
  </si>
  <si>
    <t>78224 SINGEN (HOHENTWIEL)</t>
  </si>
  <si>
    <t>79336 HERBOLZHEIM</t>
  </si>
  <si>
    <t>73257 K?NGEN</t>
  </si>
  <si>
    <t>95030 HOF</t>
  </si>
  <si>
    <t>90491 N?RNBERG</t>
  </si>
  <si>
    <t>88131 LINDAU (BODENSEE)</t>
  </si>
  <si>
    <t>80933 M?NCHEN</t>
  </si>
  <si>
    <t>81737 M?NCHEN</t>
  </si>
  <si>
    <t>96103 HALLSTADT</t>
  </si>
  <si>
    <t>27404 GYHUM</t>
  </si>
  <si>
    <t>22339 HAMBURG</t>
  </si>
  <si>
    <t>31135 HILDESHEIM</t>
  </si>
  <si>
    <t>28219 BREMEN</t>
  </si>
  <si>
    <t>24143 KIEL</t>
  </si>
  <si>
    <t>49809 LINGEN (EMS)</t>
  </si>
  <si>
    <t>31061 ALFELD (LEINE)</t>
  </si>
  <si>
    <t>31228 PEINE</t>
  </si>
  <si>
    <t>31515 WUNSTORF</t>
  </si>
  <si>
    <t>38442 WOLFSBURG</t>
  </si>
  <si>
    <t>23560 L?BECK</t>
  </si>
  <si>
    <t>38350 HELMSTEDT</t>
  </si>
  <si>
    <t>58507 L?DENSCHEID</t>
  </si>
  <si>
    <t>58791 WERDOHL</t>
  </si>
  <si>
    <t>48683 AHAUS</t>
  </si>
  <si>
    <t>47574 GOCH</t>
  </si>
  <si>
    <t>88317 AICHSTETTEN</t>
  </si>
  <si>
    <t>74906 BAD RAPPENAU</t>
  </si>
  <si>
    <t>78315 RADOLFZELL AM BODENSEE</t>
  </si>
  <si>
    <t>79576 WEIL AM RHEIN</t>
  </si>
  <si>
    <t>76646 BRUCHSAL</t>
  </si>
  <si>
    <t>79312 EMMENDINGEN</t>
  </si>
  <si>
    <t>45127 ESSEN</t>
  </si>
  <si>
    <t>48282 EMSDETTEN</t>
  </si>
  <si>
    <t>44339 DORTMUND</t>
  </si>
  <si>
    <t>59755 ARNSBERG</t>
  </si>
  <si>
    <t>49479 IBBENB?REN</t>
  </si>
  <si>
    <t>58638 ISERLOHN</t>
  </si>
  <si>
    <t>33378 RHEDA-WIEDENBR?CK</t>
  </si>
  <si>
    <t>59457 WERL</t>
  </si>
  <si>
    <t>4720 GROSSWEITZSCHEN</t>
  </si>
  <si>
    <t>10785 BERLIN</t>
  </si>
  <si>
    <t>4209 LEIPZIG</t>
  </si>
  <si>
    <t>46395 BOCHOLT</t>
  </si>
  <si>
    <t>57319 BAD BERLEBURG</t>
  </si>
  <si>
    <t>59269 BECKUM</t>
  </si>
  <si>
    <t>59872 MESCHEDE</t>
  </si>
  <si>
    <t>57368 LENNESTADT</t>
  </si>
  <si>
    <t>32584 L?HNE</t>
  </si>
  <si>
    <t>32257 B?NDE</t>
  </si>
  <si>
    <t>48599 GRONAU (WESTFALEN)</t>
  </si>
  <si>
    <t>57223 KREUZTAL</t>
  </si>
  <si>
    <t>32657 LEMGO</t>
  </si>
  <si>
    <t>48268 GREVEN</t>
  </si>
  <si>
    <t>48653 COESFELD</t>
  </si>
  <si>
    <t>59555 LIPPSTADT</t>
  </si>
  <si>
    <t>32457 PORTA WESTFALICA</t>
  </si>
  <si>
    <t>32312 L?BBECKE</t>
  </si>
  <si>
    <t>59955 WINTERBERG</t>
  </si>
  <si>
    <t>33014 BAD DRIBURG</t>
  </si>
  <si>
    <t>58452 WITTEN</t>
  </si>
  <si>
    <t>58256 ENNEPETAL</t>
  </si>
  <si>
    <t>59368 WERNE</t>
  </si>
  <si>
    <t>59348 L?DINGHAUSEN</t>
  </si>
  <si>
    <t>59439 HOLZWICKEDE</t>
  </si>
  <si>
    <t>59581 WARSTEIN</t>
  </si>
  <si>
    <t>48231 WARENDORF</t>
  </si>
  <si>
    <t>33154 SALZKOTTEN</t>
  </si>
  <si>
    <t>44625 HERNE</t>
  </si>
  <si>
    <t>58089 HAGEN</t>
  </si>
  <si>
    <t>59590 GESEKE</t>
  </si>
  <si>
    <t>58708 MENDEN (SAUERLAND)</t>
  </si>
  <si>
    <t>44791 BOCHUM</t>
  </si>
  <si>
    <t>48431 RHEINE</t>
  </si>
  <si>
    <t>46325 BORKEN</t>
  </si>
  <si>
    <t>33098 PADERBORN</t>
  </si>
  <si>
    <t>45711 DATTELN</t>
  </si>
  <si>
    <t>32105 BAD SALZUFLEN</t>
  </si>
  <si>
    <t>44534 L?NEN</t>
  </si>
  <si>
    <t>48157 M?NSTER</t>
  </si>
  <si>
    <t>59846 SUNDERN (SAUERLAND)</t>
  </si>
  <si>
    <t>57258 FREUDENBERG</t>
  </si>
  <si>
    <t>47608 GELDERN</t>
  </si>
  <si>
    <t>46419 ISSELBURG</t>
  </si>
  <si>
    <t>45475 M?LHEIM AN DER RUHR</t>
  </si>
  <si>
    <t>58540 MEINERZHAGEN</t>
  </si>
  <si>
    <t>45891 GELSENKIRCHEN</t>
  </si>
  <si>
    <t>44623 HERNE</t>
  </si>
  <si>
    <t>59510 LIPPETAL</t>
  </si>
  <si>
    <t>72202 NAGOLD</t>
  </si>
  <si>
    <t>79618 RHEINFELDEN (BADEN)</t>
  </si>
  <si>
    <t>73329 KUCHEN</t>
  </si>
  <si>
    <t>69231 RAUENBERG</t>
  </si>
  <si>
    <t>79822 TITISEE-NEUSTADT</t>
  </si>
  <si>
    <t>73230 KIRCHHEIM UNTER TECK</t>
  </si>
  <si>
    <t>73660 URBACH</t>
  </si>
  <si>
    <t>71522 BACKNANG</t>
  </si>
  <si>
    <t>74321 BIETIGHEIM-BISSINGEN</t>
  </si>
  <si>
    <t>51503 R?SRATH</t>
  </si>
  <si>
    <t>41836 H?CKELHOVEN</t>
  </si>
  <si>
    <t>53842 TROISDORF</t>
  </si>
  <si>
    <t>40878 RATINGEN</t>
  </si>
  <si>
    <t>40470 D?SSELDORF</t>
  </si>
  <si>
    <t>42489 W?LFRATH</t>
  </si>
  <si>
    <t>1097 DRESDEN</t>
  </si>
  <si>
    <t>13581 BERLIN</t>
  </si>
  <si>
    <t>8393 MEERANE</t>
  </si>
  <si>
    <t>14641 WUSTERMARK</t>
  </si>
  <si>
    <t>39576 STENDAL</t>
  </si>
  <si>
    <t>16761 HENNIGSDORF</t>
  </si>
  <si>
    <t>18528 SEHLEN</t>
  </si>
  <si>
    <t>7318 SAALFELD/SAALE</t>
  </si>
  <si>
    <t>15366 HOPPEGARTEN</t>
  </si>
  <si>
    <t>15745 WILDAU</t>
  </si>
  <si>
    <t>13507 BERLIN</t>
  </si>
  <si>
    <t>19243 WITTENBURG</t>
  </si>
  <si>
    <t>14542 WERDER (HAVEL)</t>
  </si>
  <si>
    <t>7629 HERMSDORF</t>
  </si>
  <si>
    <t>18273 G?STROW</t>
  </si>
  <si>
    <t>38889 BLANKENBURG (HARZ)</t>
  </si>
  <si>
    <t>6295 EISLEBEN. LUTHERSTADT</t>
  </si>
  <si>
    <t>7907 SCHLEIZ</t>
  </si>
  <si>
    <t>16244 SCHORFHEIDE</t>
  </si>
  <si>
    <t>89584 EHINGEN (DONAU)</t>
  </si>
  <si>
    <t>75015 BRETTEN</t>
  </si>
  <si>
    <t>72336 BALINGEN</t>
  </si>
  <si>
    <t>72458 ALBSTADT</t>
  </si>
  <si>
    <t>78073 BAD D?RRHEIM</t>
  </si>
  <si>
    <t>78658 ZIMMERN OB ROTTWEIL</t>
  </si>
  <si>
    <t>34117 KASSEL</t>
  </si>
  <si>
    <t>34246 VELLMAR</t>
  </si>
  <si>
    <t>36275 KIRCHHEIM</t>
  </si>
  <si>
    <t>60388 FRANKFURT</t>
  </si>
  <si>
    <t>54634 BITBURG</t>
  </si>
  <si>
    <t>55252 WIESBADEN</t>
  </si>
  <si>
    <t>35447 REISKIRCHEN</t>
  </si>
  <si>
    <t>35781 WEILBURG</t>
  </si>
  <si>
    <t>35216 BIEDENKOPF</t>
  </si>
  <si>
    <t>63329 EGELSBACH</t>
  </si>
  <si>
    <t>67227 FRANKENTHAL (PFALZ)</t>
  </si>
  <si>
    <t>56291 PFALZFELD</t>
  </si>
  <si>
    <t>66121 SAARBR?CKEN</t>
  </si>
  <si>
    <t>66606 SANKT WENDEL</t>
  </si>
  <si>
    <t>64625 BENSHEIM</t>
  </si>
  <si>
    <t>85356 FREISING</t>
  </si>
  <si>
    <t>91126 SCHWABACH</t>
  </si>
  <si>
    <t>86633 NEUBURG AN DER DONAU</t>
  </si>
  <si>
    <t>37603 HOLZMINDEN</t>
  </si>
  <si>
    <t>37154 NORTHEIM</t>
  </si>
  <si>
    <t>27283 VERDEN (ALLER)</t>
  </si>
  <si>
    <t>31812 BAD PYRMONT</t>
  </si>
  <si>
    <t>38640 GOSLAR</t>
  </si>
  <si>
    <t>29451 DANNENBERG (ELBE)</t>
  </si>
  <si>
    <t>29525 UELZEN</t>
  </si>
  <si>
    <t>37520 OSTERODE AM HARZ</t>
  </si>
  <si>
    <t>25980 WESTERLAND</t>
  </si>
  <si>
    <t>85614 KIRCHSEEON</t>
  </si>
  <si>
    <t>82515 WOLFRATSHAUSEN</t>
  </si>
  <si>
    <t>83471 SCH?NAU AM K?NIGSSEE</t>
  </si>
  <si>
    <t>82377 PENZBERG</t>
  </si>
  <si>
    <t>82362 WEILHEIM IN OBERBAYERN</t>
  </si>
  <si>
    <t>83512 WASSERBURG A. INN</t>
  </si>
  <si>
    <t>86415 MERING</t>
  </si>
  <si>
    <t>95448 BAYREUTH</t>
  </si>
  <si>
    <t>86956 SCHONGAU</t>
  </si>
  <si>
    <t>91710 GUNZENHAUSEN</t>
  </si>
  <si>
    <t>85057 INGOLSTADT</t>
  </si>
  <si>
    <t>95100 SELB</t>
  </si>
  <si>
    <t>85049 INGOLSTADT</t>
  </si>
  <si>
    <t>26506 NORDEN</t>
  </si>
  <si>
    <t>49377 VECHTA</t>
  </si>
  <si>
    <t>26655 WESTERSTEDE</t>
  </si>
  <si>
    <t>27793 WILDESHAUSEN</t>
  </si>
  <si>
    <t>49565 BRAMSCHE</t>
  </si>
  <si>
    <t>38518 GIFHORN</t>
  </si>
  <si>
    <t>49324 MELLE</t>
  </si>
  <si>
    <t>26169 FRIESOYTHE</t>
  </si>
  <si>
    <t>30629 HANNOVER</t>
  </si>
  <si>
    <t>23701 EUTIN</t>
  </si>
  <si>
    <t>26441 JEVER</t>
  </si>
  <si>
    <t>24558 HENSTEDT-ULZBURG</t>
  </si>
  <si>
    <t>99734 NORDHAUSEN</t>
  </si>
  <si>
    <t>2625 BAUTZEN</t>
  </si>
  <si>
    <t>1587 RIESA</t>
  </si>
  <si>
    <t>41812 ERKELENZ</t>
  </si>
  <si>
    <t>42477 RADEVORMWALD</t>
  </si>
  <si>
    <t>52531 ?BACH-PALENBERG</t>
  </si>
  <si>
    <t>40789 MONHEIM AM RHEIN</t>
  </si>
  <si>
    <t>42109 WUPPERTAL</t>
  </si>
  <si>
    <t>50321 BR?HL</t>
  </si>
  <si>
    <t>52511 GEILENKIRCHEN</t>
  </si>
  <si>
    <t>53332 BORNHEIM</t>
  </si>
  <si>
    <t>53925 KALL</t>
  </si>
  <si>
    <t>52249 ESCHWEILER</t>
  </si>
  <si>
    <t>50354 H?RTH</t>
  </si>
  <si>
    <t>51065 K?LN</t>
  </si>
  <si>
    <t>41516 GREVENBROICH</t>
  </si>
  <si>
    <t>53340 MECKENHEIM</t>
  </si>
  <si>
    <t>53604 BAD HONNEF</t>
  </si>
  <si>
    <t>74248 ELLHOFEN</t>
  </si>
  <si>
    <t>72488 SIGMARINGEN</t>
  </si>
  <si>
    <t>74653 K?NZELSAU</t>
  </si>
  <si>
    <t>79206 BREISACH AM RHEIN</t>
  </si>
  <si>
    <t>77855 ACHERN</t>
  </si>
  <si>
    <t>97941 TAUBERBISCHOFSHEIM</t>
  </si>
  <si>
    <t>23795 BAD SEGEBERG</t>
  </si>
  <si>
    <t>24782 B?DELSDORF</t>
  </si>
  <si>
    <t>24837 SCHLESWIG</t>
  </si>
  <si>
    <t>25813 HUSUM</t>
  </si>
  <si>
    <t>25524 ITZEHOE</t>
  </si>
  <si>
    <t>24376 KAPPELN</t>
  </si>
  <si>
    <t>25541 BRUNSB?TTEL</t>
  </si>
  <si>
    <t>38723 SEESEN</t>
  </si>
  <si>
    <t>31582 NIENBURG (WESER)</t>
  </si>
  <si>
    <t>49661 CLOPPENBURG</t>
  </si>
  <si>
    <t>24114 KIEL</t>
  </si>
  <si>
    <t>37115 DUDERSTADT</t>
  </si>
  <si>
    <t>27356 ROTENBURG (W?MME)</t>
  </si>
  <si>
    <t>38154 K?NIGSLUTTER AM ELM</t>
  </si>
  <si>
    <t>23769 FEHMARN</t>
  </si>
  <si>
    <t>29690 BUCHHOLZ (ALLER)</t>
  </si>
  <si>
    <t>29646 BISPINGEN</t>
  </si>
  <si>
    <t>29614 SOLTAU</t>
  </si>
  <si>
    <t>38112 BRAUNSCHWEIG</t>
  </si>
  <si>
    <t>22087 HAMBURG</t>
  </si>
  <si>
    <t>21465 WENTORF BEI HAMBURG</t>
  </si>
  <si>
    <t>25451 QUICKBORN</t>
  </si>
  <si>
    <t>27232 SULINGEN</t>
  </si>
  <si>
    <t>29683 BAD FALLINGBOSTEL</t>
  </si>
  <si>
    <t>28870 OTTERSBERG</t>
  </si>
  <si>
    <t>49356 DIEPHOLZ</t>
  </si>
  <si>
    <t>23909 RATZEBURG</t>
  </si>
  <si>
    <t>4552 BORNA</t>
  </si>
  <si>
    <t>8134 WILDENFELS</t>
  </si>
  <si>
    <t>88316 ISNY IM ALLG?U</t>
  </si>
  <si>
    <t>88239 WANGEN IM ALLG?U</t>
  </si>
  <si>
    <t>88471 LAUPHEIM</t>
  </si>
  <si>
    <t>74564 CRAILSHEIM</t>
  </si>
  <si>
    <t>89160 DORNSTADT</t>
  </si>
  <si>
    <t>97980 BAD MERGENTHEIM</t>
  </si>
  <si>
    <t>79379 M?LLHEIM</t>
  </si>
  <si>
    <t>74545 MICHELFELD</t>
  </si>
  <si>
    <t>73479 ELLWANGEN (JAGST)</t>
  </si>
  <si>
    <t>71229 LEONBERG</t>
  </si>
  <si>
    <t>88069 TETTNANG</t>
  </si>
  <si>
    <t>73431 AALEN</t>
  </si>
  <si>
    <t>76547 SINZHEIM</t>
  </si>
  <si>
    <t>68782 BR?HL</t>
  </si>
  <si>
    <t>88662 ?BERLINGEN</t>
  </si>
  <si>
    <t>17498 NEUENKIRCHEN BEI GREIFSWALD</t>
  </si>
  <si>
    <t>18182 BENTWISCH</t>
  </si>
  <si>
    <t>18069 LAMBRECHTSHAGEN</t>
  </si>
  <si>
    <t>16303 SCHWEDT/ODER</t>
  </si>
  <si>
    <t>19370 PARCHIM</t>
  </si>
  <si>
    <t>6618 NAUMBURG (SAALE)</t>
  </si>
  <si>
    <t>29410 SALZWEDEL</t>
  </si>
  <si>
    <t>6406 BERNBURG (SAALE)</t>
  </si>
  <si>
    <t>39340 HALDENSLEBEN</t>
  </si>
  <si>
    <t>17192 WAREN (M?RITZ)</t>
  </si>
  <si>
    <t>12555 BERLIN</t>
  </si>
  <si>
    <t>93083 OBERTRAUBLING</t>
  </si>
  <si>
    <t>96450 COBURG</t>
  </si>
  <si>
    <t>91301 FORCHHEIM</t>
  </si>
  <si>
    <t>96114 HIRSCHAID</t>
  </si>
  <si>
    <t>87700 MEMMINGEN</t>
  </si>
  <si>
    <t>84503 ALT?TTING</t>
  </si>
  <si>
    <t>84307 EGGENFELDEN</t>
  </si>
  <si>
    <t>91154 ROTH</t>
  </si>
  <si>
    <t>91171 GREDING</t>
  </si>
  <si>
    <t>90765 F?RTH</t>
  </si>
  <si>
    <t>95213 M?NCHBERG</t>
  </si>
  <si>
    <t>97616 BAD NEUSTADT A.D. SAALE</t>
  </si>
  <si>
    <t>96224 BURGKUNSTADT</t>
  </si>
  <si>
    <t>96215 LICHTENFELS</t>
  </si>
  <si>
    <t>97753 KARLSTADT</t>
  </si>
  <si>
    <t>82467 GARMISCH-PARTENKIRCHEN</t>
  </si>
  <si>
    <t>89250 SENDEN</t>
  </si>
  <si>
    <t>91522 ANSBACH</t>
  </si>
  <si>
    <t>86609 DONAUW?RTH</t>
  </si>
  <si>
    <t>89312 G?NZBURG</t>
  </si>
  <si>
    <t>91781 WEISSENBURG IN BAYERN</t>
  </si>
  <si>
    <t>96160 GEISELWIND</t>
  </si>
  <si>
    <t>89343 JETTINGEN-SCHEPPACH</t>
  </si>
  <si>
    <t>97318 KITZINGEN</t>
  </si>
  <si>
    <t>91056 ERLANGEN</t>
  </si>
  <si>
    <t>82418 MURNAU A. STAFFELSEE</t>
  </si>
  <si>
    <t>87527 SONTHOFEN</t>
  </si>
  <si>
    <t>9456 ANNABERG-BUCHHOLZ</t>
  </si>
  <si>
    <t>4668 GRIMMA</t>
  </si>
  <si>
    <t>3130 SPREMBERG</t>
  </si>
  <si>
    <t>15890 EISENH?TTENSTADT</t>
  </si>
  <si>
    <t>39218 SCH?NEBECK (ELBE)</t>
  </si>
  <si>
    <t>38855 WERNIGERODE</t>
  </si>
  <si>
    <t>17291 PRENZLAU</t>
  </si>
  <si>
    <t>14195 BERLIN</t>
  </si>
  <si>
    <t>15517 F?RSTENWALDE/SPREE</t>
  </si>
  <si>
    <t>1968 SENFTENBERG</t>
  </si>
  <si>
    <t>94315 STRAUBING</t>
  </si>
  <si>
    <t>95666 MITTERTEICH</t>
  </si>
  <si>
    <t>86720 N?RDLINGEN</t>
  </si>
  <si>
    <t>84130 DINGOLFING</t>
  </si>
  <si>
    <t>84048 MAINBURG</t>
  </si>
  <si>
    <t>93309 KELHEIM</t>
  </si>
  <si>
    <t>92637 WEIDEN IN DER OBERPFALZ</t>
  </si>
  <si>
    <t>84137 VILSBIBURG</t>
  </si>
  <si>
    <t>97199 OCHSENFURT</t>
  </si>
  <si>
    <t>90537 FEUCHT</t>
  </si>
  <si>
    <t>94447 PLATTLING</t>
  </si>
  <si>
    <t>94469 DEGGENDORF</t>
  </si>
  <si>
    <t>91207 LAUF AN DER PEGNITZ</t>
  </si>
  <si>
    <t>92224 AMBERG</t>
  </si>
  <si>
    <t>97437 HASSFURT</t>
  </si>
  <si>
    <t>84034 LANDSHUT</t>
  </si>
  <si>
    <t>96364 MARKTRODACH</t>
  </si>
  <si>
    <t>94078 FREYUNG</t>
  </si>
  <si>
    <t>92331 PARSBERG</t>
  </si>
  <si>
    <t>85301 SCHWEITENKIRCHEN</t>
  </si>
  <si>
    <t>86316 FRIEDBERG</t>
  </si>
  <si>
    <t>63927 B?RGSTADT</t>
  </si>
  <si>
    <t>98693 ILMENAU</t>
  </si>
  <si>
    <t>99817 EISENACH</t>
  </si>
  <si>
    <t>1069 DRESDEN</t>
  </si>
  <si>
    <t>4509 DELITZSCH</t>
  </si>
  <si>
    <t>4860 TORGAU</t>
  </si>
  <si>
    <t>9244 LICHTENAU</t>
  </si>
  <si>
    <t>98544 ZELLA-MEHLIS</t>
  </si>
  <si>
    <t>66877 RAMSTEIN-MIESENBACH</t>
  </si>
  <si>
    <t>66482 ZWEIBR?CKEN</t>
  </si>
  <si>
    <t>67346 SPEYER</t>
  </si>
  <si>
    <t>55232 ALZEY</t>
  </si>
  <si>
    <t>66424 HOMBURG</t>
  </si>
  <si>
    <t>66740 SAARLOUIS</t>
  </si>
  <si>
    <t>53474 BAD NEUENAHR-AHRWEILER</t>
  </si>
  <si>
    <t>54568 GEROLSTEIN</t>
  </si>
  <si>
    <t>55276 OPPENHEIM</t>
  </si>
  <si>
    <t>66763 DILLINGEN (SAAR)</t>
  </si>
  <si>
    <t>54344 KENN</t>
  </si>
  <si>
    <t>56626 ANDERNACH</t>
  </si>
  <si>
    <t>53424 REMAGEN</t>
  </si>
  <si>
    <t>57518 BETZDORF</t>
  </si>
  <si>
    <t>56727 MAYEN</t>
  </si>
  <si>
    <t>76887 BAD BERGZABERN</t>
  </si>
  <si>
    <t>76726 GERMERSHEIM</t>
  </si>
  <si>
    <t>66359 BOUS</t>
  </si>
  <si>
    <t>66679 LOSHEIM AM SEE</t>
  </si>
  <si>
    <t>55435 GAU-ALGESHEIM</t>
  </si>
  <si>
    <t>65582 DIEZ</t>
  </si>
  <si>
    <t>55543 BAD KREUZNACH</t>
  </si>
  <si>
    <t>56412 HEILIGENROTH</t>
  </si>
  <si>
    <t>55774 BAUMHOLDER</t>
  </si>
  <si>
    <t>55743 IDAR-OBERSTEIN</t>
  </si>
  <si>
    <t>63607 W?CHTERSBACH</t>
  </si>
  <si>
    <t>35683 DILLENBURG</t>
  </si>
  <si>
    <t>36148 KALBACH</t>
  </si>
  <si>
    <t>56424 MOGENDORF</t>
  </si>
  <si>
    <t>55469 SIMMERN/HUNSR?CK</t>
  </si>
  <si>
    <t>36341 LAUTERBACH (HESSEN)</t>
  </si>
  <si>
    <t>34123 KASSEL</t>
  </si>
  <si>
    <t>37235 HESSISCH LICHTENAU</t>
  </si>
  <si>
    <t>63667 NIDDA</t>
  </si>
  <si>
    <t>64295 DARMSTADT</t>
  </si>
  <si>
    <t>35066 FRANKENBERG (EDER)</t>
  </si>
  <si>
    <t>67659 KAISERSLAUTERN</t>
  </si>
  <si>
    <t>34560 FRITZLAR</t>
  </si>
  <si>
    <t>66125 SAARBR?CKEN</t>
  </si>
  <si>
    <t>66333 V?LKLINGEN</t>
  </si>
  <si>
    <t>56566 NEUWIED</t>
  </si>
  <si>
    <t>94405 LANDAU AN DER ISAR</t>
  </si>
  <si>
    <t>85716 UNTERSCHLEISSHEIM</t>
  </si>
  <si>
    <t>92421 SCHWANDORF</t>
  </si>
  <si>
    <t>86529 SCHROBENHAUSEN</t>
  </si>
  <si>
    <t>83737 IRSCHENBERG</t>
  </si>
  <si>
    <t>96465 NEUSTADT BEI COBURG</t>
  </si>
  <si>
    <t>92533 WERNBERG-K?BLITZ</t>
  </si>
  <si>
    <t>89415 LAUINGEN (DONAU)</t>
  </si>
  <si>
    <t>63741 ASCHAFFENBURG</t>
  </si>
  <si>
    <t>29303 BERGEN</t>
  </si>
  <si>
    <t>31749 AUETAL</t>
  </si>
  <si>
    <t>23858 REINFELD (HOLSTEIN)</t>
  </si>
  <si>
    <t>22045 HAMBURG</t>
  </si>
  <si>
    <t>21244 BUCHHOLZ IN DER NORDHEIDE</t>
  </si>
  <si>
    <t>27432 BREMERV?RDE</t>
  </si>
  <si>
    <t>38440 WOLFSBURG</t>
  </si>
  <si>
    <t>34346 HANN. M?NDEN</t>
  </si>
  <si>
    <t>30853 LANGENHAGEN</t>
  </si>
  <si>
    <t>31275 LEHRTE</t>
  </si>
  <si>
    <t>26954 NORDENHAM</t>
  </si>
  <si>
    <t>29227 CELLE</t>
  </si>
  <si>
    <t>28816 STUHR</t>
  </si>
  <si>
    <t>49685 EMSTEK</t>
  </si>
  <si>
    <t>1561 THIENDORF</t>
  </si>
  <si>
    <t>97688 BAD KISSINGEN</t>
  </si>
  <si>
    <t>91550 DINKELSB?HL</t>
  </si>
  <si>
    <t>95502 HIMMELKRON</t>
  </si>
  <si>
    <t>94209 REGEN</t>
  </si>
  <si>
    <t>82031 GR?NWALD</t>
  </si>
  <si>
    <t>81243 M?NCHEN</t>
  </si>
  <si>
    <t>87719 MINDELHEIM</t>
  </si>
  <si>
    <t>91126 KAMMERSTEIN</t>
  </si>
  <si>
    <t>86391 STADTBERGEN</t>
  </si>
  <si>
    <t>87600 KAUFBEUREN</t>
  </si>
  <si>
    <t>86199 AUGSBURG</t>
  </si>
  <si>
    <t>88161 LINDENBERG IM ALLG?U</t>
  </si>
  <si>
    <t>86899 LANDSBERG AM LECH</t>
  </si>
  <si>
    <t>85757 KARLSFELD</t>
  </si>
  <si>
    <t>97816 LOHR A. MAIN</t>
  </si>
  <si>
    <t>85254 SULZEMOOS</t>
  </si>
  <si>
    <t>80992 M?NCHEN</t>
  </si>
  <si>
    <t>83059 KOLBERMOOR</t>
  </si>
  <si>
    <t>91413 NEUSTADT AN DER AISCH</t>
  </si>
  <si>
    <t>83395 FREILASSING</t>
  </si>
  <si>
    <t>83209 PRIEN A. CHIEMSEE</t>
  </si>
  <si>
    <t>83700 KREUTH</t>
  </si>
  <si>
    <t>85072 EICHST?TT</t>
  </si>
  <si>
    <t>83607 HOLZKIRCHEN</t>
  </si>
  <si>
    <t>87616 MARKTOBERDORF</t>
  </si>
  <si>
    <t>88400 BIBERACH AN DER RISS</t>
  </si>
  <si>
    <t>68307 MANNHEIM</t>
  </si>
  <si>
    <t>72793 PFULLINGEN</t>
  </si>
  <si>
    <t>71364 WINNENDEN</t>
  </si>
  <si>
    <t>79761 WALDSHUT-TIENGEN</t>
  </si>
  <si>
    <t>79713 BAD S?CKINGEN</t>
  </si>
  <si>
    <t>74722 BUCHEN (ODENWALD)</t>
  </si>
  <si>
    <t>72108 ROTTENBURG AM NECKAR</t>
  </si>
  <si>
    <t>73054 EISLINGEN AN DER FILS</t>
  </si>
  <si>
    <t>71384 WEINSTADT</t>
  </si>
  <si>
    <t>72250 FREUDENSTADT</t>
  </si>
  <si>
    <t>72160 HORB AM NECKAR</t>
  </si>
  <si>
    <t>75223 NIEFERN-?SCHELBRONN</t>
  </si>
  <si>
    <t>79258 HARTHEIM</t>
  </si>
  <si>
    <t>74360 ILSFELD</t>
  </si>
  <si>
    <t>89129 LANGENAU</t>
  </si>
  <si>
    <t>89188 MERKLINGEN</t>
  </si>
  <si>
    <t>74072 HEILBRONN</t>
  </si>
  <si>
    <t>69493 HIRSCHBERG AN DER BERGSTRASSE</t>
  </si>
  <si>
    <t>76149 KARLSRUHE</t>
  </si>
  <si>
    <t>73614 SCHORNDORF</t>
  </si>
  <si>
    <t>76689 KARLSDORF-NEUTHARD</t>
  </si>
  <si>
    <t>70378 STUTTGART</t>
  </si>
  <si>
    <t>70469 STUTTGART</t>
  </si>
  <si>
    <t>3238 MASSEN-NIEDERLAUSITZ</t>
  </si>
  <si>
    <t>6179 ANGERSDORF</t>
  </si>
  <si>
    <t>10243 BERLIN</t>
  </si>
  <si>
    <t>6366 K?THEN (ANHALT)</t>
  </si>
  <si>
    <t>6667 WEISSENFELS</t>
  </si>
  <si>
    <t>15230 FRANKFURT (ODER)</t>
  </si>
  <si>
    <t>12055 BERLIN</t>
  </si>
  <si>
    <t>6118 HALLE (SAALE)</t>
  </si>
  <si>
    <t>19055 SCHWERIN</t>
  </si>
  <si>
    <t>14478 POTSDAM</t>
  </si>
  <si>
    <t>6116 HALLE (SAALE)</t>
  </si>
  <si>
    <t>39126 MAGDEBURG</t>
  </si>
  <si>
    <t>14624 DALLGOW-D?BERITZ</t>
  </si>
  <si>
    <t>14772 BRANDENBURG AN DER HAVEL</t>
  </si>
  <si>
    <t>18437 STRALSUND</t>
  </si>
  <si>
    <t>1067 DRESDEN</t>
  </si>
  <si>
    <t>4356 LEIPZIG</t>
  </si>
  <si>
    <t>9125 CHEMNITZ</t>
  </si>
  <si>
    <t>9116 CHEMNITZ</t>
  </si>
  <si>
    <t>4463 GROSSP?SNA</t>
  </si>
  <si>
    <t>4416 MARKKLEEBERG</t>
  </si>
  <si>
    <t>99099 ERFURT</t>
  </si>
  <si>
    <t>98553 SCHLEUSINGEN</t>
  </si>
  <si>
    <t>8523 PLAUEN</t>
  </si>
  <si>
    <t>2828 G?RLITZ</t>
  </si>
  <si>
    <t>4435 SCHKEUDITZ</t>
  </si>
  <si>
    <t>4425 TAUCHA</t>
  </si>
  <si>
    <t>7743 JENA</t>
  </si>
  <si>
    <t>8209 AUERBACH/VOGTL.</t>
  </si>
  <si>
    <t>7747 JENA</t>
  </si>
  <si>
    <t>99880 LAUCHA</t>
  </si>
  <si>
    <t>99510 APOLDA</t>
  </si>
  <si>
    <t>99086 ERFURT</t>
  </si>
  <si>
    <t>98617 MEININGEN</t>
  </si>
  <si>
    <t>1139 DRESDEN</t>
  </si>
  <si>
    <t>8468 REICHENBACH IM VOGTLAND</t>
  </si>
  <si>
    <t>65428 R?SSELSHEIM</t>
  </si>
  <si>
    <t>65719 HOFHEIM AM TAUNUS</t>
  </si>
  <si>
    <t>36088 H?NFELD</t>
  </si>
  <si>
    <t>64646 HEPPENHEIM (BERGSTRASSE)</t>
  </si>
  <si>
    <t>66663 MERZIG</t>
  </si>
  <si>
    <t>67098 BAD D?RKHEIM</t>
  </si>
  <si>
    <t>65552 LIMBURG AN DER LAHN</t>
  </si>
  <si>
    <t>67061 LUDWIGSHAFEN AM RHEIN</t>
  </si>
  <si>
    <t>36381 SCHL?CHTERN</t>
  </si>
  <si>
    <t>35440 LINDEN</t>
  </si>
  <si>
    <t>61197 FLORSTADT</t>
  </si>
  <si>
    <t>63067 OFFENBACH AM MAIN</t>
  </si>
  <si>
    <t>34497 KORBACH</t>
  </si>
  <si>
    <t>63165 M?HLHEIM AM MAIN</t>
  </si>
  <si>
    <t>64331 WEITERSTADT</t>
  </si>
  <si>
    <t>36043 FULDA</t>
  </si>
  <si>
    <t>23556 L?BECK</t>
  </si>
  <si>
    <t>37075 G?TTINGEN</t>
  </si>
  <si>
    <t>49716 MEPPEN</t>
  </si>
  <si>
    <t>21502 GEESTHACHT</t>
  </si>
  <si>
    <t>49451 HOLDORF</t>
  </si>
  <si>
    <t>28307 BREMEN</t>
  </si>
  <si>
    <t>49584 F?RSTENAU</t>
  </si>
  <si>
    <t>24103 KIEL</t>
  </si>
  <si>
    <t>52351 D?REN</t>
  </si>
  <si>
    <t>50389 WESSELING</t>
  </si>
  <si>
    <t>52222 STOLBERG (RHEINLAND)</t>
  </si>
  <si>
    <t>52156 MONSCHAU</t>
  </si>
  <si>
    <t>53773 HENNEF (SIEG)</t>
  </si>
  <si>
    <t>MCDONALD'S-D?SSELDORF</t>
  </si>
  <si>
    <t>40474 D?SSELDORF</t>
  </si>
  <si>
    <t>52146 W?RSELEN</t>
  </si>
  <si>
    <t>51545 WALDBR?L</t>
  </si>
  <si>
    <t>40589 D?SSELDORF</t>
  </si>
  <si>
    <t>51377 LEVERKUSEN</t>
  </si>
  <si>
    <t>52525 HEINSBERG</t>
  </si>
  <si>
    <t>41464 NEUSS</t>
  </si>
  <si>
    <t>40822 METTMANN</t>
  </si>
  <si>
    <t>50968 K?LN</t>
  </si>
  <si>
    <t>50126 BERGHEIM</t>
  </si>
  <si>
    <t>42549 VELBERT</t>
  </si>
  <si>
    <t>6842 DESSAU-ROSSLAU</t>
  </si>
  <si>
    <t>10178 BERLIN</t>
  </si>
  <si>
    <t>12529 SCH?NEFELD</t>
  </si>
  <si>
    <t>19322 WITTENBERGE</t>
  </si>
  <si>
    <t>16816 NEURUPPIN</t>
  </si>
  <si>
    <t>12683 BERLIN</t>
  </si>
  <si>
    <t>6526 SANGERHAUSEN</t>
  </si>
  <si>
    <t>15344 STRAUSBERG</t>
  </si>
  <si>
    <t>39326 HOHENWARSLEBEN</t>
  </si>
  <si>
    <t>13189 BERLIN</t>
  </si>
  <si>
    <t>12439 BERLIN</t>
  </si>
  <si>
    <t>10789 BERLIN</t>
  </si>
  <si>
    <t>10117 BERLIN</t>
  </si>
  <si>
    <t>14482 POTSDAM</t>
  </si>
  <si>
    <t>12623 BERLIN</t>
  </si>
  <si>
    <t>6449 ASCHERSLEBEN</t>
  </si>
  <si>
    <t>10317 BERLIN</t>
  </si>
  <si>
    <t>15537 ERKNER</t>
  </si>
  <si>
    <t>10319 BERLIN</t>
  </si>
  <si>
    <t>13405 BERLIN</t>
  </si>
  <si>
    <t>74589 SATTELDORF</t>
  </si>
  <si>
    <t>69469 WEINHEIM</t>
  </si>
  <si>
    <t>70736 FELLBACH</t>
  </si>
  <si>
    <t>68766 HOCKENHEIM</t>
  </si>
  <si>
    <t>71634 LUDWIGSBURG</t>
  </si>
  <si>
    <t>76571 GAGGENAU</t>
  </si>
  <si>
    <t>75179 PFORZHEIM</t>
  </si>
  <si>
    <t>79539 L?RRACH</t>
  </si>
  <si>
    <t>89073 ULM</t>
  </si>
  <si>
    <t>74821 MOSBACH</t>
  </si>
  <si>
    <t>89520 HEIDENHEIM AN DER BRENZ</t>
  </si>
  <si>
    <t>83301 TRAUNREUT</t>
  </si>
  <si>
    <t>85764 OBERSCHLEISSHEIM</t>
  </si>
  <si>
    <t>85551 KIRCHHEIM BEI M?NCHEN</t>
  </si>
  <si>
    <t>93413 CHAM</t>
  </si>
  <si>
    <t>84174 ECHING</t>
  </si>
  <si>
    <t>93326 ABENSBERG</t>
  </si>
  <si>
    <t>94060 POCKING</t>
  </si>
  <si>
    <t>84489 BURGHAUSEN</t>
  </si>
  <si>
    <t>81541 M?NCHEN</t>
  </si>
  <si>
    <t>80939 M?NCHEN</t>
  </si>
  <si>
    <t>63584 GR?NDAU</t>
  </si>
  <si>
    <t>76829 LANDAU IN DER PFALZ</t>
  </si>
  <si>
    <t>56477 RENNEROD</t>
  </si>
  <si>
    <t>55444 WALDLAUBERSHEIM</t>
  </si>
  <si>
    <t>57610 ALTENKIRCHEN (WESTERWALD)</t>
  </si>
  <si>
    <t>56594 WILLROTH</t>
  </si>
  <si>
    <t>63069 OFFENBACH AM MAIN</t>
  </si>
  <si>
    <t>65385 R?DESHEIM AM RHEIN</t>
  </si>
  <si>
    <t>22143 HAMBURG</t>
  </si>
  <si>
    <t>25920 RISUM-LINDHOLM</t>
  </si>
  <si>
    <t>38644 GOSLAR</t>
  </si>
  <si>
    <t>24113 KIEL</t>
  </si>
  <si>
    <t>27211 BASSUM</t>
  </si>
  <si>
    <t>22529 HAMBURG</t>
  </si>
  <si>
    <t>26721 EMDEN</t>
  </si>
  <si>
    <t>30827 GARBSEN</t>
  </si>
  <si>
    <t>48531 NORDHORN</t>
  </si>
  <si>
    <t>31655 STADTHAGEN</t>
  </si>
  <si>
    <t>28857 SYKE</t>
  </si>
  <si>
    <t>31535 NEUSTADT AM R?BENBERGE</t>
  </si>
  <si>
    <t>30890 BARSINGHAUSEN</t>
  </si>
  <si>
    <t>99974 M?HLHAUSEN/TH?RINGEN</t>
  </si>
  <si>
    <t>1257 DRESDEN</t>
  </si>
  <si>
    <t>99867 GOTHA</t>
  </si>
  <si>
    <t>99310 ARNSTADT</t>
  </si>
  <si>
    <t>95615 MARKTREDWITZ</t>
  </si>
  <si>
    <t>90441 N?RNBERG</t>
  </si>
  <si>
    <t>90480 N?RNBERG</t>
  </si>
  <si>
    <t>82110 GERMERING</t>
  </si>
  <si>
    <t>81247 M?NCHEN</t>
  </si>
  <si>
    <t>87629 F?SSEN</t>
  </si>
  <si>
    <t>92318 NEUMARKT IN DER OBERPFALZ</t>
  </si>
  <si>
    <t>86165 AUGSBURG</t>
  </si>
  <si>
    <t>82008 UNTERHACHING</t>
  </si>
  <si>
    <t>80807 M?NCHEN</t>
  </si>
  <si>
    <t>80993 M?NCHEN</t>
  </si>
  <si>
    <t>84478 WALDKRAIBURG</t>
  </si>
  <si>
    <t>83278 TRAUNSTEIN</t>
  </si>
  <si>
    <t>63801 KLEINOSTHEIM</t>
  </si>
  <si>
    <t>97084 W?RZBURG</t>
  </si>
  <si>
    <t>80634 M?NCHEN</t>
  </si>
  <si>
    <t>97440 WERNECK</t>
  </si>
  <si>
    <t>85386 ECHING</t>
  </si>
  <si>
    <t>85435 ERDING</t>
  </si>
  <si>
    <t>33106 PADERBORN</t>
  </si>
  <si>
    <t>33719 BIELEFELD</t>
  </si>
  <si>
    <t>44149 DORTMUND</t>
  </si>
  <si>
    <t>44141 DORTMUND</t>
  </si>
  <si>
    <t>44287 DORTMUND</t>
  </si>
  <si>
    <t>59929 BRILON</t>
  </si>
  <si>
    <t>46242 BOTTROP</t>
  </si>
  <si>
    <t>45659 RECKLINGHAUSEN</t>
  </si>
  <si>
    <t>32427 MINDEN</t>
  </si>
  <si>
    <t>49549 LADBERGEN</t>
  </si>
  <si>
    <t>46286 DORSTEN</t>
  </si>
  <si>
    <t>70439 STUTTGART</t>
  </si>
  <si>
    <t>77694 KEHL</t>
  </si>
  <si>
    <t>70327 STUTTGART</t>
  </si>
  <si>
    <t>97877 WERTHEIM</t>
  </si>
  <si>
    <t>64807 DIEBURG</t>
  </si>
  <si>
    <t>56743 MENDIG</t>
  </si>
  <si>
    <t>54516 WITTLICH</t>
  </si>
  <si>
    <t>66953 PIRMASENS</t>
  </si>
  <si>
    <t>63303 DREIEICH</t>
  </si>
  <si>
    <t>67281 KIRCHHEIM AN DER WEINSTRASSE</t>
  </si>
  <si>
    <t>34474 DIEMELSTADT</t>
  </si>
  <si>
    <t>18109 ROSTOCK</t>
  </si>
  <si>
    <t>14822 LINTHE</t>
  </si>
  <si>
    <t>6766 BITTERFELD-WOLFEN</t>
  </si>
  <si>
    <t>39288 BURG</t>
  </si>
  <si>
    <t>39128 MAGDEBURG</t>
  </si>
  <si>
    <t>9122 CHEMNITZ</t>
  </si>
  <si>
    <t>71065 SINDELFINGEN</t>
  </si>
  <si>
    <t>91074 HERZOGENAURACH</t>
  </si>
  <si>
    <t>82319 STARNBERG</t>
  </si>
  <si>
    <t>66822 LEBACH</t>
  </si>
  <si>
    <t>9111 CHEMNITZ</t>
  </si>
  <si>
    <t>22041 HAMBURG</t>
  </si>
  <si>
    <t>79540 L?RRACH</t>
  </si>
  <si>
    <t>89269 V?HRINGEN</t>
  </si>
  <si>
    <t>56218 M?LHEIM-K?RLICH</t>
  </si>
  <si>
    <t>53347 ALFTER</t>
  </si>
  <si>
    <t>40210 D?SSELDORF</t>
  </si>
  <si>
    <t>74613 ?HRINGEN</t>
  </si>
  <si>
    <t>15831 BLANKENFELDE-MAHLOW</t>
  </si>
  <si>
    <t>22547 HAMBURG</t>
  </si>
  <si>
    <t>61440 OBERURSEL (TAUNUS)</t>
  </si>
  <si>
    <t>53227 BONN</t>
  </si>
  <si>
    <t>35745 HERBORN</t>
  </si>
  <si>
    <t>24223 SCHWENTINENTAL</t>
  </si>
  <si>
    <t>6794 GLEBITZSCH</t>
  </si>
  <si>
    <t>24340 ECKERNF?RDE</t>
  </si>
  <si>
    <t>41564 KAARST</t>
  </si>
  <si>
    <t>50226 FRECHEN</t>
  </si>
  <si>
    <t>6122 HALLE (SAALE)</t>
  </si>
  <si>
    <t>53639 K?NIGSWINTER</t>
  </si>
  <si>
    <t>86453 DASING</t>
  </si>
  <si>
    <t>45468 M?LHEIM AN DER RUHR</t>
  </si>
  <si>
    <t>30974 WENNIGSEN (DEISTER)</t>
  </si>
  <si>
    <t>73525 SCHW?BISCH GM?ND</t>
  </si>
  <si>
    <t>12101 BERLIN</t>
  </si>
  <si>
    <t>10557 BERLIN</t>
  </si>
  <si>
    <t>40597 D?SSELDORF</t>
  </si>
  <si>
    <t>30165 HANNOVER</t>
  </si>
  <si>
    <t>21149 HAMBURG</t>
  </si>
  <si>
    <t>75365 CALW</t>
  </si>
  <si>
    <t>55268 NIEDER-OLM</t>
  </si>
  <si>
    <t>28327 BREMEN</t>
  </si>
  <si>
    <t>50858 K?LN</t>
  </si>
  <si>
    <t>10627 BERLIN</t>
  </si>
  <si>
    <t>26871 PAPENBURG</t>
  </si>
  <si>
    <t>54292 TRIER</t>
  </si>
  <si>
    <t>4617 L?DLA</t>
  </si>
  <si>
    <t>7546 GERA</t>
  </si>
  <si>
    <t>60320 FRANKFURT</t>
  </si>
  <si>
    <t>24118 KIEL</t>
  </si>
  <si>
    <t>22880 WEDEL (HOLSTEIN)</t>
  </si>
  <si>
    <t>1156 DRESDEN</t>
  </si>
  <si>
    <t>27711 OSTERHOLZ-SCHARMBECK</t>
  </si>
  <si>
    <t>47877 WILLICH</t>
  </si>
  <si>
    <t>52070 AACHEN</t>
  </si>
  <si>
    <t>12057 BERLIN</t>
  </si>
  <si>
    <t>85053 INGOLSTADT</t>
  </si>
  <si>
    <t>22765 HAMBURG</t>
  </si>
  <si>
    <t>72072 T?BINGEN</t>
  </si>
  <si>
    <t>60313 FRANKFURT</t>
  </si>
  <si>
    <t>21614 BUXTEHUDE</t>
  </si>
  <si>
    <t>48249 D?LMEN</t>
  </si>
  <si>
    <t>1796 PIRNA</t>
  </si>
  <si>
    <t>74889 SINSHEIM</t>
  </si>
  <si>
    <t>23968 WISMAR</t>
  </si>
  <si>
    <t>59557 LIPPSTADT</t>
  </si>
  <si>
    <t>12489 BERLIN</t>
  </si>
  <si>
    <t>18516 S?DERHOLZ</t>
  </si>
  <si>
    <t>37574 EINBECK</t>
  </si>
  <si>
    <t>14163 BERLIN</t>
  </si>
  <si>
    <t>34576 HOMBERG (EFZE)</t>
  </si>
  <si>
    <t>26789 LEER (OSTFRIESLAND)</t>
  </si>
  <si>
    <t>82205 GILCHING</t>
  </si>
  <si>
    <t>57078 SIEGEN</t>
  </si>
  <si>
    <t>28201 BREMEN</t>
  </si>
  <si>
    <t>22926 AHRENSBURG</t>
  </si>
  <si>
    <t>55120 MAINZ</t>
  </si>
  <si>
    <t>24539 NEUM?NSTER</t>
  </si>
  <si>
    <t>21075 HAMBURG</t>
  </si>
  <si>
    <t>38114 BRAUNSCHWEIG</t>
  </si>
  <si>
    <t>78467 KONSTANZ</t>
  </si>
  <si>
    <t>71296 HEIMSHEIM</t>
  </si>
  <si>
    <t>22523 HAMBURG</t>
  </si>
  <si>
    <t>77933 LAHR/SCHWARZWALD</t>
  </si>
  <si>
    <t>79115 FREIBURG IM BREISGAU</t>
  </si>
  <si>
    <t>83646 BAD T?LZ</t>
  </si>
  <si>
    <t>86343 K?NIGSBRUNN</t>
  </si>
  <si>
    <t>91625 SCHNELLDORF</t>
  </si>
  <si>
    <t>94474 VILSHOFEN AN DER DONAU</t>
  </si>
  <si>
    <t>86830 SCHWABM?NCHEN</t>
  </si>
  <si>
    <t>50259 PULHEIM</t>
  </si>
  <si>
    <t>35037 MARBURG</t>
  </si>
  <si>
    <t>17438 WOLGAST</t>
  </si>
  <si>
    <t>89077 ULM</t>
  </si>
  <si>
    <t>41460 NEUSS</t>
  </si>
  <si>
    <t>76437 RASTATT</t>
  </si>
  <si>
    <t>28279 BREMEN</t>
  </si>
  <si>
    <t>10179 BERLIN</t>
  </si>
  <si>
    <t>60594 FRANKFURT</t>
  </si>
  <si>
    <t>46149 OBERHAUSEN</t>
  </si>
  <si>
    <t>17491 GREIFSWALD</t>
  </si>
  <si>
    <t>34302 GUXHAGEN</t>
  </si>
  <si>
    <t>CH4 0 BROUGHTON</t>
  </si>
  <si>
    <t>N1 1 N1</t>
  </si>
  <si>
    <t>NW3 6 NW3</t>
  </si>
  <si>
    <t>NW6 4 NW6</t>
  </si>
  <si>
    <t>NW1 7 NW1</t>
  </si>
  <si>
    <t>N1 9 N1</t>
  </si>
  <si>
    <t>WC1H 8 WC1</t>
  </si>
  <si>
    <t>N1 7 N1</t>
  </si>
  <si>
    <t>E2 0 E2</t>
  </si>
  <si>
    <t>W1U 6 W1</t>
  </si>
  <si>
    <t>WC2A 3 WC2</t>
  </si>
  <si>
    <t>EC2M 5 EC2</t>
  </si>
  <si>
    <t>W1H 5 W1</t>
  </si>
  <si>
    <t>W1T 1 W1</t>
  </si>
  <si>
    <t>W1B 3 W1</t>
  </si>
  <si>
    <t>W1F 7 W1</t>
  </si>
  <si>
    <t>W2 1 W2</t>
  </si>
  <si>
    <t>W1K 5 W1</t>
  </si>
  <si>
    <t>W1H 7 W1</t>
  </si>
  <si>
    <t>EC4N 6 EC4</t>
  </si>
  <si>
    <t>W1D 7 W1</t>
  </si>
  <si>
    <t>WC2H 7 WC2</t>
  </si>
  <si>
    <t>W1B 5 W1</t>
  </si>
  <si>
    <t>SW1A 2 SW1</t>
  </si>
  <si>
    <t>W8 5 W8</t>
  </si>
  <si>
    <t>SW3 1 SW3</t>
  </si>
  <si>
    <t>SW1V 1 SW1</t>
  </si>
  <si>
    <t>SW1W 0 SW1</t>
  </si>
  <si>
    <t>SW5 9 SW5</t>
  </si>
  <si>
    <t>SW6 1 SW6</t>
  </si>
  <si>
    <t>W3 6 W3</t>
  </si>
  <si>
    <t>UB3 4 HAYES</t>
  </si>
  <si>
    <t>SL1 9 SLOUGH</t>
  </si>
  <si>
    <t>W6 7 W6</t>
  </si>
  <si>
    <t>W6 9 W6</t>
  </si>
  <si>
    <t>TW8 0 BRENTFORD</t>
  </si>
  <si>
    <t>UB7 0 HARMONDSWORTH</t>
  </si>
  <si>
    <t>TW5 9 HOUNSLOW</t>
  </si>
  <si>
    <t>TW3 1 HOUNSLOW</t>
  </si>
  <si>
    <t>TW13 4 FELTHAM</t>
  </si>
  <si>
    <t>WC1V 7 WC1</t>
  </si>
  <si>
    <t>W1T 5 W1</t>
  </si>
  <si>
    <t>EC4Y 1 EC4</t>
  </si>
  <si>
    <t>HA2 0 HARROW</t>
  </si>
  <si>
    <t>HA8 8 EDGWARE</t>
  </si>
  <si>
    <t>N14 5 N14</t>
  </si>
  <si>
    <t>N13 5 N13</t>
  </si>
  <si>
    <t>N17 9 N17</t>
  </si>
  <si>
    <t>N22 6 N22</t>
  </si>
  <si>
    <t>NW9 6 NW9</t>
  </si>
  <si>
    <t>N19 5 N19</t>
  </si>
  <si>
    <t>NW3 1 NW3</t>
  </si>
  <si>
    <t>N7 8 N7</t>
  </si>
  <si>
    <t>NW10 0 NW10</t>
  </si>
  <si>
    <t>NW1 3 NW1</t>
  </si>
  <si>
    <t>IG11 8 BARKING</t>
  </si>
  <si>
    <t>E6 2 E6</t>
  </si>
  <si>
    <t>E6 1 E6</t>
  </si>
  <si>
    <t>IG6 2 ILFORD</t>
  </si>
  <si>
    <t>RM1 1 ROMFORD</t>
  </si>
  <si>
    <t>IG2 7 ILFORD</t>
  </si>
  <si>
    <t>RM12 4 HORNCHURCH</t>
  </si>
  <si>
    <t>IG1 1 ILFORD</t>
  </si>
  <si>
    <t>EN5 5 HIGH BARNET</t>
  </si>
  <si>
    <t>HA4 8 RUISLIP</t>
  </si>
  <si>
    <t>UB1 1 SOUTHALL</t>
  </si>
  <si>
    <t>UB1 3 SOUTHALL</t>
  </si>
  <si>
    <t>E4 7 E4</t>
  </si>
  <si>
    <t>E17 3 E17</t>
  </si>
  <si>
    <t>E1 2 E1</t>
  </si>
  <si>
    <t>WC2N 4 WC2</t>
  </si>
  <si>
    <t>WC2N 6 WC2</t>
  </si>
  <si>
    <t>E11 3 E11</t>
  </si>
  <si>
    <t>SE5 8 SE5</t>
  </si>
  <si>
    <t>SE15 5 SE15</t>
  </si>
  <si>
    <t>SW8 4 SW8</t>
  </si>
  <si>
    <t>SW4 7 SW4</t>
  </si>
  <si>
    <t>SW9 8 SW9</t>
  </si>
  <si>
    <t>SW18 1 SW18</t>
  </si>
  <si>
    <t>SW15 1 SW15</t>
  </si>
  <si>
    <t>SE9 5 SE9</t>
  </si>
  <si>
    <t>SW12 9 SW12</t>
  </si>
  <si>
    <t>DA14 6 SIDCUP</t>
  </si>
  <si>
    <t>BR1 4 BROMLEY</t>
  </si>
  <si>
    <t>KT1 1 KINGSTON UPON THAMES</t>
  </si>
  <si>
    <t>KT3 4 NEW MALDEN</t>
  </si>
  <si>
    <t>KT6 4 SURBITON</t>
  </si>
  <si>
    <t>BR2 8 BROMLEY</t>
  </si>
  <si>
    <t>CR0 1 CROYDON</t>
  </si>
  <si>
    <t>SM1 1 SUTTON</t>
  </si>
  <si>
    <t>BR1 1 BROMLEY</t>
  </si>
  <si>
    <t>DA16 3 WELLING</t>
  </si>
  <si>
    <t>SE18 6 SE18</t>
  </si>
  <si>
    <t>SE8 5 SE8</t>
  </si>
  <si>
    <t>SE10 9 SE10</t>
  </si>
  <si>
    <t>CR0 4 CROYDON</t>
  </si>
  <si>
    <t>CR4 2 MITCHAM</t>
  </si>
  <si>
    <t>TW13 6 HANWORTH</t>
  </si>
  <si>
    <t>SE1 5 SE1</t>
  </si>
  <si>
    <t>KT12 1 WALTON ON THAMES</t>
  </si>
  <si>
    <t>SW17 9 SW17</t>
  </si>
  <si>
    <t>E8 2 E8</t>
  </si>
  <si>
    <t>SE13 6 SE13</t>
  </si>
  <si>
    <t>E15 4 E15</t>
  </si>
  <si>
    <t>NW2 3 NW2</t>
  </si>
  <si>
    <t>CR0 8 CROYDON</t>
  </si>
  <si>
    <t>SE17 1 SE17</t>
  </si>
  <si>
    <t>CR9 4 CROYDON</t>
  </si>
  <si>
    <t>CR7 7 THORNTON HEATH</t>
  </si>
  <si>
    <t>BR6 0 ORPINGTON</t>
  </si>
  <si>
    <t>SW19 8 SW19</t>
  </si>
  <si>
    <t>SW18 4 SW18</t>
  </si>
  <si>
    <t>SW11 1 SW11</t>
  </si>
  <si>
    <t>EN2 6 ENFIELD</t>
  </si>
  <si>
    <t>N18 2 N18</t>
  </si>
  <si>
    <t>RM10 9 DAGENHAM</t>
  </si>
  <si>
    <t>TW9 1 RICHMOND</t>
  </si>
  <si>
    <t>HA9 7 WEMBLEY</t>
  </si>
  <si>
    <t>N12 9 N12</t>
  </si>
  <si>
    <t>KT9 2 CHESSINGTON</t>
  </si>
  <si>
    <t>UB9 4 UXBRIDGE</t>
  </si>
  <si>
    <t>RM20 2 GRAYS</t>
  </si>
  <si>
    <t>DA9 9 GREENHITHE</t>
  </si>
  <si>
    <t>DA1 2 DARTFORD</t>
  </si>
  <si>
    <t>EN6 1 POTTERS BAR</t>
  </si>
  <si>
    <t>WD25 9 WATFORD</t>
  </si>
  <si>
    <t>WD24 5 WATFORD</t>
  </si>
  <si>
    <t>WD17 2 WATFORD</t>
  </si>
  <si>
    <t>CM14 4 BRENTWOOD</t>
  </si>
  <si>
    <t>GU15 3 CAMBERLEY</t>
  </si>
  <si>
    <t>GU21 5 WOKING</t>
  </si>
  <si>
    <t>RH19 1 EAST GRINSTEAD</t>
  </si>
  <si>
    <t>RH10 2 CRAWLEY</t>
  </si>
  <si>
    <t>RH10 1 CRAWLEY</t>
  </si>
  <si>
    <t>BN11 1 WORTHING</t>
  </si>
  <si>
    <t>PO21 1 BOGNOR REGIS</t>
  </si>
  <si>
    <t>TN22 1 UCKFIELD</t>
  </si>
  <si>
    <t>BN43 6 SHOREHAM BY SEA</t>
  </si>
  <si>
    <t>BN1 2 BRIGHTON</t>
  </si>
  <si>
    <t>BN21 3 EASTBOURNE</t>
  </si>
  <si>
    <t>DA11 0 GRAVESEND</t>
  </si>
  <si>
    <t>CT9 1 MARGATE</t>
  </si>
  <si>
    <t>ME7 1 GILLINGHAM</t>
  </si>
  <si>
    <t>TN9 1 TONBRIDGE</t>
  </si>
  <si>
    <t>CT16 3 WHITFIELD</t>
  </si>
  <si>
    <t>ME12 1 SHEERNESS</t>
  </si>
  <si>
    <t>ME4 4 CHATHAM</t>
  </si>
  <si>
    <t>CT11 8 RAMSGATE</t>
  </si>
  <si>
    <t>CT1 2 CANTERBURY</t>
  </si>
  <si>
    <t>CT20 3 FOLKESTONE</t>
  </si>
  <si>
    <t>CT16 1 DOVER</t>
  </si>
  <si>
    <t>HA3 5 WEALDSTONE</t>
  </si>
  <si>
    <t>TN24 8 ASHFORD</t>
  </si>
  <si>
    <t>GU51 4 FLEET</t>
  </si>
  <si>
    <t>RG22 6 BASINGSTOKE</t>
  </si>
  <si>
    <t>RG21 7 BASINGSTOKE</t>
  </si>
  <si>
    <t>SO23 8 WINCHESTER</t>
  </si>
  <si>
    <t>SO16 9 SOUTHAMPTON</t>
  </si>
  <si>
    <t>SO15 3 SOUTHAMPTON</t>
  </si>
  <si>
    <t>PO14 1 FAREHAM</t>
  </si>
  <si>
    <t>PO2 0 PORTSMOUTH</t>
  </si>
  <si>
    <t>PO1 4 PORTSMOUTH</t>
  </si>
  <si>
    <t>PO6 2 PORTSMOUTH</t>
  </si>
  <si>
    <t>PO12 1 GOSPORT</t>
  </si>
  <si>
    <t>EN8 7 WALTHAM CROSS</t>
  </si>
  <si>
    <t>CM1 1 CHELMSFORD</t>
  </si>
  <si>
    <t>SS15 4 BASILDON</t>
  </si>
  <si>
    <t>SS14 1 BASILDON</t>
  </si>
  <si>
    <t>RM16 3 GRAYS</t>
  </si>
  <si>
    <t>RM6 5 ROMFORD</t>
  </si>
  <si>
    <t>HP19 8 AYLESBURY</t>
  </si>
  <si>
    <t>HP20 1 AYLESBURY</t>
  </si>
  <si>
    <t>OX3 9 HEADINGTON</t>
  </si>
  <si>
    <t>HP1 1 HEMEL HEMPSTEAD</t>
  </si>
  <si>
    <t>HP2 4 HEMEL HEMPSTEAD</t>
  </si>
  <si>
    <t>HP1 2 HEMEL HEMPSTEAD</t>
  </si>
  <si>
    <t>HP3 9 HEMEL HEMPSTEAD</t>
  </si>
  <si>
    <t>HP11 2 HIGH WYCOMBE</t>
  </si>
  <si>
    <t>HP11 1 HIGH WYCOMBE</t>
  </si>
  <si>
    <t>SL6 1 MAIDENHEAD</t>
  </si>
  <si>
    <t>RG12 1 BRACKNELL</t>
  </si>
  <si>
    <t>RG14 1 NEWBURY</t>
  </si>
  <si>
    <t>MK9 4 CAMPBELL PARK</t>
  </si>
  <si>
    <t>LU3 2 LUTON</t>
  </si>
  <si>
    <t>LU1 2 LUTON</t>
  </si>
  <si>
    <t>MK10 0 KINGSTON</t>
  </si>
  <si>
    <t>SN6 8 WATCHFIELD</t>
  </si>
  <si>
    <t>CM3 5 SOUTH WOODHAM FERRERS</t>
  </si>
  <si>
    <t>SS2 4 SOUTHEND ON SEA</t>
  </si>
  <si>
    <t>SS7 2 BENFLEET</t>
  </si>
  <si>
    <t>SS1 1 SOUTHEND ON SEA</t>
  </si>
  <si>
    <t>CO16 9 WEELEY</t>
  </si>
  <si>
    <t>CO15 1 CLACTON ON SEA</t>
  </si>
  <si>
    <t>WD6 1 BOREHAMWOOD</t>
  </si>
  <si>
    <t>SL4 1 WINDSOR CASTLE</t>
  </si>
  <si>
    <t>SL1 2 SLOUGH</t>
  </si>
  <si>
    <t>RG12 8 BRACKNELL</t>
  </si>
  <si>
    <t>PO30 1 NEWPORT</t>
  </si>
  <si>
    <t>MK40 1 BEDFORD</t>
  </si>
  <si>
    <t>MK41 9 BEDFORD</t>
  </si>
  <si>
    <t>SG5 1 HITCHIN</t>
  </si>
  <si>
    <t>AL8 6 WELWYN GARDEN CITY</t>
  </si>
  <si>
    <t>CM18 6 HARLOW</t>
  </si>
  <si>
    <t>ME14 1 MAIDSTONE</t>
  </si>
  <si>
    <t>NN5 4 NORTHAMPTON</t>
  </si>
  <si>
    <t>NN1 2 NORTHAMPTON</t>
  </si>
  <si>
    <t>E7 8 E7</t>
  </si>
  <si>
    <t>DA14 5 SIDCUP</t>
  </si>
  <si>
    <t>SO15 1 SOUTHAMPTON</t>
  </si>
  <si>
    <t>GU21 6 WOKING</t>
  </si>
  <si>
    <t>RH1 1 REDHILL</t>
  </si>
  <si>
    <t>CM20 2 HARLOW</t>
  </si>
  <si>
    <t>GU14 8 FARNBOROUGH</t>
  </si>
  <si>
    <t>OX16 1 BANBURY</t>
  </si>
  <si>
    <t>MK42 7 KEMPSTON</t>
  </si>
  <si>
    <t>CM77 8 CRESSING</t>
  </si>
  <si>
    <t>TN14 5 SEVENOAKS</t>
  </si>
  <si>
    <t>SG13 7 RUSH GREEN</t>
  </si>
  <si>
    <t>SS13 3 PITSEA</t>
  </si>
  <si>
    <t>EN1 4 ENFIELD</t>
  </si>
  <si>
    <t>LN5 7 LINCOLN</t>
  </si>
  <si>
    <t>PE25 1 INGOLDMELLS</t>
  </si>
  <si>
    <t>NG31 6 GRANTHAM</t>
  </si>
  <si>
    <t>S40 1 CHESTERFIELD</t>
  </si>
  <si>
    <t>NG17 2 SUTTON IN ASHFIELD</t>
  </si>
  <si>
    <t>DE55 4 SOMERCOTES</t>
  </si>
  <si>
    <t>DE5 3 RIPLEY</t>
  </si>
  <si>
    <t>DE7 8 ILKESTON</t>
  </si>
  <si>
    <t>DE21 4 DERBY</t>
  </si>
  <si>
    <t>DE22 3 DERBY</t>
  </si>
  <si>
    <t>DE1 2 DERBY</t>
  </si>
  <si>
    <t>DE21 6 DERBY</t>
  </si>
  <si>
    <t>DE24 8 DERBY</t>
  </si>
  <si>
    <t>LE13 1 MELTON MOWBRAY</t>
  </si>
  <si>
    <t>PE3 9 BRETTON</t>
  </si>
  <si>
    <t>LE18 1 WIGSTON</t>
  </si>
  <si>
    <t>PE1 5 FENGATE</t>
  </si>
  <si>
    <t>PE1 1 PETERBOROUGH</t>
  </si>
  <si>
    <t>NN17 1 CORBY</t>
  </si>
  <si>
    <t>NN14 1 THORPE MALSOR</t>
  </si>
  <si>
    <t>NN15 6 KETTERING BUSINESS PARK</t>
  </si>
  <si>
    <t>LE1 5 LEICESTER</t>
  </si>
  <si>
    <t>LE1 6 LEICESTER</t>
  </si>
  <si>
    <t>CO10 2 SUDBURY</t>
  </si>
  <si>
    <t>LE19 1 MERIDIAN BUSINESS PARK</t>
  </si>
  <si>
    <t>CB2 4 WHITTLESFORD</t>
  </si>
  <si>
    <t>IP33 1 BURY ST EDMUNDS</t>
  </si>
  <si>
    <t>IP2 0 IPSWICH</t>
  </si>
  <si>
    <t>NN8 1 WELLINGBOROUGH</t>
  </si>
  <si>
    <t>PE12 9 LONG SUTTON</t>
  </si>
  <si>
    <t>CB2 3 CAMBRIDGE</t>
  </si>
  <si>
    <t>SY1 1 SHREWSBURY</t>
  </si>
  <si>
    <t>WR1 3 WORCESTER</t>
  </si>
  <si>
    <t>HR2 7 HEREFORD</t>
  </si>
  <si>
    <t>TF1 2 ARLESTON</t>
  </si>
  <si>
    <t>TF3 4 OLD PARK</t>
  </si>
  <si>
    <t>TF3 4 TELFORD</t>
  </si>
  <si>
    <t>ST14 5 UTTOXETER</t>
  </si>
  <si>
    <t>DE14 3 BRANSTON</t>
  </si>
  <si>
    <t>WS13 6 LICHFIELD</t>
  </si>
  <si>
    <t>WR2 5 WORCESTER</t>
  </si>
  <si>
    <t>NG18 1 MANSFIELD</t>
  </si>
  <si>
    <t>NG6 8 BULWELL</t>
  </si>
  <si>
    <t>NG7 7 NEW BASFORD</t>
  </si>
  <si>
    <t>NG1 6 NOTTINGHAM</t>
  </si>
  <si>
    <t>NG1 2 NOTTINGHAM</t>
  </si>
  <si>
    <t>NG7 1 NOTTINGHAM</t>
  </si>
  <si>
    <t>NG2 5 WEST BRIDGFORD</t>
  </si>
  <si>
    <t>NG9 6 BEESTON</t>
  </si>
  <si>
    <t>CV1 1 COVENTRY</t>
  </si>
  <si>
    <t>CV2 2 COVENTRY</t>
  </si>
  <si>
    <t>CV3 2 BINLEY INDUSTRIAL ESTATE</t>
  </si>
  <si>
    <t>B8 3 ALUM ROCK</t>
  </si>
  <si>
    <t>B33 0 KITTS GREEN</t>
  </si>
  <si>
    <t>B92 7 SOLIHULL</t>
  </si>
  <si>
    <t>B91 3 SOLIHULL</t>
  </si>
  <si>
    <t>B79 7 TAMWORTH</t>
  </si>
  <si>
    <t>B75 5 SUTTON COLDFIELD</t>
  </si>
  <si>
    <t>B72 1 SUTTON COLDFIELD</t>
  </si>
  <si>
    <t>B24 0 BIRMINGHAM</t>
  </si>
  <si>
    <t>B42 1 PERRY BARR</t>
  </si>
  <si>
    <t>B19 2 LOZELLS</t>
  </si>
  <si>
    <t>B66 2 SMETHWICK</t>
  </si>
  <si>
    <t>B4 7 BIRMINGHAM</t>
  </si>
  <si>
    <t>B68 0 OLDBURY</t>
  </si>
  <si>
    <t>B14 7 MOSELEY</t>
  </si>
  <si>
    <t>B31 2 NORTHFIELD</t>
  </si>
  <si>
    <t>B30 3 KINGS NORTON</t>
  </si>
  <si>
    <t>B3 3 BIRMINGHAM</t>
  </si>
  <si>
    <t>B2 4 BIRMINGHAM</t>
  </si>
  <si>
    <t>B2 5 BIRMINGHAM</t>
  </si>
  <si>
    <t>WS4 1 RUSHALL</t>
  </si>
  <si>
    <t>WV13 2 WILLENHALL</t>
  </si>
  <si>
    <t>WV3 0 WOLVERHAMPTON</t>
  </si>
  <si>
    <t>WV14 0 BILSTON</t>
  </si>
  <si>
    <t>B71 1 WEST BROMWICH</t>
  </si>
  <si>
    <t>B70 7 WEST BROMWICH</t>
  </si>
  <si>
    <t>WS11 1 WEDGES MILLS</t>
  </si>
  <si>
    <t>WV14 9 COSELEY</t>
  </si>
  <si>
    <t>DY3 1 DUDLEY</t>
  </si>
  <si>
    <t>CV11 5 NUNEATON</t>
  </si>
  <si>
    <t>B69 2 OLDBURY</t>
  </si>
  <si>
    <t>DY6 8 KINGSWINFORD</t>
  </si>
  <si>
    <t>B63 3 HALESOWEN</t>
  </si>
  <si>
    <t>CV32 4 ROYAL LEAMINGTON SPA</t>
  </si>
  <si>
    <t>B98 7 REDDITCH</t>
  </si>
  <si>
    <t>ST5 8 BRADWELL</t>
  </si>
  <si>
    <t>ST1 1 STOKE ON TRENT</t>
  </si>
  <si>
    <t>ST5 1 NEWCASTLE</t>
  </si>
  <si>
    <t>ST16 2 STAFFORD</t>
  </si>
  <si>
    <t>WS11 3 CANNOCK</t>
  </si>
  <si>
    <t>ST6 5 STOKE ON TRENT</t>
  </si>
  <si>
    <t>CV21 1 RUGBY</t>
  </si>
  <si>
    <t>CV37 6 STRATFORD UPON AVON</t>
  </si>
  <si>
    <t>DE11 8 SWADLINCOTE</t>
  </si>
  <si>
    <t>LE67 3 COALVILLE</t>
  </si>
  <si>
    <t>DE12 7 APPLEBY MAGNA</t>
  </si>
  <si>
    <t>PE30 1 KINGS LYNN</t>
  </si>
  <si>
    <t>NR12 8 HOVETON</t>
  </si>
  <si>
    <t>NR2 1 NORWICH</t>
  </si>
  <si>
    <t>NR30 2 GREAT YARMOUTH</t>
  </si>
  <si>
    <t>NR31 0 GREAT YARMOUTH</t>
  </si>
  <si>
    <t>NR32 1 LOWESTOFT</t>
  </si>
  <si>
    <t>NR6 5 NORWICH</t>
  </si>
  <si>
    <t>DN31 2 GRIMSBY</t>
  </si>
  <si>
    <t>DN35 7 CLEETHORPES</t>
  </si>
  <si>
    <t>BH12 4 POOLE</t>
  </si>
  <si>
    <t>BH1 3 BOURNEMOUTH</t>
  </si>
  <si>
    <t>BH1 1 BOURNEMOUTH</t>
  </si>
  <si>
    <t>DT1 1 DORCHESTER</t>
  </si>
  <si>
    <t>DT4 8 WEYMOUTH</t>
  </si>
  <si>
    <t>BA1 1 BATH</t>
  </si>
  <si>
    <t>SN3 3 SWINDON</t>
  </si>
  <si>
    <t>SN2 1 SWINDON</t>
  </si>
  <si>
    <t>SN1 1 SWINDON</t>
  </si>
  <si>
    <t>SN5 7 WESTLEA</t>
  </si>
  <si>
    <t>SP1 1 SALISBURY</t>
  </si>
  <si>
    <t>BH22 9 FERNDOWN</t>
  </si>
  <si>
    <t>BH15 1 POOLE</t>
  </si>
  <si>
    <t>GL7 1 CIRENCESTER</t>
  </si>
  <si>
    <t>GL51 9 KINGSDITCH TRADING ESTATE</t>
  </si>
  <si>
    <t>GL50 3 CHELTENHAM</t>
  </si>
  <si>
    <t>GL4 3 GLOUCESTER</t>
  </si>
  <si>
    <t>GL2 5 GLOUCESTER</t>
  </si>
  <si>
    <t>GL5 1 STROUD</t>
  </si>
  <si>
    <t>PL1 1 PLYMOUTH</t>
  </si>
  <si>
    <t>TR11 2 FALMOUTH</t>
  </si>
  <si>
    <t>GL1 2 GLOUCESTER</t>
  </si>
  <si>
    <t>EX32 8 BARNSTAPLE</t>
  </si>
  <si>
    <t>EX31 3 ROUNDSWELL</t>
  </si>
  <si>
    <t>EX16 6 TIVERTON</t>
  </si>
  <si>
    <t>EX8 4 EXMOUTH</t>
  </si>
  <si>
    <t>TA24 5 MINEHEAD</t>
  </si>
  <si>
    <t>TA6 5 BRIDGWATER</t>
  </si>
  <si>
    <t>BA22 7 SPARKFORD</t>
  </si>
  <si>
    <t>BS1 3 BROADMEAD</t>
  </si>
  <si>
    <t>BS3 4 BRISTOL</t>
  </si>
  <si>
    <t>BS23 1 WESTON SUPER MARE</t>
  </si>
  <si>
    <t>BS10 7 BRISTOL</t>
  </si>
  <si>
    <t>ST10 3 OAKAMOOR</t>
  </si>
  <si>
    <t>DN15 6 SCUNTHORPE</t>
  </si>
  <si>
    <t>DN16 3 SCUNTHORPE</t>
  </si>
  <si>
    <t>LE11 3 LOUGHBOROUGH</t>
  </si>
  <si>
    <t>NG4 2 NETHERFIELD</t>
  </si>
  <si>
    <t>CV6 5 COVENTRY</t>
  </si>
  <si>
    <t>WS1 4 WALSALL</t>
  </si>
  <si>
    <t>NN16 0 KETTERING</t>
  </si>
  <si>
    <t>CV21 3 RUGBY</t>
  </si>
  <si>
    <t>WV10 0 WOLVERHAMPTON</t>
  </si>
  <si>
    <t>B44 0 KINGSTANDING</t>
  </si>
  <si>
    <t>B45 9 REDNAL</t>
  </si>
  <si>
    <t>B26 1 YARDLEY</t>
  </si>
  <si>
    <t>LE19 1 LEICESTER</t>
  </si>
  <si>
    <t>GL2 4 HARDWICKE</t>
  </si>
  <si>
    <t>BA16 0 STREET</t>
  </si>
  <si>
    <t>BS32 4 PATCHWAY</t>
  </si>
  <si>
    <t>TA1 3 TAUNTON</t>
  </si>
  <si>
    <t>B33 9 STECHFORD</t>
  </si>
  <si>
    <t>PE25 2 SKEGNESS</t>
  </si>
  <si>
    <t>DN37 7 GRIMSBY</t>
  </si>
  <si>
    <t>DH6 5 THINFORD</t>
  </si>
  <si>
    <t>TS19 8 STOCKTON ON TEES</t>
  </si>
  <si>
    <t>TS18 2 STOCKTON ON TEES</t>
  </si>
  <si>
    <t>TS1 5 MIDDLESBROUGH</t>
  </si>
  <si>
    <t>DL1 1 DARLINGTON</t>
  </si>
  <si>
    <t>DL14 7 BISHOP AUCKLAND</t>
  </si>
  <si>
    <t>TS24 7 HARTLEPOOL</t>
  </si>
  <si>
    <t>TS3 8 MIDDLESBROUGH</t>
  </si>
  <si>
    <t>HG1 1 HARROGATE</t>
  </si>
  <si>
    <t>YO15 2 BRIDLINGTON</t>
  </si>
  <si>
    <t>HU7 6 BRANSHOLME</t>
  </si>
  <si>
    <t>YO30 4 CLIFTON</t>
  </si>
  <si>
    <t>YO32 9 HUNTINGTON</t>
  </si>
  <si>
    <t>DN2 4 DONCASTER</t>
  </si>
  <si>
    <t>DN1 1 DONCASTER</t>
  </si>
  <si>
    <t>OL6 7 ASHTON UNDER LYNE</t>
  </si>
  <si>
    <t>WA12 9 NEWTON LE WILLOWS</t>
  </si>
  <si>
    <t>WA5 7 CALLANDS</t>
  </si>
  <si>
    <t>WA2 8 WINWICK</t>
  </si>
  <si>
    <t>WA1 2 WARRINGTON</t>
  </si>
  <si>
    <t>SK7 4 HAZEL GROVE</t>
  </si>
  <si>
    <t>WA8 7 WIDNES</t>
  </si>
  <si>
    <t>CH65 9 ELLESMERE PORT</t>
  </si>
  <si>
    <t>SK11 6 MACCLESFIELD</t>
  </si>
  <si>
    <t>CH1 1 CHESTER</t>
  </si>
  <si>
    <t>CW1 2 CREWE</t>
  </si>
  <si>
    <t>HD2 1 DEIGHTON</t>
  </si>
  <si>
    <t>HD1 1 HUDDERSFIELD</t>
  </si>
  <si>
    <t>S65 3 ROTHERHAM</t>
  </si>
  <si>
    <t>S9 5 DARNALL</t>
  </si>
  <si>
    <t>S1 2 SHEFFIELD</t>
  </si>
  <si>
    <t>S2 4 SHEFFIELD</t>
  </si>
  <si>
    <t>PR25 3 FARINGTON</t>
  </si>
  <si>
    <t>PR7 1 CHORLEY</t>
  </si>
  <si>
    <t>BL9 0 BURY</t>
  </si>
  <si>
    <t>BL1 2 BOLTON</t>
  </si>
  <si>
    <t>BL3 6 BOLTON</t>
  </si>
  <si>
    <t>WN1 1 WIGAN</t>
  </si>
  <si>
    <t>M24 1 MIDDLETON</t>
  </si>
  <si>
    <t>OL4 2 OLDHAM</t>
  </si>
  <si>
    <t>M45 7 WHITEFIELD</t>
  </si>
  <si>
    <t>WN5 9 NEWTOWN</t>
  </si>
  <si>
    <t>OL1 3 OLDHAM</t>
  </si>
  <si>
    <t>WN2 5 PLATT BRIDGE</t>
  </si>
  <si>
    <t>WN7 5 LEIGH</t>
  </si>
  <si>
    <t>WN7 4 LEIGH</t>
  </si>
  <si>
    <t>BL1 8 BOLTON</t>
  </si>
  <si>
    <t>NE23 7 ANNITSFORD</t>
  </si>
  <si>
    <t>NE3 5 NORTH BRUNTON</t>
  </si>
  <si>
    <t>NE3 2 KINGSTON PARK</t>
  </si>
  <si>
    <t>NE33 1 SOUTH SHIELDS</t>
  </si>
  <si>
    <t>NE6 1 BYKER</t>
  </si>
  <si>
    <t>NE1 5 NEWCASTLE UPON TYNE</t>
  </si>
  <si>
    <t>NE8 3 GATESHEAD</t>
  </si>
  <si>
    <t>NE11 9 GATESHEAD</t>
  </si>
  <si>
    <t>NE11 0 TEAM VALLEY TRADING ESTATE</t>
  </si>
  <si>
    <t>SR5 3 CASTLETOWN</t>
  </si>
  <si>
    <t>SR6 0 SUNDERLAND</t>
  </si>
  <si>
    <t>SR1 3 SUNDERLAND</t>
  </si>
  <si>
    <t>NE37 2 WASHINGTON</t>
  </si>
  <si>
    <t>SR3 1 SUNDERLAND</t>
  </si>
  <si>
    <t>SR2 9 SUNDERLAND</t>
  </si>
  <si>
    <t>M27 8 SWINTON</t>
  </si>
  <si>
    <t>M40 1 NEWTON HEATH</t>
  </si>
  <si>
    <t>M7 2 SALFORD</t>
  </si>
  <si>
    <t>M6 5 SALFORD</t>
  </si>
  <si>
    <t>M1 6 MANCHESTER</t>
  </si>
  <si>
    <t>M12 6 ARDWICK</t>
  </si>
  <si>
    <t>M13 9 MANCHESTER</t>
  </si>
  <si>
    <t>M14 6 FALLOWFIELD</t>
  </si>
  <si>
    <t>M19 2 LEVENSHULME</t>
  </si>
  <si>
    <t>SK5 7 STOCKPORT</t>
  </si>
  <si>
    <t>SK1 3 STOCKPORT</t>
  </si>
  <si>
    <t>M23 9 WYTHENSHAWE</t>
  </si>
  <si>
    <t>M22 5 WYTHENSHAWE</t>
  </si>
  <si>
    <t>SK9 5 WILMSLOW</t>
  </si>
  <si>
    <t>PR8 5 SOUTHPORT</t>
  </si>
  <si>
    <t>L39 3 ORMSKIRK</t>
  </si>
  <si>
    <t>L30 8 BOOTLE</t>
  </si>
  <si>
    <t>L11 9 LIVERPOOL</t>
  </si>
  <si>
    <t>L4 4 KIRKDALE</t>
  </si>
  <si>
    <t>L36 3 HUYTON</t>
  </si>
  <si>
    <t>CH44 5 WALLASEY</t>
  </si>
  <si>
    <t>L7 2 LIVERPOOL</t>
  </si>
  <si>
    <t>L13 1 LIVERPOOL</t>
  </si>
  <si>
    <t>L1 1 LIVERPOOL</t>
  </si>
  <si>
    <t>L1 0 LIVERPOOL</t>
  </si>
  <si>
    <t>CH65 8 ELLESMERE PORT</t>
  </si>
  <si>
    <t>BD21 3 KEIGHLEY</t>
  </si>
  <si>
    <t>LS20 9 GUISELEY</t>
  </si>
  <si>
    <t>LS16 6 WEST PARK</t>
  </si>
  <si>
    <t>BD10 8 IDLE</t>
  </si>
  <si>
    <t>BD3 7 THORNBURY</t>
  </si>
  <si>
    <t>LS1 6 LEEDS</t>
  </si>
  <si>
    <t>BD1 4 BRADFORD</t>
  </si>
  <si>
    <t>BD8 9 FOUR LANE ENDS</t>
  </si>
  <si>
    <t>LS13 4 LEEDS</t>
  </si>
  <si>
    <t>BD1 1 BRADFORD</t>
  </si>
  <si>
    <t>LS10 1 HUNSLET</t>
  </si>
  <si>
    <t>LS11 8 BEESTON</t>
  </si>
  <si>
    <t>BD5 8 WEST BOWLING</t>
  </si>
  <si>
    <t>WF17 9 BATLEY</t>
  </si>
  <si>
    <t>LS27 0 MORLEY</t>
  </si>
  <si>
    <t>HX1 1 HALIFAX</t>
  </si>
  <si>
    <t>LA3 3 WHITE LUND INDUSTRIAL ESTATE</t>
  </si>
  <si>
    <t>FY1 5 BLACKPOOL</t>
  </si>
  <si>
    <t>FY4 4 MARTON</t>
  </si>
  <si>
    <t>FY4 1 BLACKPOOL</t>
  </si>
  <si>
    <t>BB11 1 BURNLEY</t>
  </si>
  <si>
    <t>PR2 2 PRESTON</t>
  </si>
  <si>
    <t>PR1 2 PRESTON</t>
  </si>
  <si>
    <t>BB1 3 INTACK</t>
  </si>
  <si>
    <t>BB1 7 BLACKBURN</t>
  </si>
  <si>
    <t>PR5 4 WALTON LE DALE</t>
  </si>
  <si>
    <t>FY8 5 LYTHAM</t>
  </si>
  <si>
    <t>CA3 0 CARLISLE</t>
  </si>
  <si>
    <t>LA9 4 KENDAL</t>
  </si>
  <si>
    <t>NE23 6 CRAMLINGTON</t>
  </si>
  <si>
    <t>S9 2 SHEFFIELD</t>
  </si>
  <si>
    <t>WF8 4 PONTEFRACT</t>
  </si>
  <si>
    <t>S20 7 WATERTHORPE</t>
  </si>
  <si>
    <t>L32 8 KIRKBY</t>
  </si>
  <si>
    <t>CH62 3 CROFT BUSINESS PARK</t>
  </si>
  <si>
    <t>WN3 6 GOOSE GREEN</t>
  </si>
  <si>
    <t>WA10 1 ST HELENS</t>
  </si>
  <si>
    <t>CH49 0 WIRRAL</t>
  </si>
  <si>
    <t>TS17 7 STOCKTON ON TEES</t>
  </si>
  <si>
    <t>L17 4 LIVERPOOL</t>
  </si>
  <si>
    <t>M20 2 DIDSBURY</t>
  </si>
  <si>
    <t>NE12 9 LONGBENTON</t>
  </si>
  <si>
    <t>HU1 3 KINGSTON UPON HULL</t>
  </si>
  <si>
    <t>FY1 4 BLACKPOOL</t>
  </si>
  <si>
    <t>S9 1 WINCOBANK</t>
  </si>
  <si>
    <t>NE29 0 NORTH SHIELDS</t>
  </si>
  <si>
    <t>S6 2 SHEFFIELD</t>
  </si>
  <si>
    <t>S73 0 BRAMPTON</t>
  </si>
  <si>
    <t>M41 7 URMSTON</t>
  </si>
  <si>
    <t>LS15 9 COLTON</t>
  </si>
  <si>
    <t>WN8 6 SKELMERSDALE</t>
  </si>
  <si>
    <t>LA14 1 BARROW IN FURNESS</t>
  </si>
  <si>
    <t>LA1 1 LANCASTER</t>
  </si>
  <si>
    <t>FY4 2 BLACKPOOL AIRPORT</t>
  </si>
  <si>
    <t>TS8 0 COULBY NEWHAM</t>
  </si>
  <si>
    <t>TS22 5 WOLVISTON</t>
  </si>
  <si>
    <t>DH1 5 FRAMWELLGATE MOOR</t>
  </si>
  <si>
    <t>SR8 1 PETERLEE</t>
  </si>
  <si>
    <t>WA14 5 BROADHEATH</t>
  </si>
  <si>
    <t>CA11 9 PENRITH</t>
  </si>
  <si>
    <t>YO11 2 SCARBOROUGH</t>
  </si>
  <si>
    <t>WA3 3 GOLBORNE</t>
  </si>
  <si>
    <t>YO11 3 EASTFIELD</t>
  </si>
  <si>
    <t>FY7 6 FLEETWOOD</t>
  </si>
  <si>
    <t>M17 8 THE TRAFFORD CENTRE</t>
  </si>
  <si>
    <t>HU3 4 BRIGHTON STREET INDUSTRIAL ESTATE</t>
  </si>
  <si>
    <t>HU7 3 KINGSWOOD</t>
  </si>
  <si>
    <t>YO19 4 FULFORD</t>
  </si>
  <si>
    <t>HG5 8 KNARESBOROUGH</t>
  </si>
  <si>
    <t>TD15 1 BERWICK UPON TWEED</t>
  </si>
  <si>
    <t>PO7 7 WATERLOOVILLE</t>
  </si>
  <si>
    <t>RM18 7 TILBURY</t>
  </si>
  <si>
    <t>PO9 1 HAVANT</t>
  </si>
  <si>
    <t>SS6 7 RAYLEIGH</t>
  </si>
  <si>
    <t>E14 9 E14</t>
  </si>
  <si>
    <t>MK44 3 WYBOSTON</t>
  </si>
  <si>
    <t>SW2 4 SW2</t>
  </si>
  <si>
    <t>SL1 4 SLOUGH</t>
  </si>
  <si>
    <t>SW15 3 SW15</t>
  </si>
  <si>
    <t>SM3 9 SUTTON</t>
  </si>
  <si>
    <t>UB5 5 NORTHOLT</t>
  </si>
  <si>
    <t>SP10 1 ANDOVER</t>
  </si>
  <si>
    <t>OX14 4 MILTON HILL</t>
  </si>
  <si>
    <t>SO51 6 ROMSEY</t>
  </si>
  <si>
    <t>SS2 6 SOUTHEND ON SEA</t>
  </si>
  <si>
    <t>ME2 2 ROCHESTER</t>
  </si>
  <si>
    <t>HA1 2 HARROW</t>
  </si>
  <si>
    <t>BN17 7 LYMINSTER</t>
  </si>
  <si>
    <t>DA8 1 ERITH</t>
  </si>
  <si>
    <t>UB6 0 GREENFORD</t>
  </si>
  <si>
    <t>SE6 2 SE6</t>
  </si>
  <si>
    <t>SG1 1 STEVENAGE</t>
  </si>
  <si>
    <t>RG2 0 READING</t>
  </si>
  <si>
    <t>CM9 4 HEYBRIDGE</t>
  </si>
  <si>
    <t>CO1 1 COLCHESTER</t>
  </si>
  <si>
    <t>EN3 7 BRIMSDOWN</t>
  </si>
  <si>
    <t>TN34 1 HASTINGS</t>
  </si>
  <si>
    <t>N11 3 N11</t>
  </si>
  <si>
    <t>PO16 0 FAREHAM</t>
  </si>
  <si>
    <t>AL2 1 LONDON COLNEY</t>
  </si>
  <si>
    <t>LU5 4 DUNSTABLE</t>
  </si>
  <si>
    <t>TN24 0 ASHFORD</t>
  </si>
  <si>
    <t>UB3 3 HAYES</t>
  </si>
  <si>
    <t>UB8 1 UXBRIDGE</t>
  </si>
  <si>
    <t>EC2M 7 EC2</t>
  </si>
  <si>
    <t>OX14 1 ABINGDON</t>
  </si>
  <si>
    <t>PO33 1 RYDE</t>
  </si>
  <si>
    <t>NE38 7 WASHINGTON</t>
  </si>
  <si>
    <t>LA14 2 BARROW IN FURNESS</t>
  </si>
  <si>
    <t>NE21 5 BLAYDON ON TYNE</t>
  </si>
  <si>
    <t>DN4 5 DONCASTER</t>
  </si>
  <si>
    <t>DN4 5 HYDE PARK</t>
  </si>
  <si>
    <t>L20 3 BOOTLE</t>
  </si>
  <si>
    <t>M9 4 MANCHESTER</t>
  </si>
  <si>
    <t>M26 1 RADCLIFFE</t>
  </si>
  <si>
    <t>OL9 8 CHADDERTON</t>
  </si>
  <si>
    <t>BL6 6 HORWICH</t>
  </si>
  <si>
    <t>LS2 8 LEEDS</t>
  </si>
  <si>
    <t>PR2 9 FULWOOD</t>
  </si>
  <si>
    <t>WF16 9 HECKMONDWIKE</t>
  </si>
  <si>
    <t>LS8 2 LEEDS</t>
  </si>
  <si>
    <t>WF2 9 WAKEFIELD</t>
  </si>
  <si>
    <t>LS14 6 SEACROFT</t>
  </si>
  <si>
    <t>BB11 4 BURNLEY</t>
  </si>
  <si>
    <t>BB5 4 ACCRINGTON</t>
  </si>
  <si>
    <t>BD18 1 SHIPLEY</t>
  </si>
  <si>
    <t>LS4 2 LEEDS</t>
  </si>
  <si>
    <t>WF10 4 GLASSHOUGHTON</t>
  </si>
  <si>
    <t>CW12 1 CONGLETON</t>
  </si>
  <si>
    <t>WA7 2 RUNCORN</t>
  </si>
  <si>
    <t>OL11 1 ROCHDALE</t>
  </si>
  <si>
    <t>DL9 3 CATTERICK GARRISON</t>
  </si>
  <si>
    <t>M15 5 HULME</t>
  </si>
  <si>
    <t>SK6 2 BREDBURY</t>
  </si>
  <si>
    <t>YO23 3 BILBROUGH</t>
  </si>
  <si>
    <t>NE1 7 NEWCASTLE UPON TYNE</t>
  </si>
  <si>
    <t>NE28 9 WALLSEND</t>
  </si>
  <si>
    <t>NE5 2 WESTERHOPE</t>
  </si>
  <si>
    <t>M34 5 AUDENSHAW</t>
  </si>
  <si>
    <t>L34 5 PRESCOT</t>
  </si>
  <si>
    <t>CH41 6 BIRKENHEAD</t>
  </si>
  <si>
    <t>L9 5 AINTREE RACECOURSE RETAIL &amp; BUS PK</t>
  </si>
  <si>
    <t>CH41 9 BIRKENHEAD</t>
  </si>
  <si>
    <t>SK10 2 MACCLESFIELD</t>
  </si>
  <si>
    <t>L24 8 LIVERPOOL</t>
  </si>
  <si>
    <t>OL16 5 ROCHDALE</t>
  </si>
  <si>
    <t>BB8 9 COLNE</t>
  </si>
  <si>
    <t>BB7 9 BARROW</t>
  </si>
  <si>
    <t>S75 3 TANKERSLEY</t>
  </si>
  <si>
    <t>DN4 8 DONCASTER</t>
  </si>
  <si>
    <t>S66 1 WICKERSLEY</t>
  </si>
  <si>
    <t>NE35 9 BOLDON COLLIERY</t>
  </si>
  <si>
    <t>NE12 6 KILLINGWORTH</t>
  </si>
  <si>
    <t>PL9 7 POMPHLETT</t>
  </si>
  <si>
    <t>IP1 1 IPSWICH</t>
  </si>
  <si>
    <t>PE6 7 EYE</t>
  </si>
  <si>
    <t>DE56 1 BELPER</t>
  </si>
  <si>
    <t>BS2 0 ST PHILIPS MARSH</t>
  </si>
  <si>
    <t>S43 4 BARLBOROUGH</t>
  </si>
  <si>
    <t>NG5 6 ARNOLD</t>
  </si>
  <si>
    <t>BS20 6 PORTISHEAD</t>
  </si>
  <si>
    <t>DY4 7 GREAT BRIDGE</t>
  </si>
  <si>
    <t>NR5 0 NEW COSTESSEY</t>
  </si>
  <si>
    <t>LN6 7 LINCOLN</t>
  </si>
  <si>
    <t>PE28 2 SAPLEY</t>
  </si>
  <si>
    <t>NG2 7 WEST BRIDGFORD</t>
  </si>
  <si>
    <t>DY1 4 DUDLEY</t>
  </si>
  <si>
    <t>WS14 0 LICHFIELD</t>
  </si>
  <si>
    <t>BS23 3 WESTON SUPER MARE</t>
  </si>
  <si>
    <t>SN14 0 CHIPPENHAM</t>
  </si>
  <si>
    <t>IP1 5 IPSWICH</t>
  </si>
  <si>
    <t>TR9 6 INDIAN QUEENS</t>
  </si>
  <si>
    <t>TR3 6 THREEMILESTONE</t>
  </si>
  <si>
    <t>BH15 3 POOLE</t>
  </si>
  <si>
    <t>WR11 2 EVESHAM</t>
  </si>
  <si>
    <t>WV10 8 WESTCROFT</t>
  </si>
  <si>
    <t>S40 2 CHESTERFIELD</t>
  </si>
  <si>
    <t>NR1 2 NORWICH</t>
  </si>
  <si>
    <t>SN25 3 SWINDON</t>
  </si>
  <si>
    <t>PE21 8 BOSTON</t>
  </si>
  <si>
    <t>BS15 3 HANHAM</t>
  </si>
  <si>
    <t>LN6 9 SOUTH HYKEHAM</t>
  </si>
  <si>
    <t>ST4 2 STOKE ON TRENT</t>
  </si>
  <si>
    <t>TQ2 7 HELE</t>
  </si>
  <si>
    <t>TQ4 7 PAIGNTON</t>
  </si>
  <si>
    <t>PL7 4 PLYMOUTH</t>
  </si>
  <si>
    <t>SY1 4 SHREWSBURY</t>
  </si>
  <si>
    <t>B78 3 TAMWORTH</t>
  </si>
  <si>
    <t>WS1 1 WALSALL</t>
  </si>
  <si>
    <t>SY3 9 SHREWSBURY</t>
  </si>
  <si>
    <t>LE5 1 LEICESTER</t>
  </si>
  <si>
    <t>LE4 8 THURMASTON</t>
  </si>
  <si>
    <t>NG17 4 SUTTON IN ASHFIELD</t>
  </si>
  <si>
    <t>NG1 3 NOTTINGHAM</t>
  </si>
  <si>
    <t>CV10 7 NUNEATON</t>
  </si>
  <si>
    <t>EX2 8 MARSH BARTON TRADING ESTATE</t>
  </si>
  <si>
    <t>LE11 2 LOUGHBOROUGH</t>
  </si>
  <si>
    <t>LN2 4 LINCOLN</t>
  </si>
  <si>
    <t>PE37 8 SWAFFHAM</t>
  </si>
  <si>
    <t>HR1 2 HEREFORD</t>
  </si>
  <si>
    <t>BH1 4 BOURNEMOUTH</t>
  </si>
  <si>
    <t>BH8 9 BOURNEMOUTH</t>
  </si>
  <si>
    <t>HX3 0 SKIRCOAT GREEN</t>
  </si>
  <si>
    <t>BL9 8 UNSWORTH</t>
  </si>
  <si>
    <t>CW11 1 SANDBACH</t>
  </si>
  <si>
    <t>L9 2 WALTON</t>
  </si>
  <si>
    <t>YO1 8 YORK</t>
  </si>
  <si>
    <t>WF1 1 WAKEFIELD</t>
  </si>
  <si>
    <t>LS28 7 STANNINGLEY</t>
  </si>
  <si>
    <t>DN14 8 GOOLE</t>
  </si>
  <si>
    <t>BD4 7 BRADFORD</t>
  </si>
  <si>
    <t>LS1 4 LEEDS</t>
  </si>
  <si>
    <t>M30 0 ECCLES</t>
  </si>
  <si>
    <t>TS3 6 MIDDLESBROUGH</t>
  </si>
  <si>
    <t>WA9 5 ST HELENS</t>
  </si>
  <si>
    <t>CH1 2 CHESTER</t>
  </si>
  <si>
    <t>M11 4 CLAYTON</t>
  </si>
  <si>
    <t>BB3 0 LOWER DARWEN</t>
  </si>
  <si>
    <t>DH8 5 CONSETT</t>
  </si>
  <si>
    <t>M2 7 MANCHESTER</t>
  </si>
  <si>
    <t>HX1 4 PELLON</t>
  </si>
  <si>
    <t>PR8 1 SOUTHPORT</t>
  </si>
  <si>
    <t>HU8 8 KINGSTON UPON HULL</t>
  </si>
  <si>
    <t>S8 0 SHEFFIELD</t>
  </si>
  <si>
    <t>S70 3 STAIRFOOT</t>
  </si>
  <si>
    <t>L4 8 LIVERPOOL</t>
  </si>
  <si>
    <t>BB2 4 BLACKBURN</t>
  </si>
  <si>
    <t>M46 9 ATHERTON</t>
  </si>
  <si>
    <t>M34 3 DENTON</t>
  </si>
  <si>
    <t>YO8 8 SELBY</t>
  </si>
  <si>
    <t>S60 1 ROTHERHAM</t>
  </si>
  <si>
    <t>SK14 6 HATTERSLEY</t>
  </si>
  <si>
    <t>CO3 8 STANWAY</t>
  </si>
  <si>
    <t>OX28 5 WITNEY</t>
  </si>
  <si>
    <t>DA6 7 BEXLEYHEATH</t>
  </si>
  <si>
    <t>CT5 3 WHITSTABLE</t>
  </si>
  <si>
    <t>BN23 6 EASTBOURNE</t>
  </si>
  <si>
    <t>DA1 4 CRAYFORD</t>
  </si>
  <si>
    <t>RH11 7 CRAWLEY</t>
  </si>
  <si>
    <t>RH6 0 GATWICK</t>
  </si>
  <si>
    <t>NN3 9 WESTON FAVELL</t>
  </si>
  <si>
    <t>UB3 5 HAYES</t>
  </si>
  <si>
    <t>ME9 8 BOBBING</t>
  </si>
  <si>
    <t>AL10 0 HATFIELD</t>
  </si>
  <si>
    <t>RM1 3 ROMFORD</t>
  </si>
  <si>
    <t>W4 1 W4</t>
  </si>
  <si>
    <t>RH15 9 BURGESS HILL</t>
  </si>
  <si>
    <t>RG1 3 READING</t>
  </si>
  <si>
    <t>AL1 2 ST ALBANS</t>
  </si>
  <si>
    <t>E3 2 E3</t>
  </si>
  <si>
    <t>RG1 1 READING</t>
  </si>
  <si>
    <t>BN1 4 BRIGHTON</t>
  </si>
  <si>
    <t>OX2 0 BOTLEY</t>
  </si>
  <si>
    <t>OX1 3 OXFORD</t>
  </si>
  <si>
    <t>E8 1 E8</t>
  </si>
  <si>
    <t>SE9 1 SE9</t>
  </si>
  <si>
    <t>ME2 4 ROCHESTER</t>
  </si>
  <si>
    <t>RM9 6 DAGENHAM</t>
  </si>
  <si>
    <t>N7 6 N7</t>
  </si>
  <si>
    <t>PO3 5 PORTSMOUTH</t>
  </si>
  <si>
    <t>NN3 8 NORTHAMPTON</t>
  </si>
  <si>
    <t>TN37 7 ST LEONARDS ON SEA</t>
  </si>
  <si>
    <t>E1 1 E1</t>
  </si>
  <si>
    <t>KT18 5 EPSOM</t>
  </si>
  <si>
    <t>B98 9 REDDITCH</t>
  </si>
  <si>
    <t>DE13 0 STRETTON</t>
  </si>
  <si>
    <t>CV4 9 COVENTRY</t>
  </si>
  <si>
    <t>PL25 5 ST AUSTELL</t>
  </si>
  <si>
    <t>TR15 3 ILLOGAN HIGHWAY</t>
  </si>
  <si>
    <t>WV10 6 OXLEY</t>
  </si>
  <si>
    <t>DN35 0 CLEETHORPES</t>
  </si>
  <si>
    <t>DN31 1 GRIMSBY</t>
  </si>
  <si>
    <t>DN15 8 SCUNTHORPE</t>
  </si>
  <si>
    <t>NG34 8 SLEAFORD</t>
  </si>
  <si>
    <t>BA11 4 FROME</t>
  </si>
  <si>
    <t>NR6 6 NORWICH AIRPORT</t>
  </si>
  <si>
    <t>LE65 1 ASHBY DE LA ZOUCH</t>
  </si>
  <si>
    <t>B15 2 EDGBASTON</t>
  </si>
  <si>
    <t>NR34 0 GILLINGHAM</t>
  </si>
  <si>
    <t>LE10 1 HINCKLEY</t>
  </si>
  <si>
    <t>WR9 7 WYCHBOLD</t>
  </si>
  <si>
    <t>BS22 6 WESTON SUPER MARE</t>
  </si>
  <si>
    <t>WR3 8 WORCESTER</t>
  </si>
  <si>
    <t>NN9 6 RAUNDS</t>
  </si>
  <si>
    <t>DY11 6 KIDDERMINSTER</t>
  </si>
  <si>
    <t>TR27 4 HAYLE</t>
  </si>
  <si>
    <t>CV6 1 COVENTRY</t>
  </si>
  <si>
    <t>DY5 1 BRIERLEY HILL</t>
  </si>
  <si>
    <t>WV1 3 WOLVERHAMPTON</t>
  </si>
  <si>
    <t>PE28 4 BRAMPTON</t>
  </si>
  <si>
    <t>PE7 3 HADDON</t>
  </si>
  <si>
    <t>DY10 1 AGGBOROUGH</t>
  </si>
  <si>
    <t>M3 1 MANCHESTER</t>
  </si>
  <si>
    <t>CA14 3 WORKINGTON</t>
  </si>
  <si>
    <t>CA28 7 WHITEHAVEN</t>
  </si>
  <si>
    <t>CW1 6 CREWE</t>
  </si>
  <si>
    <t>CW7 3 WINSFORD</t>
  </si>
  <si>
    <t>M28 3 WORSLEY</t>
  </si>
  <si>
    <t>M5 4 SALFORD</t>
  </si>
  <si>
    <t>BL1 5 BOLTON</t>
  </si>
  <si>
    <t>L2 1 LIVERPOOL</t>
  </si>
  <si>
    <t>SK1 1 STOCKPORT</t>
  </si>
  <si>
    <t>DL1 3 BRAFFERTON</t>
  </si>
  <si>
    <t>S26 7 SHEFFIELD</t>
  </si>
  <si>
    <t>DL8 1 AISKEW</t>
  </si>
  <si>
    <t>CW9 5 NORTHWICH</t>
  </si>
  <si>
    <t>E1W 2 E1</t>
  </si>
  <si>
    <t>LU7 9 LEIGHTON BUZZARD</t>
  </si>
  <si>
    <t>SE1 8 SE1</t>
  </si>
  <si>
    <t>SG7 5 BALDOCK</t>
  </si>
  <si>
    <t>RH16 2 HAYWARDS HEATH</t>
  </si>
  <si>
    <t>CM2 5 SPRINGFIELD</t>
  </si>
  <si>
    <t>RG20 9 NEWBURY</t>
  </si>
  <si>
    <t>NN12 6 TOWCESTER</t>
  </si>
  <si>
    <t>W3 0 W3</t>
  </si>
  <si>
    <t>WR8 9 STRENSHAM</t>
  </si>
  <si>
    <t>B90 4 SHIRLEY</t>
  </si>
  <si>
    <t>EX15 1 CULLOMPTON</t>
  </si>
  <si>
    <t>B21 0 MIDDLEMORE INDUSTRIAL ESTATE</t>
  </si>
  <si>
    <t>CB4 5 SWAVESEY</t>
  </si>
  <si>
    <t>B10 0 SMALL HEATH</t>
  </si>
  <si>
    <t>NG24 2 NEWARK ON TRENT</t>
  </si>
  <si>
    <t>TQ2 5 TORQUAY</t>
  </si>
  <si>
    <t>TR8 4 LANE</t>
  </si>
  <si>
    <t>B69 4 OLDBURY</t>
  </si>
  <si>
    <t>DN6 7 ADWICK LE STREET</t>
  </si>
  <si>
    <t>IP24 3 THETFORD</t>
  </si>
  <si>
    <t>NE34 9 SOUTH SHIELDS</t>
  </si>
  <si>
    <t>M4 1 MANCHESTER</t>
  </si>
  <si>
    <t>LE16 7 MARKET HARBOROUGH</t>
  </si>
  <si>
    <t>SM1 2 SUTTON</t>
  </si>
  <si>
    <t>CM23 3 BISHOPS STORTFORD</t>
  </si>
  <si>
    <t>NG22 9 NEW OLLERTON</t>
  </si>
  <si>
    <t>SL1 5 SLOUGH</t>
  </si>
  <si>
    <t>WA3 7 BIRCHWOOD</t>
  </si>
  <si>
    <t>BS4 5 BRISTOL</t>
  </si>
  <si>
    <t>BA20 2 YEOVIL</t>
  </si>
  <si>
    <t>MK9 1 CENTRAL MILTON KEYNES</t>
  </si>
  <si>
    <t>RG30 1 READING</t>
  </si>
  <si>
    <t>RG6 5 LOWER EARLEY</t>
  </si>
  <si>
    <t>WS2 8 WALSALL</t>
  </si>
  <si>
    <t>ST4 6 TRENT VALE</t>
  </si>
  <si>
    <t>ST1 5 HANLEY</t>
  </si>
  <si>
    <t>ST3 7 STOKE ON TRENT</t>
  </si>
  <si>
    <t>CM15 8 BRENTWOOD</t>
  </si>
  <si>
    <t>IP11 3 FELIXSTOWE</t>
  </si>
  <si>
    <t>W12 8 W12</t>
  </si>
  <si>
    <t>NE63 9 ASHINGTON</t>
  </si>
  <si>
    <t>NE24 5 BLYTH</t>
  </si>
  <si>
    <t>DL1 4 DARLINGTON</t>
  </si>
  <si>
    <t>PE30 4 KINGS LYNN</t>
  </si>
  <si>
    <t>TF2 8 MUXTON</t>
  </si>
  <si>
    <t>PE7 8 HAMPTON HARGATE</t>
  </si>
  <si>
    <t>CM17 9 HARLOW</t>
  </si>
  <si>
    <t>CM20 1 HARLOW</t>
  </si>
  <si>
    <t>DT4 7 WEYMOUTH</t>
  </si>
  <si>
    <t>TR20 8 LONG ROCK</t>
  </si>
  <si>
    <t>NN8 2 WELLINGBOROUGH</t>
  </si>
  <si>
    <t>W1D 2 W1</t>
  </si>
  <si>
    <t>SE1 7 SE1</t>
  </si>
  <si>
    <t>W2 3 W2</t>
  </si>
  <si>
    <t>ME8 6 GILLINGHAM</t>
  </si>
  <si>
    <t>TQ12 4 NEWTON ABBOT</t>
  </si>
  <si>
    <t>TN40 2 BEXHILL</t>
  </si>
  <si>
    <t>WA13 0 LYMM</t>
  </si>
  <si>
    <t>SW3 4 SW3</t>
  </si>
  <si>
    <t>LU7 9 HOCKLIFFE</t>
  </si>
  <si>
    <t>BS37 4 YATE</t>
  </si>
  <si>
    <t>W1S 1 W1</t>
  </si>
  <si>
    <t>SW1P 1 SW1</t>
  </si>
  <si>
    <t>NR6 5 HELLESDON</t>
  </si>
  <si>
    <t>W11 3 W11</t>
  </si>
  <si>
    <t>PO19 7 CHICHESTER</t>
  </si>
  <si>
    <t>NN17 5 CORBY</t>
  </si>
  <si>
    <t>SS14 3 BASILDON</t>
  </si>
  <si>
    <t>RG31 7 READING</t>
  </si>
  <si>
    <t>M18 7 GORTON</t>
  </si>
  <si>
    <t>EX4 3 EXETER</t>
  </si>
  <si>
    <t>OL2 5 ROYTON</t>
  </si>
  <si>
    <t>L25 2 BELLE VALE</t>
  </si>
  <si>
    <t>NG18 4 MANSFIELD</t>
  </si>
  <si>
    <t>E6 6 E6</t>
  </si>
  <si>
    <t>MK9 3 CENTRAL MILTON KEYNES</t>
  </si>
  <si>
    <t>PE12 6 SPALDING</t>
  </si>
  <si>
    <t>DN22 0 MARKHAM MOOR</t>
  </si>
  <si>
    <t>BS4 1 BRISTOL</t>
  </si>
  <si>
    <t>S60 2 ROTHERHAM</t>
  </si>
  <si>
    <t>IP3 9 IPSWICH</t>
  </si>
  <si>
    <t>TS10 2 REDCAR</t>
  </si>
  <si>
    <t>LE4 5 LEICESTER</t>
  </si>
  <si>
    <t>WF13 1 DEWSBURY</t>
  </si>
  <si>
    <t>B14 4 YARDLEY WOOD</t>
  </si>
  <si>
    <t>RH1 5 WHITE BUSHES</t>
  </si>
  <si>
    <t>GU1 3 GUILDFORD</t>
  </si>
  <si>
    <t>WD25 8 WATFORD</t>
  </si>
  <si>
    <t>BD23 2 SKIPTON</t>
  </si>
  <si>
    <t>RM3 8 HAROLD HILL</t>
  </si>
  <si>
    <t>BA2 1 TWERTON ON AVON</t>
  </si>
  <si>
    <t>SO16 3 SOUTHAMPTON</t>
  </si>
  <si>
    <t>BB5 2 RISING BRIDGE</t>
  </si>
  <si>
    <t>OX10 6 BENSON</t>
  </si>
  <si>
    <t>HG4 2 RIPON</t>
  </si>
  <si>
    <t>DE21 7 SPONDON</t>
  </si>
  <si>
    <t>PE6 7 GLINTON</t>
  </si>
  <si>
    <t>HU6 8 KINGSTON UPON HULL</t>
  </si>
  <si>
    <t>B37 5 FORDBRIDGE</t>
  </si>
  <si>
    <t>KT19 8 EPSOM</t>
  </si>
  <si>
    <t>SO30 2 HEDGE END</t>
  </si>
  <si>
    <t>NR1 3 NORWICH</t>
  </si>
  <si>
    <t>S71 1 BARNSLEY</t>
  </si>
  <si>
    <t>RH13 8 WEST GRINSTEAD</t>
  </si>
  <si>
    <t>SS8 0 CHARFLEETS INDUSTRIAL ESTATE</t>
  </si>
  <si>
    <t>RM20 3 GRAYS</t>
  </si>
  <si>
    <t>W5 5 W5</t>
  </si>
  <si>
    <t>TW18 4 STAINES</t>
  </si>
  <si>
    <t>HA1 1 HARROW</t>
  </si>
  <si>
    <t>B63 2 HALESOWEN</t>
  </si>
  <si>
    <t>DY5 2 BRIERLEY HILL</t>
  </si>
  <si>
    <t>GU32 3 PETERSFIELD</t>
  </si>
  <si>
    <t>TN1 2 ROYAL TUNBRIDGE WELLS</t>
  </si>
  <si>
    <t>HD6 4 BAILIFF BRIDGE</t>
  </si>
  <si>
    <t>NN11 5 DAVENTRY</t>
  </si>
  <si>
    <t>CH1 4 CHESTER</t>
  </si>
  <si>
    <t>GU1 4 GUILDFORD</t>
  </si>
  <si>
    <t>TS18 1 STOCKTON ON TEES</t>
  </si>
  <si>
    <t>SN12 8 MELKSHAM</t>
  </si>
  <si>
    <t>PE9 1 STAMFORD</t>
  </si>
  <si>
    <t>BA14 0 TROWBRIDGE</t>
  </si>
  <si>
    <t>L30 6 BOOTLE</t>
  </si>
  <si>
    <t>LE4 1 LEICESTER</t>
  </si>
  <si>
    <t>BS34 8 BRISTOL</t>
  </si>
  <si>
    <t>L36 5 HUYTON</t>
  </si>
  <si>
    <t>L24 9 LIVERPOOL</t>
  </si>
  <si>
    <t>HU10 6 WILLERBY</t>
  </si>
  <si>
    <t>BH23 3 CHRISTCHURCH</t>
  </si>
  <si>
    <t>TS24 0 HARTLEPOOL</t>
  </si>
  <si>
    <t>PO19 8 CHICHESTER</t>
  </si>
  <si>
    <t>S80 3 WORKSOP</t>
  </si>
  <si>
    <t>OX16 5 BANBURY</t>
  </si>
  <si>
    <t>WS11 2 CANNOCK</t>
  </si>
  <si>
    <t>YO16 4 BRIDLINGTON</t>
  </si>
  <si>
    <t>WR13 5 MALVERN</t>
  </si>
  <si>
    <t>PE14 0 ELM</t>
  </si>
  <si>
    <t>CB5 8 CAMBRIDGE AIRPORT</t>
  </si>
  <si>
    <t>PL6 5 DERRIFORD</t>
  </si>
  <si>
    <t>RG1 2 READING</t>
  </si>
  <si>
    <t>B98 8 REDDITCH</t>
  </si>
  <si>
    <t>BN2 5 BRIGHTON</t>
  </si>
  <si>
    <t>BN9 9 NEWHAVEN</t>
  </si>
  <si>
    <t>SR7 8 COLD HESLEDON</t>
  </si>
  <si>
    <t>CV31 3 ROYAL LEAMINGTON SPA</t>
  </si>
  <si>
    <t>TA1 2 BATHPOOL</t>
  </si>
  <si>
    <t>SO40 3 TOTTON</t>
  </si>
  <si>
    <t>N12 0 N12</t>
  </si>
  <si>
    <t>PR1 6 PRESTON</t>
  </si>
  <si>
    <t>SE20 7 SE20</t>
  </si>
  <si>
    <t>CA3 8 CARLISLE</t>
  </si>
  <si>
    <t>DE14 1 BURTON UPON TRENT</t>
  </si>
  <si>
    <t>HA9 8 WEMBLEY</t>
  </si>
  <si>
    <t>BL5 3 WESTHOUGHTON</t>
  </si>
  <si>
    <t>OL16 1 ROCHDALE</t>
  </si>
  <si>
    <t>NR33 7 LOWESTOFT</t>
  </si>
  <si>
    <t>IP1 3 IPSWICH</t>
  </si>
  <si>
    <t>PE3 6 PETERBOROUGH</t>
  </si>
  <si>
    <t>RM20 1 GRAYS</t>
  </si>
  <si>
    <t>RM8 1 DAGENHAM</t>
  </si>
  <si>
    <t>IG3 8 ILFORD</t>
  </si>
  <si>
    <t>EN9 1 WALTHAM ABBEY</t>
  </si>
  <si>
    <t>W5 1 W5</t>
  </si>
  <si>
    <t>N4 1 N4</t>
  </si>
  <si>
    <t>NW4 3 NW4</t>
  </si>
  <si>
    <t>RM7 9 ROMFORD</t>
  </si>
  <si>
    <t>RM3 0 HAROLD WOOD</t>
  </si>
  <si>
    <t>M21 8 CHORLTON CUM HARDY</t>
  </si>
  <si>
    <t>SE28 8 SE28</t>
  </si>
  <si>
    <t>MK4 4 WESTCROFT</t>
  </si>
  <si>
    <t>SG1 2 STEVENAGE</t>
  </si>
  <si>
    <t>RG14 7 NEWBURY</t>
  </si>
  <si>
    <t>SE7 7 SE7</t>
  </si>
  <si>
    <t>SL1 1 SLOUGH</t>
  </si>
  <si>
    <t>CT19 4 FOLKESTONE</t>
  </si>
  <si>
    <t>TN2 3 ROYAL TUNBRIDGE WELLS</t>
  </si>
  <si>
    <t>ME10 3 SITTINGBOURNE</t>
  </si>
  <si>
    <t>ME15 6 MAIDSTONE</t>
  </si>
  <si>
    <t>CT12 6 RAMSGATE</t>
  </si>
  <si>
    <t>CT1 1 CANTERBURY</t>
  </si>
  <si>
    <t>RG27 8 ELVETHAM</t>
  </si>
  <si>
    <t>EN1 1 ENFIELD</t>
  </si>
  <si>
    <t>SO50 5 EASTLEIGH</t>
  </si>
  <si>
    <t>GU11 1 ALDERSHOT</t>
  </si>
  <si>
    <t>PO4 8 SOUTHSEA</t>
  </si>
  <si>
    <t>8025 BARCELONA</t>
  </si>
  <si>
    <t>8012 BARCELONA</t>
  </si>
  <si>
    <t>8006 BARCELONA</t>
  </si>
  <si>
    <t>8002 BARCELONA</t>
  </si>
  <si>
    <t>8005 BARCELONA</t>
  </si>
  <si>
    <t>8820 EL PRAT DE LLOBREGAT</t>
  </si>
  <si>
    <t>43204 REUS</t>
  </si>
  <si>
    <t>3503 BENIDORM</t>
  </si>
  <si>
    <t>28029 MADRID</t>
  </si>
  <si>
    <t>28002 MADRID</t>
  </si>
  <si>
    <t>28027 MADRID</t>
  </si>
  <si>
    <t>28028 MADRID</t>
  </si>
  <si>
    <t>28012 MADRID</t>
  </si>
  <si>
    <t>28046 MADRID</t>
  </si>
  <si>
    <t>28013 MADRID</t>
  </si>
  <si>
    <t>28025 MADRID</t>
  </si>
  <si>
    <t>28042 MADRID</t>
  </si>
  <si>
    <t>28043 MADRID</t>
  </si>
  <si>
    <t>46001 VAL?NCIA</t>
  </si>
  <si>
    <t>46002 VAL?NCIA</t>
  </si>
  <si>
    <t>46009 VAL?NCIA</t>
  </si>
  <si>
    <t>46013 VAL?NCIA</t>
  </si>
  <si>
    <t>43004 TARRAGONA</t>
  </si>
  <si>
    <t>43006 TARRAGONA</t>
  </si>
  <si>
    <t>8030 BARCELONA</t>
  </si>
  <si>
    <t>17003 GIRONA</t>
  </si>
  <si>
    <t>3730 X?BIA</t>
  </si>
  <si>
    <t>16004 CUENCA</t>
  </si>
  <si>
    <t>8500 VIC</t>
  </si>
  <si>
    <t>28016 MADRID</t>
  </si>
  <si>
    <t>28018 MADRID</t>
  </si>
  <si>
    <t>4001 ALMER?A</t>
  </si>
  <si>
    <t>13005 CIUDAD REAL</t>
  </si>
  <si>
    <t>45001 TOLEDO</t>
  </si>
  <si>
    <t>28222 MAJADAHONDA</t>
  </si>
  <si>
    <t>7181 CALVI?</t>
  </si>
  <si>
    <t>7199 MARRATX?</t>
  </si>
  <si>
    <t>12006 CASTELL? DE LA PLANA</t>
  </si>
  <si>
    <t>8720 VILAFRANCA DEL PENED?S</t>
  </si>
  <si>
    <t>8800 VILANOVA I LA GELTR?</t>
  </si>
  <si>
    <t>46023 VAL?NCIA</t>
  </si>
  <si>
    <t>29603 MARBELLA</t>
  </si>
  <si>
    <t>21002 HUELVA</t>
  </si>
  <si>
    <t>28703 SAN SEBASTI?N DE LOS REYES</t>
  </si>
  <si>
    <t>28100 ALCOBENDAS</t>
  </si>
  <si>
    <t>29620 TORREMOLINOS</t>
  </si>
  <si>
    <t>28232 LAS ROZAS DE MADRID</t>
  </si>
  <si>
    <t>28925 ALCORC?N</t>
  </si>
  <si>
    <t>41007 SEVILLA</t>
  </si>
  <si>
    <t>28400 COLLADO VILLALBA</t>
  </si>
  <si>
    <t>33206 GIJ?N</t>
  </si>
  <si>
    <t>37900 SANTA MARTA DE TORMES</t>
  </si>
  <si>
    <t>33429 SIERO</t>
  </si>
  <si>
    <t>24005 LE?N</t>
  </si>
  <si>
    <t>24004 LE?N</t>
  </si>
  <si>
    <t>9001 BURGOS</t>
  </si>
  <si>
    <t>9006 BURGOS</t>
  </si>
  <si>
    <t>1138 ZIGOITIA</t>
  </si>
  <si>
    <t>48903 BARAKALDO</t>
  </si>
  <si>
    <t>5004 ?VILA</t>
  </si>
  <si>
    <t>28522 RIVAS-VACIAMADRID</t>
  </si>
  <si>
    <t>28760 TRES CANTOS</t>
  </si>
  <si>
    <t>4006 ALMER?A</t>
  </si>
  <si>
    <t>28221 MAJADAHONDA</t>
  </si>
  <si>
    <t>28223 POZUELO DE ALARC?N</t>
  </si>
  <si>
    <t>29002 M?LAGA</t>
  </si>
  <si>
    <t>28983 PARLA</t>
  </si>
  <si>
    <t>28906 GETAFE</t>
  </si>
  <si>
    <t>28041 MADRID</t>
  </si>
  <si>
    <t>29630 BENALM?DENA</t>
  </si>
  <si>
    <t>25001 LLEIDA</t>
  </si>
  <si>
    <t>8018 BARCELONA</t>
  </si>
  <si>
    <t>8016 BARCELONA</t>
  </si>
  <si>
    <t>46870 ONTINYENT</t>
  </si>
  <si>
    <t>48970 BASAURI</t>
  </si>
  <si>
    <t>47014 VALLADOLID</t>
  </si>
  <si>
    <t>39012 SANTANDER</t>
  </si>
  <si>
    <t>15704 SANTIAGO DE COMPOSTELA</t>
  </si>
  <si>
    <t>15707 SANTIAGO DE COMPOSTELA</t>
  </si>
  <si>
    <t>33213 GIJ?N</t>
  </si>
  <si>
    <t>36600 VILAGARC?A DE AROUSA</t>
  </si>
  <si>
    <t>50018 ZARAGOZA</t>
  </si>
  <si>
    <t>50013 ZARAGOZA</t>
  </si>
  <si>
    <t>50001 ZARAGOZA</t>
  </si>
  <si>
    <t>7800 IBIZA</t>
  </si>
  <si>
    <t>3700 D?NIA</t>
  </si>
  <si>
    <t>46600 ALZIRA</t>
  </si>
  <si>
    <t>3610 PETRER</t>
  </si>
  <si>
    <t>43850 CAMBRILS</t>
  </si>
  <si>
    <t>17310 LLORET DE MAR</t>
  </si>
  <si>
    <t>17300 BLANES</t>
  </si>
  <si>
    <t>19004 GUADALAJARA</t>
  </si>
  <si>
    <t>6800 M?RIDA</t>
  </si>
  <si>
    <t>10005 C?CERES</t>
  </si>
  <si>
    <t>11130 CHICLANA DE LA FRONTERA</t>
  </si>
  <si>
    <t>8223 TERRASSA</t>
  </si>
  <si>
    <t>8227 TERRASSA</t>
  </si>
  <si>
    <t>8228 TERRASSA</t>
  </si>
  <si>
    <t>8398 SANTA SUSANNA</t>
  </si>
  <si>
    <t>8208 SABADELL</t>
  </si>
  <si>
    <t>41004 SEVILLA</t>
  </si>
  <si>
    <t>41001 SEVILLA</t>
  </si>
  <si>
    <t>41011 SEVILLA</t>
  </si>
  <si>
    <t>41020 SEVILLA</t>
  </si>
  <si>
    <t>11500 EL PUERTO DE SANTA MAR?A</t>
  </si>
  <si>
    <t>11540 SANL?CAR DE BARRAMEDA</t>
  </si>
  <si>
    <t>28050 MADRID</t>
  </si>
  <si>
    <t>6011 BADAJOZ</t>
  </si>
  <si>
    <t>6006 BADAJOZ</t>
  </si>
  <si>
    <t>29640 FUENGIROLA</t>
  </si>
  <si>
    <t>20170 US?RBIL</t>
  </si>
  <si>
    <t>23740 AND?JAR</t>
  </si>
  <si>
    <t>29640 MIJAS</t>
  </si>
  <si>
    <t>17250 CASTELL-PLATJA D'ARO</t>
  </si>
  <si>
    <t>3130 SANTA POLA</t>
  </si>
  <si>
    <t>8917 BADALONA</t>
  </si>
  <si>
    <t>8911 BADALONA</t>
  </si>
  <si>
    <t>43840 SALOU</t>
  </si>
  <si>
    <t>8760 MARTORELL</t>
  </si>
  <si>
    <t>17600 FIGUERES</t>
  </si>
  <si>
    <t>20003 DONOSTIA</t>
  </si>
  <si>
    <t>28850 TORREJ?N DE ARDOZ</t>
  </si>
  <si>
    <t>41940 TOMARES</t>
  </si>
  <si>
    <t>11379 LOS BARRIOS</t>
  </si>
  <si>
    <t>29011 M?LAGA</t>
  </si>
  <si>
    <t>41930 BORMUJOS</t>
  </si>
  <si>
    <t>28907 GETAFE</t>
  </si>
  <si>
    <t>28916 LEGAN?S</t>
  </si>
  <si>
    <t>28903 GETAFE</t>
  </si>
  <si>
    <t>28905 GETAFE</t>
  </si>
  <si>
    <t>29680 ESTEPONA</t>
  </si>
  <si>
    <t>48910 SESTAO</t>
  </si>
  <si>
    <t>39600 CAMARGO</t>
  </si>
  <si>
    <t>3112 ALACANT</t>
  </si>
  <si>
    <t>3015 ALACANT</t>
  </si>
  <si>
    <t>3002 ALACANT</t>
  </si>
  <si>
    <t>3009 ALACANT</t>
  </si>
  <si>
    <t>3007 ALACANT</t>
  </si>
  <si>
    <t>8940 CORNELL? DE LLOBREGAT</t>
  </si>
  <si>
    <t>3500 FINESTRAT</t>
  </si>
  <si>
    <t>11010 C?DIZ</t>
  </si>
  <si>
    <t>29400 RONDA</t>
  </si>
  <si>
    <t>31008 IRU?A</t>
  </si>
  <si>
    <t>28320 PINTO</t>
  </si>
  <si>
    <t>28439 ALPEDRETE</t>
  </si>
  <si>
    <t>28922 ALCORC?N</t>
  </si>
  <si>
    <t>37004 SALAMANCA</t>
  </si>
  <si>
    <t>37002 SALAMANCA</t>
  </si>
  <si>
    <t>8860 CASTELLDEFELS</t>
  </si>
  <si>
    <t>8850 GAV?</t>
  </si>
  <si>
    <t>8210 BARBER? DEL VALL?S</t>
  </si>
  <si>
    <t>8110 MONTCADA I REIXAC</t>
  </si>
  <si>
    <t>8620 SANT VICEN? DELS HORTS</t>
  </si>
  <si>
    <t>15003 A CORU?A</t>
  </si>
  <si>
    <t>3180 TORREVIEJA</t>
  </si>
  <si>
    <t>28031 MADRID</t>
  </si>
  <si>
    <t>28023 MADRID</t>
  </si>
  <si>
    <t>11201 ALGECIRAS</t>
  </si>
  <si>
    <t>28008 MADRID</t>
  </si>
  <si>
    <t>23000 JA?N</t>
  </si>
  <si>
    <t>28917 LEGAN?S</t>
  </si>
  <si>
    <t>4740 ROQUETAS DE MAR</t>
  </si>
  <si>
    <t>4720 ROQUETAS DE MAR</t>
  </si>
  <si>
    <t>28003 MADRID</t>
  </si>
  <si>
    <t>41900 CAMAS</t>
  </si>
  <si>
    <t>41927 MAIRENA DEL ALJARAFE</t>
  </si>
  <si>
    <t>14010 C?RDOBA</t>
  </si>
  <si>
    <t>14005 C?RDOBA</t>
  </si>
  <si>
    <t>14006 C?RDOBA</t>
  </si>
  <si>
    <t>47010 VALLADOLID</t>
  </si>
  <si>
    <t>47016 VALLADOLID</t>
  </si>
  <si>
    <t>33003 OVIEDO</t>
  </si>
  <si>
    <t>7010 PALMA</t>
  </si>
  <si>
    <t>7610 PALMA</t>
  </si>
  <si>
    <t>7600 PALMA</t>
  </si>
  <si>
    <t>7180 CALVI?</t>
  </si>
  <si>
    <t>7015 PALMA</t>
  </si>
  <si>
    <t>7006 PALMA</t>
  </si>
  <si>
    <t>7012 PALMA</t>
  </si>
  <si>
    <t>46960 ALDAIA</t>
  </si>
  <si>
    <t>38003 SANTA CRUZ DE TENERIFE</t>
  </si>
  <si>
    <t>38005 SANTA CRUZ DE TENERIFE</t>
  </si>
  <si>
    <t>38002 SANTA CRUZ DE TENERIFE</t>
  </si>
  <si>
    <t>35510 T?AS</t>
  </si>
  <si>
    <t>38650 ARONA</t>
  </si>
  <si>
    <t>35212 TELDE</t>
  </si>
  <si>
    <t>28945 FUENLABRADA</t>
  </si>
  <si>
    <t>28805 ALCAL? DE HENARES</t>
  </si>
  <si>
    <t>28806 ALCAL? DE HENARES</t>
  </si>
  <si>
    <t>28801 ALCAL? DE HENARES</t>
  </si>
  <si>
    <t>46014 XIRIVELLA</t>
  </si>
  <si>
    <t>46980 PATERNA</t>
  </si>
  <si>
    <t>46910 SEDAV?</t>
  </si>
  <si>
    <t>46910 ALFAFAR</t>
  </si>
  <si>
    <t>MCDONALD'S-PALMA DE MALLORCA</t>
  </si>
  <si>
    <t>7611 PALMA</t>
  </si>
  <si>
    <t>48992 GETXO</t>
  </si>
  <si>
    <t>48940 LEJONA</t>
  </si>
  <si>
    <t>33468 CORVERA DE ASTURIAS</t>
  </si>
  <si>
    <t>36203 VIGO</t>
  </si>
  <si>
    <t>31191 GALAR</t>
  </si>
  <si>
    <t>20305 IRUN</t>
  </si>
  <si>
    <t>30100 MURCIA</t>
  </si>
  <si>
    <t>3581 L'ALF?S DEL PI</t>
  </si>
  <si>
    <t>8291 RIPOLLET</t>
  </si>
  <si>
    <t>11300 LA L?NEA DE LA CONCEPCI?N</t>
  </si>
  <si>
    <t>51001 CEUTA</t>
  </si>
  <si>
    <t>13500 PUERTOLLANO</t>
  </si>
  <si>
    <t>45600 TALAVERA DE LA REINA</t>
  </si>
  <si>
    <t>49023 ZAMORA</t>
  </si>
  <si>
    <t>23700 LINARES</t>
  </si>
  <si>
    <t>46730 GANDIA</t>
  </si>
  <si>
    <t>46900 TORRENT</t>
  </si>
  <si>
    <t>46520 SAGUNT</t>
  </si>
  <si>
    <t>7300 INCA</t>
  </si>
  <si>
    <t>30201 CARTAGENA</t>
  </si>
  <si>
    <t>30205 CARTAGENA</t>
  </si>
  <si>
    <t>35008 LAS PALMAS DE GRAN CANARIA</t>
  </si>
  <si>
    <t>35013 LAS PALMAS DE GRAN CANARIA</t>
  </si>
  <si>
    <t>35010 LAS PALMAS DE GRAN CANARIA</t>
  </si>
  <si>
    <t>35012 LAS PALMAS DE GRAN CANARIA</t>
  </si>
  <si>
    <t>35002 LAS PALMAS DE GRAN CANARIA</t>
  </si>
  <si>
    <t>35130 MOG?N</t>
  </si>
  <si>
    <t>24400 PONFERRADA</t>
  </si>
  <si>
    <t>33410 AVIL?S</t>
  </si>
  <si>
    <t>46560 MASSALFASSAR</t>
  </si>
  <si>
    <t>38628 SAN MIGUEL DE ABONA</t>
  </si>
  <si>
    <t>38290 LA LAGUNA</t>
  </si>
  <si>
    <t>38679 ADEJE</t>
  </si>
  <si>
    <t>18690 ALMU??CAR</t>
  </si>
  <si>
    <t>18600 MOTRIL</t>
  </si>
  <si>
    <t>35110 SANTA LUC?A DE TIRAJANA</t>
  </si>
  <si>
    <t>10600 PLASENCIA</t>
  </si>
  <si>
    <t>28020 MADRID</t>
  </si>
  <si>
    <t>29670 MARBELLA</t>
  </si>
  <si>
    <t>29602 MARBELLA</t>
  </si>
  <si>
    <t>28022 MADRID</t>
  </si>
  <si>
    <t>28660 BOADILLA DEL MONTE</t>
  </si>
  <si>
    <t>11405 JEREZ DE LA FRONTERA</t>
  </si>
  <si>
    <t>11408 JEREZ DE LA FRONTERA</t>
  </si>
  <si>
    <t>29649 MIJAS</t>
  </si>
  <si>
    <t>28030 MADRID</t>
  </si>
  <si>
    <t>8370 CALELLA</t>
  </si>
  <si>
    <t>43882 CALAFELL</t>
  </si>
  <si>
    <t>46183 L'ELIANA</t>
  </si>
  <si>
    <t>46701 GANDIA</t>
  </si>
  <si>
    <t>3804 ALCOY</t>
  </si>
  <si>
    <t>7014 PALMA</t>
  </si>
  <si>
    <t>8304 MATAR?</t>
  </si>
  <si>
    <t>3540 ALACANT</t>
  </si>
  <si>
    <t>3016 ALACANT</t>
  </si>
  <si>
    <t>3205 ELCHE</t>
  </si>
  <si>
    <t>3203 ELCHE</t>
  </si>
  <si>
    <t>15011 A CORU?A</t>
  </si>
  <si>
    <t>39300 TORRELAVEGA</t>
  </si>
  <si>
    <t>14013 C?RDOBA</t>
  </si>
  <si>
    <t>2006 ALBACETE</t>
  </si>
  <si>
    <t>12003 CASTELL? DE LA PLANA</t>
  </si>
  <si>
    <t>28250 TORRELODONES</t>
  </si>
  <si>
    <t>50011 ZARAGOZA</t>
  </si>
  <si>
    <t>38660 ADEJE</t>
  </si>
  <si>
    <t>36212 VIGO</t>
  </si>
  <si>
    <t>45007 TOLEDO</t>
  </si>
  <si>
    <t>36201 VIGO</t>
  </si>
  <si>
    <t>36210 VIGO</t>
  </si>
  <si>
    <t>8930 SANT ADRI? DE BES?S</t>
  </si>
  <si>
    <t>3760 ONDARA</t>
  </si>
  <si>
    <t>29006 M?LAGA</t>
  </si>
  <si>
    <t>38670 ADEJE</t>
  </si>
  <si>
    <t>26008 LOGRO?O</t>
  </si>
  <si>
    <t>19002 GUADALAJARA</t>
  </si>
  <si>
    <t>46800 X?TIVA</t>
  </si>
  <si>
    <t>22070 HUESCA</t>
  </si>
  <si>
    <t>8027 BARCELONA</t>
  </si>
  <si>
    <t>11100 SAN FERNANDO</t>
  </si>
  <si>
    <t>30007 MURCIA</t>
  </si>
  <si>
    <t>3550 SANT JOAN D'ALACANT</t>
  </si>
  <si>
    <t>8402 GRANOLLERS</t>
  </si>
  <si>
    <t>29720 M?LAGA</t>
  </si>
  <si>
    <t>3008 ALACANT</t>
  </si>
  <si>
    <t>12500 VINAR?S</t>
  </si>
  <si>
    <t>38530 CANDELARIA</t>
  </si>
  <si>
    <t>29015 M?LAGA</t>
  </si>
  <si>
    <t>8349 CABRERA DE MAR</t>
  </si>
  <si>
    <t>35519 T?AS</t>
  </si>
  <si>
    <t>8320 EL MASNOU</t>
  </si>
  <si>
    <t>33011 OVIEDO</t>
  </si>
  <si>
    <t>27003 LUGO</t>
  </si>
  <si>
    <t>41500 ALCAL? DE GUADA?RA</t>
  </si>
  <si>
    <t>8001 BARCELONA</t>
  </si>
  <si>
    <t>8007 BARCELONA</t>
  </si>
  <si>
    <t>28032 MADRID</t>
  </si>
  <si>
    <t>8039 BARCELONA</t>
  </si>
  <si>
    <t>MCDONALD'S-MADRID-BARAJAS-T4SALIDAS</t>
  </si>
  <si>
    <t>28015 MADRID</t>
  </si>
  <si>
    <t>32003 OURENSE</t>
  </si>
  <si>
    <t>8980 SANT FELIU DE LLOBREGAT</t>
  </si>
  <si>
    <t>47610 ZARAT?N</t>
  </si>
  <si>
    <t>8830 SANT BOI DE LLOBREGAT</t>
  </si>
  <si>
    <t>28939 ARROYOMOLINOS</t>
  </si>
  <si>
    <t>18014 GRANADA</t>
  </si>
  <si>
    <t>46920 MISLATA</t>
  </si>
  <si>
    <t>18006 GRANADA</t>
  </si>
  <si>
    <t>17190 SALT</t>
  </si>
  <si>
    <t>30500 MOLINA DE SEGURA</t>
  </si>
  <si>
    <t>30353 CARTAGENA</t>
  </si>
  <si>
    <t>41703 DOS HERMANAS</t>
  </si>
  <si>
    <t>30011 MURCIA</t>
  </si>
  <si>
    <t>30006 MURCIA</t>
  </si>
  <si>
    <t>4230 HU?RCAL DE ALMER?A</t>
  </si>
  <si>
    <t>30739 SAN JAVIER</t>
  </si>
  <si>
    <t>41005 SEVILLA</t>
  </si>
  <si>
    <t>28770 COLMENAR VIEJO</t>
  </si>
  <si>
    <t>28914 LEGAN?S</t>
  </si>
  <si>
    <t>48011 BILBO</t>
  </si>
  <si>
    <t>28942 FUENLABRADA</t>
  </si>
  <si>
    <t>28981 PARLA</t>
  </si>
  <si>
    <t>8243 MANRESA</t>
  </si>
  <si>
    <t>43005 TARRAGONA</t>
  </si>
  <si>
    <t>35018 LAS PALMAS DE GRAN CANARIA</t>
  </si>
  <si>
    <t>15406 FERROL</t>
  </si>
  <si>
    <t>4700 EL EJIDO</t>
  </si>
  <si>
    <t>29720 RINC?N DE LA VICTORIA</t>
  </si>
  <si>
    <t>29140 M?LAGA</t>
  </si>
  <si>
    <t>38026 LA OROTAVA</t>
  </si>
  <si>
    <t>46128 ALBORAIA</t>
  </si>
  <si>
    <t>46400 CULLERA</t>
  </si>
  <si>
    <t>28708 SAN SEBASTI?N DE LOS REYES</t>
  </si>
  <si>
    <t>8014 BARCELONA</t>
  </si>
  <si>
    <t>8350 ARENYS DE MAR</t>
  </si>
  <si>
    <t>20015 DONOSTIA</t>
  </si>
  <si>
    <t>35259 SAN BARTOLOM? DE TIRAJANA</t>
  </si>
  <si>
    <t>8174 SANT CUGAT DEL VALL?S</t>
  </si>
  <si>
    <t>38400 PUERTO DE LA CRUZ</t>
  </si>
  <si>
    <t>35610 ANTIGUA</t>
  </si>
  <si>
    <t>8019 BARCELONA</t>
  </si>
  <si>
    <t>29660 MARBELLA</t>
  </si>
  <si>
    <t>MCDONALD'S-PARIS CHARLES DE GAULLE</t>
  </si>
  <si>
    <t>93290 TREMBLAY-EN-FRANCE</t>
  </si>
  <si>
    <t>93200 SAINT-DENIS</t>
  </si>
  <si>
    <t>93120 LA COURNEUVE</t>
  </si>
  <si>
    <t>93300 AUBERVILLIERS</t>
  </si>
  <si>
    <t>93190 LIVRY-GARGAN</t>
  </si>
  <si>
    <t>93400 SAINT-OUEN</t>
  </si>
  <si>
    <t>93130 NOISY-LE-SEC</t>
  </si>
  <si>
    <t>93260 LES LILAS</t>
  </si>
  <si>
    <t>93100 MONTREUIL</t>
  </si>
  <si>
    <t>93160 NOISY-LE-GRAND</t>
  </si>
  <si>
    <t>94130 NOGENT-SUR-MARNE</t>
  </si>
  <si>
    <t>94220 CHARENTON-LE-PONT</t>
  </si>
  <si>
    <t>94340 JOINVILLE-LE-PONT</t>
  </si>
  <si>
    <t>94500 CHAMPIGNY-SUR-MARNE</t>
  </si>
  <si>
    <t>94400 VITRY-SUR-SEINE</t>
  </si>
  <si>
    <t>94800 VILLEJUIF</t>
  </si>
  <si>
    <t>94190 VILLENEUVE-SAINT-GEORGES</t>
  </si>
  <si>
    <t>94320 THIAIS</t>
  </si>
  <si>
    <t>94150 RUNGIS</t>
  </si>
  <si>
    <t>94310 ORLY</t>
  </si>
  <si>
    <t>93270 SEVRAN</t>
  </si>
  <si>
    <t>93600 AULNAY-SOUS-BOIS</t>
  </si>
  <si>
    <t>94120 FONTENAY-SOUS-BOIS</t>
  </si>
  <si>
    <t>94490 ORMESSON-SUR-MARNE</t>
  </si>
  <si>
    <t>93110 ROSNY-SOUS-BOIS</t>
  </si>
  <si>
    <t>94000 CR?TEIL</t>
  </si>
  <si>
    <t>94600 CHOISY-LE-ROI</t>
  </si>
  <si>
    <t>75018 PARIS</t>
  </si>
  <si>
    <t>75019 PARIS</t>
  </si>
  <si>
    <t>75017 PARIS</t>
  </si>
  <si>
    <t>75010 PARIS</t>
  </si>
  <si>
    <t>75009 PARIS</t>
  </si>
  <si>
    <t>75008 PARIS</t>
  </si>
  <si>
    <t>75002 PARIS</t>
  </si>
  <si>
    <t>75011 PARIS</t>
  </si>
  <si>
    <t>75001 PARIS</t>
  </si>
  <si>
    <t>75004 PARIS</t>
  </si>
  <si>
    <t>75020 PARIS</t>
  </si>
  <si>
    <t>75005 PARIS</t>
  </si>
  <si>
    <t>75015 PARIS</t>
  </si>
  <si>
    <t>75006 PARIS</t>
  </si>
  <si>
    <t>75016 PARIS</t>
  </si>
  <si>
    <t>75013 PARIS</t>
  </si>
  <si>
    <t>75012 PARIS</t>
  </si>
  <si>
    <t>75014 PARIS</t>
  </si>
  <si>
    <t>92390 VILLENEUVE-LA-GARENNE</t>
  </si>
  <si>
    <t>92700 COLOMBES</t>
  </si>
  <si>
    <t>92110 CLICHY</t>
  </si>
  <si>
    <t>92000 NANTERRE</t>
  </si>
  <si>
    <t>92400 COURBEVOIE</t>
  </si>
  <si>
    <t>92300 LEVALLOIS-PERRET</t>
  </si>
  <si>
    <t>92800 PUTEAUX</t>
  </si>
  <si>
    <t>92200 NEUILLY-SUR-SEINE</t>
  </si>
  <si>
    <t>92150 SURESNES</t>
  </si>
  <si>
    <t>92100 BOULOGNE-BILLANCOURT</t>
  </si>
  <si>
    <t>92130 ISSY-LES-MOULINEAUX</t>
  </si>
  <si>
    <t>92170 VANVES</t>
  </si>
  <si>
    <t>92310 S?VRES</t>
  </si>
  <si>
    <t>92320 CH?TILLON</t>
  </si>
  <si>
    <t>92140 CLAMART</t>
  </si>
  <si>
    <t>92230 GENNEVILLIERS</t>
  </si>
  <si>
    <t>92160 ANTONY</t>
  </si>
  <si>
    <t>92600 ASNI?RES-SUR-SEINE</t>
  </si>
  <si>
    <t>75116 PARIS</t>
  </si>
  <si>
    <t>93170 BAGNOLET</t>
  </si>
  <si>
    <t>77420 CHAMPS-SUR-MARNE</t>
  </si>
  <si>
    <t>77600 BUSSY-SAINT-GEORGES</t>
  </si>
  <si>
    <t>77340 PONTAULT-COMBAULT</t>
  </si>
  <si>
    <t>77170 BRIE-COMTE-ROBERT</t>
  </si>
  <si>
    <t>77400 LAGNY-SUR-MARNE</t>
  </si>
  <si>
    <t>78130 LES MUREAUX</t>
  </si>
  <si>
    <t>78200 MANTES-LA-JOLIE</t>
  </si>
  <si>
    <t>78711 MANTES-LA-VILLE</t>
  </si>
  <si>
    <t>78500 SARTROUVILLE</t>
  </si>
  <si>
    <t>78300 POISSY</t>
  </si>
  <si>
    <t>78360 MONTESSON</t>
  </si>
  <si>
    <t>78100 SAINT-GERMAIN-EN-LAYE</t>
  </si>
  <si>
    <t>78170 LA CELLE-SAINT-CLOUD</t>
  </si>
  <si>
    <t>78150 LE CHESNAY</t>
  </si>
  <si>
    <t>78000 VERSAILLES</t>
  </si>
  <si>
    <t>78180 MONTIGNY-LE-BRETONNEUX</t>
  </si>
  <si>
    <t>78140 V?LIZY-VILLACOUBLAY</t>
  </si>
  <si>
    <t>78310 MAUREPAS</t>
  </si>
  <si>
    <t>78240 CHAMBOURCY</t>
  </si>
  <si>
    <t>95190 GOUSSAINVILLE</t>
  </si>
  <si>
    <t>95610 ?RAGNY</t>
  </si>
  <si>
    <t>95400 VILLIERS-LE-BEL</t>
  </si>
  <si>
    <t>95370 MONTIGNY-L?S-CORMEILLES</t>
  </si>
  <si>
    <t>95230 SOISY-SOUS-MONTMORENCY</t>
  </si>
  <si>
    <t>95200 SARCELLES</t>
  </si>
  <si>
    <t>95500 GONESSE</t>
  </si>
  <si>
    <t>95880 ENGHIEN-LES-BAINS</t>
  </si>
  <si>
    <t>95110 SANNOIS</t>
  </si>
  <si>
    <t>95140 GARGES-L?S-GONESSE</t>
  </si>
  <si>
    <t>95100 ARGENTEUIL</t>
  </si>
  <si>
    <t>95870 BEZONS</t>
  </si>
  <si>
    <t>95480 PIERRELAYE</t>
  </si>
  <si>
    <t>91300 MASSY</t>
  </si>
  <si>
    <t>91230 MONTGERON</t>
  </si>
  <si>
    <t>91270 VIGNEUX-SUR-SEINE</t>
  </si>
  <si>
    <t>91940 LES ULIS</t>
  </si>
  <si>
    <t>91160 SAULX-LES-CHARTREUX</t>
  </si>
  <si>
    <t>91350 GRIGNY</t>
  </si>
  <si>
    <t>91310 MONTLH?RY</t>
  </si>
  <si>
    <t>91000 ?VRY</t>
  </si>
  <si>
    <t>91250 SAINT-GERMAIN-L?S-CORBEIL</t>
  </si>
  <si>
    <t>91100 CORBEIL-ESSONNES</t>
  </si>
  <si>
    <t>91100 VILLAB?</t>
  </si>
  <si>
    <t>91360 ?PINAY-SUR-ORGE</t>
  </si>
  <si>
    <t>78370 PLAISIR</t>
  </si>
  <si>
    <t>14600 LA RIVI?RE-SAINT-SAUVEUR</t>
  </si>
  <si>
    <t>76230 BOIS-GUILLAUME</t>
  </si>
  <si>
    <t>76000 ROUEN</t>
  </si>
  <si>
    <t>76100 ROUEN</t>
  </si>
  <si>
    <t>76120 LE GRAND-QUEVILLY</t>
  </si>
  <si>
    <t>76240 LE MESNIL-ESNARD</t>
  </si>
  <si>
    <t>45100 ORL?ANS</t>
  </si>
  <si>
    <t>45000 ORL?ANS</t>
  </si>
  <si>
    <t>44240 LA CHAPELLE-SUR-ERDRE</t>
  </si>
  <si>
    <t>44300 NANTES</t>
  </si>
  <si>
    <t>44000 NANTES</t>
  </si>
  <si>
    <t>44100 NANTES</t>
  </si>
  <si>
    <t>49610 M?RS-ERIGN?</t>
  </si>
  <si>
    <t>49100 ANGERS</t>
  </si>
  <si>
    <t>49000 ANGERS</t>
  </si>
  <si>
    <t>37100 TOURS</t>
  </si>
  <si>
    <t>37000 TOURS</t>
  </si>
  <si>
    <t>72610 AR?ONNAY</t>
  </si>
  <si>
    <t>14123 IFS</t>
  </si>
  <si>
    <t>14120 MONDEVILLE</t>
  </si>
  <si>
    <t>14000 CAEN</t>
  </si>
  <si>
    <t>14200 H?ROUVILLE-SAINT-CLAIR</t>
  </si>
  <si>
    <t>29480 LE RELECQ-KERHUON</t>
  </si>
  <si>
    <t>29820 GUILERS</t>
  </si>
  <si>
    <t>29200 BREST</t>
  </si>
  <si>
    <t>72650 LA CHAPELLE-SAINT-AUBIN</t>
  </si>
  <si>
    <t>72000 LE MANS</t>
  </si>
  <si>
    <t>33740 AR?S</t>
  </si>
  <si>
    <t>30470 AIMARGUES</t>
  </si>
  <si>
    <t>33290 BLANQUEFORT</t>
  </si>
  <si>
    <t>33320 EYSINES</t>
  </si>
  <si>
    <t>33310 LORMONT</t>
  </si>
  <si>
    <t>33110 LE BOUSCAT</t>
  </si>
  <si>
    <t>33100 BORDEAUX</t>
  </si>
  <si>
    <t>33000 BORDEAUX</t>
  </si>
  <si>
    <t>33800 BORDEAUX</t>
  </si>
  <si>
    <t>63000 CLERMONT-FERRAND</t>
  </si>
  <si>
    <t>63800 COURNON-D'AUVERGNE</t>
  </si>
  <si>
    <t>63370 LEMPDES</t>
  </si>
  <si>
    <t>34920 LE CR?S</t>
  </si>
  <si>
    <t>34080 MONTPELLIER</t>
  </si>
  <si>
    <t>34000 MONTPELLIER</t>
  </si>
  <si>
    <t>34070 MONTPELLIER</t>
  </si>
  <si>
    <t>31320 CASTANET-TOLOSAN</t>
  </si>
  <si>
    <t>31650 SAINT-ORENS-DE-GAMEVILLE</t>
  </si>
  <si>
    <t>31240 L'UNION</t>
  </si>
  <si>
    <t>31300 TOULOUSE</t>
  </si>
  <si>
    <t>31000 TOULOUSE</t>
  </si>
  <si>
    <t>31170 TOURNEFEUILLE</t>
  </si>
  <si>
    <t>31770 COLOMIERS</t>
  </si>
  <si>
    <t>30900 N?MES</t>
  </si>
  <si>
    <t>66000 PERPIGNAN</t>
  </si>
  <si>
    <t>64140 LONS</t>
  </si>
  <si>
    <t>87280 LIMOGES</t>
  </si>
  <si>
    <t>87100 LIMOGES</t>
  </si>
  <si>
    <t>87000 LIMOGES</t>
  </si>
  <si>
    <t>13090 AIX-EN-PROVENCE</t>
  </si>
  <si>
    <t>13290 AIX-EN-PROVENCE</t>
  </si>
  <si>
    <t>13127 VITROLLES</t>
  </si>
  <si>
    <t>13014 MARSEILLE</t>
  </si>
  <si>
    <t>13003 MARSEILLE</t>
  </si>
  <si>
    <t>13001 MARSEILLE</t>
  </si>
  <si>
    <t>13006 MARSEILLE</t>
  </si>
  <si>
    <t>13008 MARSEILLE</t>
  </si>
  <si>
    <t>13004 MARSEILLE</t>
  </si>
  <si>
    <t>69150 D?CINES-CHARPIEU</t>
  </si>
  <si>
    <t>69002 LYON</t>
  </si>
  <si>
    <t>69008 LYON</t>
  </si>
  <si>
    <t>69800 SAINT-PRIEST</t>
  </si>
  <si>
    <t>69120 VAULX-EN-VELIN</t>
  </si>
  <si>
    <t>69007 LYON</t>
  </si>
  <si>
    <t>13730 SAINT-VICTORET</t>
  </si>
  <si>
    <t>6500 MENTON</t>
  </si>
  <si>
    <t>6300 NICE</t>
  </si>
  <si>
    <t>6000 NICE</t>
  </si>
  <si>
    <t>6800 CAGNES-SUR-MER</t>
  </si>
  <si>
    <t>6130 GRASSE</t>
  </si>
  <si>
    <t>6220 VALLAURIS</t>
  </si>
  <si>
    <t>6160 ANTIBES</t>
  </si>
  <si>
    <t>6150 CANNES</t>
  </si>
  <si>
    <t>38600 FONTAINE</t>
  </si>
  <si>
    <t>38000 GRENOBLE</t>
  </si>
  <si>
    <t>38130 ?CHIROLLES</t>
  </si>
  <si>
    <t>38100 GRENOBLE</t>
  </si>
  <si>
    <t>38400 SAINT-MARTIN-D'H?RES</t>
  </si>
  <si>
    <t>42000 SAINT-?TIENNE</t>
  </si>
  <si>
    <t>42100 SAINT-?TIENNE</t>
  </si>
  <si>
    <t>42290 SORBIERS</t>
  </si>
  <si>
    <t>83190 OLLIOULES</t>
  </si>
  <si>
    <t>83140 SIX-FOURS-LES-PLAGES</t>
  </si>
  <si>
    <t>83130 LA GARDE</t>
  </si>
  <si>
    <t>83000 TOULON</t>
  </si>
  <si>
    <t>83400 HY?RES</t>
  </si>
  <si>
    <t>83500 LA SEYNE-SUR-MER</t>
  </si>
  <si>
    <t>83220 LE PRADET</t>
  </si>
  <si>
    <t>13009 MARSEILLE</t>
  </si>
  <si>
    <t>69330 MEYZIEU</t>
  </si>
  <si>
    <t>69160 TASSIN-LA-DEMI-LUNE</t>
  </si>
  <si>
    <t>25300 PONTARLIER</t>
  </si>
  <si>
    <t>59200 TOURCOING</t>
  </si>
  <si>
    <t>59390 LYS-LEZ-LANNOY</t>
  </si>
  <si>
    <t>59170 CROIX</t>
  </si>
  <si>
    <t>59700 MARCQ-EN-BAROEUL</t>
  </si>
  <si>
    <t>59000 LILLE</t>
  </si>
  <si>
    <t>59650 VILLENEUVE-D'ASCQ</t>
  </si>
  <si>
    <t>59139 WATTIGNIES</t>
  </si>
  <si>
    <t>59113 SECLIN</t>
  </si>
  <si>
    <t>59160 LILLE</t>
  </si>
  <si>
    <t>67800 HOENHEIM</t>
  </si>
  <si>
    <t>67202 WOLFISHEIM</t>
  </si>
  <si>
    <t>67000 STRASBOURG</t>
  </si>
  <si>
    <t>67100 STRASBOURG</t>
  </si>
  <si>
    <t>67400 ILLKIRCH-GRAFFENSTADEN</t>
  </si>
  <si>
    <t>59494 PETITE-FOR?T</t>
  </si>
  <si>
    <t>59300 VALENCIENNES</t>
  </si>
  <si>
    <t>59220 DENAIN</t>
  </si>
  <si>
    <t>68390 SAUSHEIM</t>
  </si>
  <si>
    <t>MCDONALDΤS</t>
  </si>
  <si>
    <t>68200 MULHOUSE</t>
  </si>
  <si>
    <t>68100 MULHOUSE</t>
  </si>
  <si>
    <t>68260 KINGERSHEIM</t>
  </si>
  <si>
    <t>54270 ESSEY-L?S-NANCY</t>
  </si>
  <si>
    <t>54000 NANCY</t>
  </si>
  <si>
    <t>54500 VANDOEUVRE-L?S-NANCY</t>
  </si>
  <si>
    <t>21160 MARSANNAY-LA-C?TE</t>
  </si>
  <si>
    <t>21800 QUETIGNY</t>
  </si>
  <si>
    <t>21000 DIJON</t>
  </si>
  <si>
    <t>51350 CORMONTREUIL</t>
  </si>
  <si>
    <t>51100 REIMS</t>
  </si>
  <si>
    <t>51430 TINQUEUX</t>
  </si>
  <si>
    <t>57000 METZ</t>
  </si>
  <si>
    <t>57070 METZ</t>
  </si>
  <si>
    <t>59240 DUNKERQUE</t>
  </si>
  <si>
    <t>59760 GRANDE-SYNTHE</t>
  </si>
  <si>
    <t>80080 AMIENS</t>
  </si>
  <si>
    <t>57100 THIONVILLE</t>
  </si>
  <si>
    <t>59500 DOUAI</t>
  </si>
  <si>
    <t>62138 AUCHY-LES-MINES</t>
  </si>
  <si>
    <t>62880 VENDIN-LE-VIEIL</t>
  </si>
  <si>
    <t>62950 NOYELLES-GODAULT</t>
  </si>
  <si>
    <t>62800 LI?VIN</t>
  </si>
  <si>
    <t>77500 CHELLES</t>
  </si>
  <si>
    <t>77990 MAUREGARD</t>
  </si>
  <si>
    <t>76600 LE HAVRE</t>
  </si>
  <si>
    <t>44600 SAINT-NAZAIRE</t>
  </si>
  <si>
    <t>45140 SAINT-JEAN-DE-LA-RUELLE</t>
  </si>
  <si>
    <t>45160 OLIVET</t>
  </si>
  <si>
    <t>49240 AVRILL?</t>
  </si>
  <si>
    <t>29300 QUIMPERL?</t>
  </si>
  <si>
    <t>44570 TRIGNAC</t>
  </si>
  <si>
    <t>76380 CANTELEU</t>
  </si>
  <si>
    <t>31100 TOULOUSE</t>
  </si>
  <si>
    <t>33560 SAINTE-EULALIE</t>
  </si>
  <si>
    <t>56600 LANESTER</t>
  </si>
  <si>
    <t>56100 LORIENT</t>
  </si>
  <si>
    <t>57300 MONDELANGE</t>
  </si>
  <si>
    <t>57360 AMN?VILLE</t>
  </si>
  <si>
    <t>80440 GLISY</t>
  </si>
  <si>
    <t>57290 FAMECK</t>
  </si>
  <si>
    <t>70300 FROIDECONCHE</t>
  </si>
  <si>
    <t>58470 MAGNY-COURS</t>
  </si>
  <si>
    <t>57685 AUGNY</t>
  </si>
  <si>
    <t>68700 CERNAY</t>
  </si>
  <si>
    <t>60330 LAGNY-LE-SEC</t>
  </si>
  <si>
    <t>74600 SEYNOD</t>
  </si>
  <si>
    <t>69300 CALUIRE-ET-CUIRE</t>
  </si>
  <si>
    <t>69100 VILLEURBANNE</t>
  </si>
  <si>
    <t>69003 LYON</t>
  </si>
  <si>
    <t>84000 AVIGNON</t>
  </si>
  <si>
    <t>84140 AVIGNON</t>
  </si>
  <si>
    <t>13160 CH?TEAURENARD</t>
  </si>
  <si>
    <t>84130 LE PONTET</t>
  </si>
  <si>
    <t>73300 SAINT-JEAN-DE-MAURIENNE</t>
  </si>
  <si>
    <t>69410 CHAMPAGNE-AU-MONT-D'OR</t>
  </si>
  <si>
    <t>86360 CHASSENEUIL-DU-POITOU</t>
  </si>
  <si>
    <t>86000 POITIERS</t>
  </si>
  <si>
    <t>25400 AUDINCOURT</t>
  </si>
  <si>
    <t>25200 MONTB?LIARD</t>
  </si>
  <si>
    <t>26500 BOURG-L?S-VALENCE</t>
  </si>
  <si>
    <t>26000 VALENCE</t>
  </si>
  <si>
    <t>7500 GUILHERAND-GRANGES</t>
  </si>
  <si>
    <t>13400 AUBAGNE</t>
  </si>
  <si>
    <t>69500 BRON</t>
  </si>
  <si>
    <t>42530 SAINT-GENEST-LERPT</t>
  </si>
  <si>
    <t>69740 GENAS</t>
  </si>
  <si>
    <t>74700 SALLANCHES</t>
  </si>
  <si>
    <t>4100 MANOSQUE</t>
  </si>
  <si>
    <t>4000 DIGNE-LES-BAINS</t>
  </si>
  <si>
    <t>69130 ?CULLY</t>
  </si>
  <si>
    <t>69730 GENAY</t>
  </si>
  <si>
    <t>84120 PERTUIS</t>
  </si>
  <si>
    <t>62231 COQUELLES</t>
  </si>
  <si>
    <t>25480 ?COLE-VALENTIN</t>
  </si>
  <si>
    <t>10410 SAINT-PARRES-AUX-TERTRES</t>
  </si>
  <si>
    <t>93000 BOBIGNY</t>
  </si>
  <si>
    <t>94380 BONNEUIL-SUR-MARNE</t>
  </si>
  <si>
    <t>94550 CHEVILLY-LARUE</t>
  </si>
  <si>
    <t>93420 VILLEPINTE</t>
  </si>
  <si>
    <t>91200 ATHIS-MONS</t>
  </si>
  <si>
    <t>77190 DAMMARIE-LES-LYS</t>
  </si>
  <si>
    <t>77140 SAINT-PIERRE-L?S-NEMOURS</t>
  </si>
  <si>
    <t>95570 MOISSELLES</t>
  </si>
  <si>
    <t>91220 BR?TIGNY-SUR-ORGE</t>
  </si>
  <si>
    <t>95000 CERGY</t>
  </si>
  <si>
    <t>95350 SAINT-BRICE-SOUS-FOR?T</t>
  </si>
  <si>
    <t>95650 PUISEUX-PONTOISE</t>
  </si>
  <si>
    <t>93210 SAINT-DENIS</t>
  </si>
  <si>
    <t>91420 MORANGIS</t>
  </si>
  <si>
    <t>34600 B?DARIEUX</t>
  </si>
  <si>
    <t>10800 SAINT-JULIEN-LES-VILLAS</t>
  </si>
  <si>
    <t>74130 BONNEVILLE</t>
  </si>
  <si>
    <t>74950 SCIONZIER</t>
  </si>
  <si>
    <t>74400 CHAMONIX-MONT-BLANC</t>
  </si>
  <si>
    <t>42600 MONTBRISON</t>
  </si>
  <si>
    <t>5100 BRIAN?ON</t>
  </si>
  <si>
    <t>1500 AMB?RIEU-EN-BUGEY</t>
  </si>
  <si>
    <t>38110 SAINT-JEAN-DE-SOUDAIN</t>
  </si>
  <si>
    <t>84400 GARGAS</t>
  </si>
  <si>
    <t>59600 MAUBEUGE</t>
  </si>
  <si>
    <t>59140 DUNKERQUE</t>
  </si>
  <si>
    <t>59450 SIN-LE-NOBLE</t>
  </si>
  <si>
    <t>62780 CUCQ</t>
  </si>
  <si>
    <t>59128 FLERS-EN-ESCREBIEUX</t>
  </si>
  <si>
    <t>60000 BEAUVAIS</t>
  </si>
  <si>
    <t>68125 HOUSSEN</t>
  </si>
  <si>
    <t>38340 VOREPPE</t>
  </si>
  <si>
    <t>7300 TOURNON-SUR-RH?NE</t>
  </si>
  <si>
    <t>7430 DAV?ZIEUX</t>
  </si>
  <si>
    <t>38150 SALAISE-SUR-SANNE</t>
  </si>
  <si>
    <t>ZONE DE LA VALENTINE-SAINT-MENET</t>
  </si>
  <si>
    <t>13011 MARSEILLE</t>
  </si>
  <si>
    <t>69170 TARARE</t>
  </si>
  <si>
    <t>7200 AUBENAS</t>
  </si>
  <si>
    <t>74150 RUMILLY</t>
  </si>
  <si>
    <t>69230 SAINT-GENIS-LAVAL</t>
  </si>
  <si>
    <t>73200 ALBERTVILLE</t>
  </si>
  <si>
    <t>69200 V?NISSIEUX</t>
  </si>
  <si>
    <t>74330 ?PAGNY</t>
  </si>
  <si>
    <t>77700 SERRIS</t>
  </si>
  <si>
    <t>95470 SAINT-WITZ</t>
  </si>
  <si>
    <t>78390 BOIS-D'ARCY</t>
  </si>
  <si>
    <t>77190 VILLIERS-EN-BI?RE</t>
  </si>
  <si>
    <t>94430 CHENNEVI?RES-SUR-MARNE</t>
  </si>
  <si>
    <t>91380 CHILLY-MAZARIN</t>
  </si>
  <si>
    <t>91140 VILLEBON-SUR-YVETTE</t>
  </si>
  <si>
    <t>94200 IVRY-SUR-SEINE</t>
  </si>
  <si>
    <t>94230 CACHAN</t>
  </si>
  <si>
    <t>78630 ORGEVAL</t>
  </si>
  <si>
    <t>91700 FLEURY-M?ROGIS</t>
  </si>
  <si>
    <t>77185 LOGNES</t>
  </si>
  <si>
    <t>77270 VILLEPARISIS</t>
  </si>
  <si>
    <t>78520 LIMAY</t>
  </si>
  <si>
    <t>93240 STAINS</t>
  </si>
  <si>
    <t>77200 TORCY</t>
  </si>
  <si>
    <t>91190 GIF-SUR-YVETTE</t>
  </si>
  <si>
    <t>91170 VIRY-CH?TILLON</t>
  </si>
  <si>
    <t>93390 CLICHY-SOUS-BOIS</t>
  </si>
  <si>
    <t>95150 TAVERNY</t>
  </si>
  <si>
    <t>91630 AVRAINVILLE</t>
  </si>
  <si>
    <t>95310 SAINT-OUEN-L'AUM?NE</t>
  </si>
  <si>
    <t>77000 MELUN</t>
  </si>
  <si>
    <t>77210 AVON</t>
  </si>
  <si>
    <t>91140 VILLEJUST</t>
  </si>
  <si>
    <t>78955 CARRI?RES-SOUS-POISSY</t>
  </si>
  <si>
    <t>78700 CONFLANS-SAINTE-HONORINE</t>
  </si>
  <si>
    <t>78410 FLINS-SUR-SEINE</t>
  </si>
  <si>
    <t>13120 GARDANNE</t>
  </si>
  <si>
    <t>83600 FR?JUS</t>
  </si>
  <si>
    <t>69380 CIVRIEUX-D'AZERGUES</t>
  </si>
  <si>
    <t>26270 LORIOL-SUR-DR?ME</t>
  </si>
  <si>
    <t>84500 BOLL?NE</t>
  </si>
  <si>
    <t>26700 PIERRELATTE</t>
  </si>
  <si>
    <t>69340 FRANCHEVILLE</t>
  </si>
  <si>
    <t>6200 NICE</t>
  </si>
  <si>
    <t>69140 RILLIEUX-LA-PAPE</t>
  </si>
  <si>
    <t>6600 ANTIBES</t>
  </si>
  <si>
    <t>69700 GIVORS</t>
  </si>
  <si>
    <t>59163 COND?-SUR-L'ESCAUT</t>
  </si>
  <si>
    <t>57155 MARLY</t>
  </si>
  <si>
    <t>60800 CR?PY-EN-VALOIS</t>
  </si>
  <si>
    <t>62290 NOEUX-LES-MINES</t>
  </si>
  <si>
    <t>70000 VESOUL</t>
  </si>
  <si>
    <t>70100 GRAY</t>
  </si>
  <si>
    <t>60600 CLERMONT</t>
  </si>
  <si>
    <t>55000 BAR-LE-DUC</t>
  </si>
  <si>
    <t>51300 VITRY-LE-FRAN?OIS</t>
  </si>
  <si>
    <t>8300 RETHEL</t>
  </si>
  <si>
    <t>39000 LONS-LE-SAUNIER</t>
  </si>
  <si>
    <t>77550 MOISSY-CRAMAYEL</t>
  </si>
  <si>
    <t>77950 RUBELLES</t>
  </si>
  <si>
    <t>77100 NANTEUIL-L?S-MEAUX</t>
  </si>
  <si>
    <t>77240 CESSON</t>
  </si>
  <si>
    <t>91150 ?TAMPES</t>
  </si>
  <si>
    <t>16000 ANGOUL?ME</t>
  </si>
  <si>
    <t>16800 SOYAUX</t>
  </si>
  <si>
    <t>31400 TOULOUSE</t>
  </si>
  <si>
    <t>37200 TOURS</t>
  </si>
  <si>
    <t>35600 REDON</t>
  </si>
  <si>
    <t>1700 BEYNOST</t>
  </si>
  <si>
    <t>83720 TRANS-EN-PROVENCE</t>
  </si>
  <si>
    <t>69220 BELLEVILLE</t>
  </si>
  <si>
    <t>26300 BOURG-DE-P?AGE</t>
  </si>
  <si>
    <t>27300 BERNAY</t>
  </si>
  <si>
    <t>29150 CH?TEAULIN</t>
  </si>
  <si>
    <t>35510 CESSON-S?VIGN?</t>
  </si>
  <si>
    <t>35000 RENNES</t>
  </si>
  <si>
    <t>35200 RENNES</t>
  </si>
  <si>
    <t>33390 SAINT-MARTIN-LACAUSSADE</t>
  </si>
  <si>
    <t>33240 SAINT-ANDR?-DE-CUBZAC</t>
  </si>
  <si>
    <t>31120 PORTET-SUR-GARONNE</t>
  </si>
  <si>
    <t>64100 BAYONNE</t>
  </si>
  <si>
    <t>63100 CLERMONT-FERRAND</t>
  </si>
  <si>
    <t>33300 BORDEAUX</t>
  </si>
  <si>
    <t>17320 MARENNES</t>
  </si>
  <si>
    <t>63200 MOZAC</t>
  </si>
  <si>
    <t>34830 JACOU</t>
  </si>
  <si>
    <t>87110 LE VIGEN</t>
  </si>
  <si>
    <t>83700 SAINT-RAPHA?L</t>
  </si>
  <si>
    <t>84100 ORANGE</t>
  </si>
  <si>
    <t>14800 TOUQUES</t>
  </si>
  <si>
    <t>14160 DIVES-SUR-MER</t>
  </si>
  <si>
    <t>71100 CHALON-SUR-SA?NE</t>
  </si>
  <si>
    <t>67205 OBERHAUSBERGEN</t>
  </si>
  <si>
    <t>54800 CONFLANS-EN-JARNISY</t>
  </si>
  <si>
    <t>62120 AIRE-SUR-LA-LYS</t>
  </si>
  <si>
    <t>62600 BERCK</t>
  </si>
  <si>
    <t>68140 MUNSTER</t>
  </si>
  <si>
    <t>68300 SAINT-LOUIS</t>
  </si>
  <si>
    <t>62100 CALAIS</t>
  </si>
  <si>
    <t>54700 PONT-?-MOUSSON</t>
  </si>
  <si>
    <t>57400 SARREBOURG</t>
  </si>
  <si>
    <t>65100 LOURDES</t>
  </si>
  <si>
    <t>31800 ESTANCARBON</t>
  </si>
  <si>
    <t>9000 FOIX</t>
  </si>
  <si>
    <t>16430 CHAMPNIERS</t>
  </si>
  <si>
    <t>64110 MAZ?RES-LEZONS</t>
  </si>
  <si>
    <t>17690 ANGOULINS</t>
  </si>
  <si>
    <t>29000 QUIMPER</t>
  </si>
  <si>
    <t>71000 M?CON</t>
  </si>
  <si>
    <t>68500 GUEBWILLER</t>
  </si>
  <si>
    <t>62219 LONGUENESSE</t>
  </si>
  <si>
    <t>2400 CH?TEAU-THIERRY</t>
  </si>
  <si>
    <t>70200 LURE</t>
  </si>
  <si>
    <t>57500 SAINT-AVOLD</t>
  </si>
  <si>
    <t>80300 ALBERT</t>
  </si>
  <si>
    <t>55100 VERDUN</t>
  </si>
  <si>
    <t>80200 P?RONNE</t>
  </si>
  <si>
    <t>80350 MERS-LES-BAINS</t>
  </si>
  <si>
    <t>10100 ROMILLY-SUR-SEINE</t>
  </si>
  <si>
    <t>60110 M?RU</t>
  </si>
  <si>
    <t>59270 BAILLEUL</t>
  </si>
  <si>
    <t>57150 CREUTZWALD</t>
  </si>
  <si>
    <t>54400 LONGWY</t>
  </si>
  <si>
    <t>54200 TOUL</t>
  </si>
  <si>
    <t>59610 FOURMIES</t>
  </si>
  <si>
    <t>2500 HIRSON</t>
  </si>
  <si>
    <t>2300 VIRY-NOUREUIL</t>
  </si>
  <si>
    <t>54110 DOMBASLE-SUR-MEURTHE</t>
  </si>
  <si>
    <t>25000 BESAN?ON</t>
  </si>
  <si>
    <t>38200 VIENNE</t>
  </si>
  <si>
    <t>65000 TARBES</t>
  </si>
  <si>
    <t>23000 GU?RET</t>
  </si>
  <si>
    <t>48000 MENDE</t>
  </si>
  <si>
    <t>16100 COGNAC</t>
  </si>
  <si>
    <t>12200 VILLEFRANCHE-DE-ROUERGUE</t>
  </si>
  <si>
    <t>17000 LA ROCHELLE</t>
  </si>
  <si>
    <t>24120 TERRASSON-LAVILLEDIEU</t>
  </si>
  <si>
    <t>64300 ORTHEZ</t>
  </si>
  <si>
    <t>40990 SAINT-PAUL-L?S-DAX</t>
  </si>
  <si>
    <t>11400 CASTELNAUDARY</t>
  </si>
  <si>
    <t>81200 MAZAMET</t>
  </si>
  <si>
    <t>19000 TULLE</t>
  </si>
  <si>
    <t>33220 PORT-SAINTE-FOY-ET-PONCHAPT</t>
  </si>
  <si>
    <t>63500 ISSOIRE</t>
  </si>
  <si>
    <t>66100 PERPIGNAN</t>
  </si>
  <si>
    <t>64400 OLORON-SAINTE-MARIE</t>
  </si>
  <si>
    <t>13200 ARLES</t>
  </si>
  <si>
    <t>42110 FEURS</t>
  </si>
  <si>
    <t>41000 BLOIS</t>
  </si>
  <si>
    <t>53000 LAVAL</t>
  </si>
  <si>
    <t>34500 B?ZIERS</t>
  </si>
  <si>
    <t>33130 B?GLES</t>
  </si>
  <si>
    <t>3410 DOM?RAT</t>
  </si>
  <si>
    <t>68270 WITTENHEIM</t>
  </si>
  <si>
    <t>57970 YUTZ</t>
  </si>
  <si>
    <t>54300 LUN?VILLE</t>
  </si>
  <si>
    <t>42300 ROANNE</t>
  </si>
  <si>
    <t>MCDONALD'S-A?ROPORT DE BOURGES</t>
  </si>
  <si>
    <t>18000 BOURGES</t>
  </si>
  <si>
    <t>56700 HENNEBONT</t>
  </si>
  <si>
    <t>85200 FONTENAY-LE-COMTE</t>
  </si>
  <si>
    <t>37170 CHAMBRAY-L?S-TOURS</t>
  </si>
  <si>
    <t>40220 TARNOS</t>
  </si>
  <si>
    <t>67150 ERSTEIN</t>
  </si>
  <si>
    <t>67440 MARMOUTIER</t>
  </si>
  <si>
    <t>2000 CHAMBRY</t>
  </si>
  <si>
    <t>68130 CARSPACH</t>
  </si>
  <si>
    <t>62490 FRESNES-L?S-MONTAUBAN</t>
  </si>
  <si>
    <t>85000 LA ROCHE-SUR-YON</t>
  </si>
  <si>
    <t>45500 GIEN</t>
  </si>
  <si>
    <t>45430 CH?CY</t>
  </si>
  <si>
    <t>44800 SAINT-HERBLAIN</t>
  </si>
  <si>
    <t>56190 AMBON</t>
  </si>
  <si>
    <t>44400 REZ?</t>
  </si>
  <si>
    <t>76360 BARENTIN</t>
  </si>
  <si>
    <t>14150 OUISTREHAM</t>
  </si>
  <si>
    <t>22100 QU?VERT</t>
  </si>
  <si>
    <t>76210 GRUCHET-LE-VALASSE</t>
  </si>
  <si>
    <t>61100 FLERS</t>
  </si>
  <si>
    <t>76800 SAINT-?TIENNE-DU-ROUVRAY</t>
  </si>
  <si>
    <t>27000 ?VREUX</t>
  </si>
  <si>
    <t>53200 CH?TEAU-GONTIER</t>
  </si>
  <si>
    <t>61200 ARGENTAN</t>
  </si>
  <si>
    <t>41100 SAINT-OUEN</t>
  </si>
  <si>
    <t>45300 PITHIVIERS</t>
  </si>
  <si>
    <t>45200 AMILLY</t>
  </si>
  <si>
    <t>29800 LANDERNEAU</t>
  </si>
  <si>
    <t>27100 VAL-DE-REUIL</t>
  </si>
  <si>
    <t>14500 VIRE</t>
  </si>
  <si>
    <t>76290 MONTIVILLIERS</t>
  </si>
  <si>
    <t>36100 ISSOUDUN</t>
  </si>
  <si>
    <t>72200 LA FL?CHE</t>
  </si>
  <si>
    <t>89000 AUXERRE</t>
  </si>
  <si>
    <t>67160 WISSEMBOURG</t>
  </si>
  <si>
    <t>67118 GEISPOLSHEIM</t>
  </si>
  <si>
    <t>67170 BRUMATH</t>
  </si>
  <si>
    <t>1000 BOURG-EN-BRESSE</t>
  </si>
  <si>
    <t>1170 S?GNY</t>
  </si>
  <si>
    <t>1710 THOIRY</t>
  </si>
  <si>
    <t>69720 SAINT-BONNET-DE-MURE</t>
  </si>
  <si>
    <t>6510 GATTI?RES</t>
  </si>
  <si>
    <t>13500 MARTIGUES</t>
  </si>
  <si>
    <t>6210 MANDELIEU-LA-NAPOULE</t>
  </si>
  <si>
    <t>6250 MOUGINS</t>
  </si>
  <si>
    <t>42700 FIRMINY</t>
  </si>
  <si>
    <t>13112 LA DESTROUSSE</t>
  </si>
  <si>
    <t>13480 CABRI?S</t>
  </si>
  <si>
    <t>73100 AIX-LES-BAINS</t>
  </si>
  <si>
    <t>13340 ROGNAC</t>
  </si>
  <si>
    <t>42480 LA FOUILLOUSE</t>
  </si>
  <si>
    <t>73230 SAINT-ALBAN-LEYSSE</t>
  </si>
  <si>
    <t>73700 BOURG-SAINT-MAURICE</t>
  </si>
  <si>
    <t>73000 CHAMB?RY</t>
  </si>
  <si>
    <t>1300 BELLEY</t>
  </si>
  <si>
    <t>26200 MONT?LIMAR</t>
  </si>
  <si>
    <t>42400 SAINT-CHAMOND</t>
  </si>
  <si>
    <t>13015 MARSEILLE</t>
  </si>
  <si>
    <t>13140 MIRAMAS</t>
  </si>
  <si>
    <t>13005 MARSEILLE</t>
  </si>
  <si>
    <t>26600 PONT-DE-L'IS?RE</t>
  </si>
  <si>
    <t>38670 CHASSE-SUR-RH?NE</t>
  </si>
  <si>
    <t>28000 CHARTRES</t>
  </si>
  <si>
    <t>76410 TOURVILLE-LA-RIVI?RE</t>
  </si>
  <si>
    <t>76320 CAUDEBEC-L?S-ELBEUF</t>
  </si>
  <si>
    <t>28400 NOGENT-LE-ROTROU</t>
  </si>
  <si>
    <t>61300 L'AIGLE</t>
  </si>
  <si>
    <t>27140 GISORS</t>
  </si>
  <si>
    <t>85500 LES HERBIERS</t>
  </si>
  <si>
    <t>50300 AVRANCHES</t>
  </si>
  <si>
    <t>72400 LA FERT?-BERNARD</t>
  </si>
  <si>
    <t>79100 THOUARS</t>
  </si>
  <si>
    <t>35500 VITR?</t>
  </si>
  <si>
    <t>27500 PONT-AUDEMER</t>
  </si>
  <si>
    <t>22200 GUINGAMP</t>
  </si>
  <si>
    <t>85300 CHALLANS</t>
  </si>
  <si>
    <t>79200 PARTHENAY</t>
  </si>
  <si>
    <t>22300 LANNION</t>
  </si>
  <si>
    <t>37400 AMBOISE</t>
  </si>
  <si>
    <t>41200 ROMORANTIN-LANTHENAY</t>
  </si>
  <si>
    <t>29600 MORLAIX</t>
  </si>
  <si>
    <t>44110 CH?TEAUBRIANT</t>
  </si>
  <si>
    <t>56300 PONTIVY</t>
  </si>
  <si>
    <t>44190 CLISSON</t>
  </si>
  <si>
    <t>35400 SAINT-MALO</t>
  </si>
  <si>
    <t>45400 FLEURY-LES-AUBRAIS</t>
  </si>
  <si>
    <t>37520 LA RICHE</t>
  </si>
  <si>
    <t>29270 CARHAIX-PLOUGUER</t>
  </si>
  <si>
    <t>88000 ?PINAL</t>
  </si>
  <si>
    <t>77410 CLAYE-SOUILLY</t>
  </si>
  <si>
    <t>77550 R?AU</t>
  </si>
  <si>
    <t>11100 NARBONNE</t>
  </si>
  <si>
    <t>64600 ANGLET</t>
  </si>
  <si>
    <t>64500 SAINT-JEAN-DE-LUZ</t>
  </si>
  <si>
    <t>30210 REMOULINS</t>
  </si>
  <si>
    <t>24750 TR?LISSAC</t>
  </si>
  <si>
    <t>19100 BRIVE-LA-GAILLARDE</t>
  </si>
  <si>
    <t>33210 LANGON</t>
  </si>
  <si>
    <t>49300 CHOLET</t>
  </si>
  <si>
    <t>82000 MONTAUBAN</t>
  </si>
  <si>
    <t>82300 CAUSSADE</t>
  </si>
  <si>
    <t>43100 BRIOUDE</t>
  </si>
  <si>
    <t>56000 VANNES</t>
  </si>
  <si>
    <t>27130 VERNEUIL-SUR-AVRE</t>
  </si>
  <si>
    <t>44160 PONTCH?TEAU</t>
  </si>
  <si>
    <t>30100 AL?S</t>
  </si>
  <si>
    <t>34120 P?ZENAS</t>
  </si>
  <si>
    <t>51000 CH?LONS-EN-CHAMPAGNE</t>
  </si>
  <si>
    <t>54390 FROUARD</t>
  </si>
  <si>
    <t>80500 MONTDIDIER</t>
  </si>
  <si>
    <t>80700 ROYE</t>
  </si>
  <si>
    <t>79000 NIORT</t>
  </si>
  <si>
    <t>44150 SAINT-G?R?ON</t>
  </si>
  <si>
    <t>45190 TAVERS</t>
  </si>
  <si>
    <t>3100 MONTLU?ON</t>
  </si>
  <si>
    <t>34800 CLERMONT-L'H?RAULT</t>
  </si>
  <si>
    <t>33140 VILLENAVE-D'ORNON</t>
  </si>
  <si>
    <t>8000 CHARLEVILLE-M?ZI?RES</t>
  </si>
  <si>
    <t>15000 AURILLAC</t>
  </si>
  <si>
    <t>13300 SALON-DE-PROVENCE</t>
  </si>
  <si>
    <t>83160 LA VALETTE-DU-VAR</t>
  </si>
  <si>
    <t>38230 TIGNIEU-JAMEYZIEU</t>
  </si>
  <si>
    <t>38500 VOIRON</t>
  </si>
  <si>
    <t>74320 S?VRIER</t>
  </si>
  <si>
    <t>73200 GILLY-SUR-IS?RE</t>
  </si>
  <si>
    <t>36000 CH?TEAUROUX</t>
  </si>
  <si>
    <t>52100 SAINT-DIZIER</t>
  </si>
  <si>
    <t>28100 DREUX</t>
  </si>
  <si>
    <t>5000 GAP</t>
  </si>
  <si>
    <t>49400 SAUMUR</t>
  </si>
  <si>
    <t>86100 CH?TELLERAULT</t>
  </si>
  <si>
    <t>29120 PONT-L'ABB?</t>
  </si>
  <si>
    <t>59400 CAMBRAI</t>
  </si>
  <si>
    <t>76200 DIEPPE</t>
  </si>
  <si>
    <t>18100 VIERZON</t>
  </si>
  <si>
    <t>35770 VERN-SUR-SEICHE</t>
  </si>
  <si>
    <t>14230 ISIGNY-SUR-MER</t>
  </si>
  <si>
    <t>44210 PORNIC</t>
  </si>
  <si>
    <t>35520 LA M?ZI?RE</t>
  </si>
  <si>
    <t>27200 VERNON</t>
  </si>
  <si>
    <t>35137 PLEUMELEUC</t>
  </si>
  <si>
    <t>3200 VICHY</t>
  </si>
  <si>
    <t>3000 MOULINS</t>
  </si>
  <si>
    <t>89100 SENS</t>
  </si>
  <si>
    <t>67500 HAGUENAU</t>
  </si>
  <si>
    <t>67600 S?LESTAT</t>
  </si>
  <si>
    <t>42300 MABLY</t>
  </si>
  <si>
    <t>35310 BR?AL-SOUS-MONTFORT</t>
  </si>
  <si>
    <t>33260 LA TESTE-DE-BUCH</t>
  </si>
  <si>
    <t>85180 CH?TEAU-D'OLONNE</t>
  </si>
  <si>
    <t>14760 BRETTEVILLE-SUR-ODON</t>
  </si>
  <si>
    <t>57200 SARREGUEMINES</t>
  </si>
  <si>
    <t>84200 CARPENTRAS</t>
  </si>
  <si>
    <t>38300 BOURGOIN-JALLIEU</t>
  </si>
  <si>
    <t>38290 LA VERPILLI?RE</t>
  </si>
  <si>
    <t>32000 AUCH</t>
  </si>
  <si>
    <t>47550 BO?</t>
  </si>
  <si>
    <t>47000 AGEN</t>
  </si>
  <si>
    <t>57600 FORBACH</t>
  </si>
  <si>
    <t>69400 VILLEFRANCHE-SUR-SA?NE</t>
  </si>
  <si>
    <t>83480 PUGET-SUR-ARGENS</t>
  </si>
  <si>
    <t>83120 SAINTE-MAXIME</t>
  </si>
  <si>
    <t>84300 CAVAILLON</t>
  </si>
  <si>
    <t>18230 SAINT-DOULCHARD</t>
  </si>
  <si>
    <t>14700 FALAISE</t>
  </si>
  <si>
    <t>85400 LU?ON</t>
  </si>
  <si>
    <t>71300 MONTCEAU-LES-MINES</t>
  </si>
  <si>
    <t>46000 CAHORS</t>
  </si>
  <si>
    <t>47300 BIAS</t>
  </si>
  <si>
    <t>40000 MONT-DE-MARSAN</t>
  </si>
  <si>
    <t>24430 MARSAC-SUR-L'ISLE</t>
  </si>
  <si>
    <t>62000 DAINVILLE</t>
  </si>
  <si>
    <t>62230 OUTREAU</t>
  </si>
  <si>
    <t>62280 SAINT-MARTIN-BOULOGNE</t>
  </si>
  <si>
    <t>67210 OBERNAI</t>
  </si>
  <si>
    <t>52000 CHAUMONT</t>
  </si>
  <si>
    <t>51530 PIERRY</t>
  </si>
  <si>
    <t>8200 SEDAN</t>
  </si>
  <si>
    <t>88100 SAINT-DI?-DES-VOSGES</t>
  </si>
  <si>
    <t>60740 SAINT-MAXIMIN</t>
  </si>
  <si>
    <t>2200 SOISSONS</t>
  </si>
  <si>
    <t>60160 MONTATAIRE</t>
  </si>
  <si>
    <t>74200 ANTHY-SUR-L?MAN</t>
  </si>
  <si>
    <t>74100 ?TREMBI?RES</t>
  </si>
  <si>
    <t>50100 CHERBOURG-OCTEVILLE</t>
  </si>
  <si>
    <t>28630 LE COUDRAY</t>
  </si>
  <si>
    <t>28300 MAINVILLIERS</t>
  </si>
  <si>
    <t>50120 ?QUEURDREVILLE-HAINNEVILLE</t>
  </si>
  <si>
    <t>61250 COND?-SUR-SARTHE</t>
  </si>
  <si>
    <t>14100 LISIEUX</t>
  </si>
  <si>
    <t>50200 COUTANCES</t>
  </si>
  <si>
    <t>35300 FOUG?RES</t>
  </si>
  <si>
    <t>22360 LANGUEUX</t>
  </si>
  <si>
    <t>22190 PL?RIN</t>
  </si>
  <si>
    <t>50170 PONTORSON</t>
  </si>
  <si>
    <t>17400 SAINT-JEAN-D'ANG?LY</t>
  </si>
  <si>
    <t>34410 S?RIGNAN</t>
  </si>
  <si>
    <t>34400 LUNEL</t>
  </si>
  <si>
    <t>34430 SAINT-JEAN-DE-V?DAS</t>
  </si>
  <si>
    <t>34540 BALARUC-LE-VIEUX</t>
  </si>
  <si>
    <t>34670 BAILLARGUES</t>
  </si>
  <si>
    <t>34300 AGDE</t>
  </si>
  <si>
    <t>34970 LATTES</t>
  </si>
  <si>
    <t>17300 ROCHEFORT</t>
  </si>
  <si>
    <t>17100 SAINTES</t>
  </si>
  <si>
    <t>1100 OYONNAX</t>
  </si>
  <si>
    <t>59280 ARMENTI?RES</t>
  </si>
  <si>
    <t>39100 DOLE</t>
  </si>
  <si>
    <t>24100 BERGERAC</t>
  </si>
  <si>
    <t>40230 SAINT-VINCENT-DE-TYROSSE</t>
  </si>
  <si>
    <t>40600 BISCARROSSE</t>
  </si>
  <si>
    <t>50000 SAINT-L?</t>
  </si>
  <si>
    <t>22500 PAIMPOL</t>
  </si>
  <si>
    <t>72230 MULSANNE</t>
  </si>
  <si>
    <t>35530 SERVON-SUR-VILAINE</t>
  </si>
  <si>
    <t>56400 AURAY</t>
  </si>
  <si>
    <t>12850 ONET-LE-CH?TEAU</t>
  </si>
  <si>
    <t>17200 ROYAN</t>
  </si>
  <si>
    <t>51510 FAGNI?RES</t>
  </si>
  <si>
    <t>72300 SOLESMES</t>
  </si>
  <si>
    <t>72650 SAINT-SATURNIN</t>
  </si>
  <si>
    <t>19360 MALEMORT-SUR-CORR?ZE</t>
  </si>
  <si>
    <t>81380 LESCURE-D'ALBIGEOIS</t>
  </si>
  <si>
    <t>71000 SANC?</t>
  </si>
  <si>
    <t>1440 VIRIAT</t>
  </si>
  <si>
    <t>41350 VINEUIL</t>
  </si>
  <si>
    <t>79400 AZAY-LE-BR?L?</t>
  </si>
  <si>
    <t>86240 CROUTELLE</t>
  </si>
  <si>
    <t>44360 VIGNEUX-DE-BRETAGNE</t>
  </si>
  <si>
    <t>44340 BOUGUENAIS</t>
  </si>
  <si>
    <t>44830 BOUAYE</t>
  </si>
  <si>
    <t>84600 VALR?AS</t>
  </si>
  <si>
    <t>90400 ANDELNANS</t>
  </si>
  <si>
    <t>89300 JOIGNY</t>
  </si>
  <si>
    <t>44350 GU?RANDE</t>
  </si>
  <si>
    <t>35700 RENNES</t>
  </si>
  <si>
    <t>56860 S?N?</t>
  </si>
  <si>
    <t>17140 LAGORD</t>
  </si>
  <si>
    <t>44115 BASSE-GOULAINE</t>
  </si>
  <si>
    <t>16400 LA COURONNE</t>
  </si>
  <si>
    <t>35340 LIFFR?</t>
  </si>
  <si>
    <t>79300 BRESSUIRE</t>
  </si>
  <si>
    <t>85800 SAINT-GILLES-CROIX-DE-VIE</t>
  </si>
  <si>
    <t>53100 MAYENNE</t>
  </si>
  <si>
    <t>2600 VILLERS-COTTER?TS</t>
  </si>
  <si>
    <t>62232 FOUQUI?RES-L?S-B?THUNE</t>
  </si>
  <si>
    <t>88300 NEUFCH?TEAU</t>
  </si>
  <si>
    <t>60260 LAMORLAYE</t>
  </si>
  <si>
    <t>46100 FIGEAC</t>
  </si>
  <si>
    <t>31700 BLAGNAC</t>
  </si>
  <si>
    <t>33270 FLOIRAC</t>
  </si>
  <si>
    <t>66500 PRADES</t>
  </si>
  <si>
    <t>88000 JEUXEY</t>
  </si>
  <si>
    <t>81600 GAILLAC</t>
  </si>
  <si>
    <t>65420 IBOS</t>
  </si>
  <si>
    <t>71680 CR?CHES-SUR-SA?NE</t>
  </si>
  <si>
    <t>57800 FREYMING-MERLEBACH</t>
  </si>
  <si>
    <t>51120 S?ZANNE</t>
  </si>
  <si>
    <t>33160 SAINT-M?DARD-EN-JALLES</t>
  </si>
  <si>
    <t>33600 PESSAC</t>
  </si>
  <si>
    <t>58180 MARZY</t>
  </si>
  <si>
    <t>15100 ANDELAT</t>
  </si>
  <si>
    <t>71600 VITRY-EN-CHAROLLAIS</t>
  </si>
  <si>
    <t>89200 AVALLON</t>
  </si>
  <si>
    <t>18200 SAINT-AMAND-MONTROND</t>
  </si>
  <si>
    <t>31270 CUGNAUX</t>
  </si>
  <si>
    <t>31150 FENOUILLET</t>
  </si>
  <si>
    <t>31120 ROQUES</t>
  </si>
  <si>
    <t>31200 TOULOUSE</t>
  </si>
  <si>
    <t>31180 ROUFFIAC-TOLOSAN</t>
  </si>
  <si>
    <t>81000 ALBI</t>
  </si>
  <si>
    <t>34990 JUVIGNAC</t>
  </si>
  <si>
    <t>59250 HALLUIN</t>
  </si>
  <si>
    <t>54350 MONT-SAINT-MARTIN</t>
  </si>
  <si>
    <t>57070 SAINT-JULIEN-L?S-METZ</t>
  </si>
  <si>
    <t>62300 LENS</t>
  </si>
  <si>
    <t>10120 SAINT-ANDR?-LES-VERGERS</t>
  </si>
  <si>
    <t>54710 LUDRES</t>
  </si>
  <si>
    <t>62710 COURRI?RES</t>
  </si>
  <si>
    <t>2100 SAINT-QUENTIN</t>
  </si>
  <si>
    <t>62000 ARRAS</t>
  </si>
  <si>
    <t>59540 CAUDRY</t>
  </si>
  <si>
    <t>57390 AUDUN-LE-TICHE</t>
  </si>
  <si>
    <t>60870 VILLERS-SAINT-PAUL</t>
  </si>
  <si>
    <t>57140 WOIPPY</t>
  </si>
  <si>
    <t>67120 DORLISHEIM</t>
  </si>
  <si>
    <t>62220 CARVIN</t>
  </si>
  <si>
    <t>80100 ABBEVILLE</t>
  </si>
  <si>
    <t>68000 COLMAR</t>
  </si>
  <si>
    <t>11130 SIGEAN</t>
  </si>
  <si>
    <t>31500 TOULOUSE</t>
  </si>
  <si>
    <t>33380 BIGANOS</t>
  </si>
  <si>
    <t>81100 CASTRES</t>
  </si>
  <si>
    <t>33400 TALENCE</t>
  </si>
  <si>
    <t>31670 LAB?GE</t>
  </si>
  <si>
    <t>64150 MOURENX</t>
  </si>
  <si>
    <t>34200 S?TE</t>
  </si>
  <si>
    <t>40100 DAX</t>
  </si>
  <si>
    <t>12100 MILLAU</t>
  </si>
  <si>
    <t>30540 MILHAUD</t>
  </si>
  <si>
    <t>66140 CANET-EN-ROUSSILLON</t>
  </si>
  <si>
    <t>66530 CLAIRA</t>
  </si>
  <si>
    <t>11000 CARCASSONNE</t>
  </si>
  <si>
    <t>63300 THIERS</t>
  </si>
  <si>
    <t>36130 D?OLS</t>
  </si>
  <si>
    <t>63170 AUBI?RE</t>
  </si>
  <si>
    <t>3700 BELLERIVE-SUR-ALLIER</t>
  </si>
  <si>
    <t>71200 LE CREUSOT</t>
  </si>
  <si>
    <t>71400 AUTUN</t>
  </si>
  <si>
    <t>37300 JOU?-L?S-TOURS</t>
  </si>
  <si>
    <t>58200 COSNE-SUR-LOIRE</t>
  </si>
  <si>
    <t>88190 GOLBEY</t>
  </si>
  <si>
    <t>10150 PONT-SAINTE-MARIE</t>
  </si>
  <si>
    <t>10000 TROYES</t>
  </si>
  <si>
    <t>90160 BESSONCOURT</t>
  </si>
  <si>
    <t>62700 BRUAY-LA-BUISSI?RE</t>
  </si>
  <si>
    <t>52200 LANGRES</t>
  </si>
  <si>
    <t>51200 ?PERNAY</t>
  </si>
  <si>
    <t>65300 LANNEMEZAN</t>
  </si>
  <si>
    <t>30200 BAGNOLS-SUR-C?ZE</t>
  </si>
  <si>
    <t>38160 CHATTE</t>
  </si>
  <si>
    <t>91540 MENNECY</t>
  </si>
  <si>
    <t>60230 CHAMBLY</t>
  </si>
  <si>
    <t>76220 FERRI?RES-EN-BRAY</t>
  </si>
  <si>
    <t>95290 L'ISLE-ADAM</t>
  </si>
  <si>
    <t>50400 YQUELON</t>
  </si>
  <si>
    <t>13170 LES PENNES-MIRABEAU</t>
  </si>
  <si>
    <t>22400 LAMBALLE</t>
  </si>
  <si>
    <t>43750 VALS-PR?S-LE-PUY</t>
  </si>
  <si>
    <t>87200 SAINT-JUNIEN</t>
  </si>
  <si>
    <t>13600 LA CIOTAT</t>
  </si>
  <si>
    <t>67300 SCHILTIGHEIM</t>
  </si>
  <si>
    <t>80000 AMIENS</t>
  </si>
  <si>
    <t>35740 PAC?</t>
  </si>
  <si>
    <t>26100 ROMANS-SUR-IS?RE</t>
  </si>
  <si>
    <t>13012 MARSEILLE</t>
  </si>
  <si>
    <t>83270 SAINT-CYR-SUR-MER</t>
  </si>
  <si>
    <t>83210 SOLLI?S-PONT</t>
  </si>
  <si>
    <t>76190 YVETOT</t>
  </si>
  <si>
    <t>76400 F?CAMP</t>
  </si>
  <si>
    <t>57100 MANOM</t>
  </si>
  <si>
    <t>13220 CH?TEAUNEUF-LES-MARTIGUES</t>
  </si>
  <si>
    <t>91240 SAINT-MICHEL-SUR-ORGE</t>
  </si>
  <si>
    <t>13110 PORT-DE-BOUC</t>
  </si>
  <si>
    <t>77090 COLL?GIEN</t>
  </si>
  <si>
    <t>77700 CHESSY</t>
  </si>
  <si>
    <t>57280 SEM?COURT</t>
  </si>
  <si>
    <t>66160 LE BOULOU</t>
  </si>
  <si>
    <t>83580 GASSIN</t>
  </si>
  <si>
    <t>59490 SOMAIN</t>
  </si>
  <si>
    <t>77127 LIEUSAINT</t>
  </si>
  <si>
    <t>30240 LE GRAU-DU-ROI</t>
  </si>
  <si>
    <t>33500 LIBOURNE</t>
  </si>
  <si>
    <t>59190 HAZEBROUCK</t>
  </si>
  <si>
    <t>59720 LOUVROIL</t>
  </si>
  <si>
    <t>29900 CONCARNEAU</t>
  </si>
  <si>
    <t>39200 SAINT-CLAUDE</t>
  </si>
  <si>
    <t>88200 SAINT-?TIENNE-L?S-REMIREMONT</t>
  </si>
  <si>
    <t>74000 ANNECY</t>
  </si>
  <si>
    <t>12000 RODEZ</t>
  </si>
  <si>
    <t>66700 ARGEL?S-SUR-MER</t>
  </si>
  <si>
    <t>72700 ALLONNES</t>
  </si>
  <si>
    <t>33700 M?RIGNAC</t>
  </si>
  <si>
    <t>56800 PLO?RMEL</t>
  </si>
  <si>
    <t>33340 LESPARRE-M?DOC</t>
  </si>
  <si>
    <t>35170 BRUZ</t>
  </si>
  <si>
    <t>35430 SAINT-JOUAN-DES-GU?RETS</t>
  </si>
  <si>
    <t>6270 VILLENEUVE-LOUBET</t>
  </si>
  <si>
    <t>38240 MEYLAN</t>
  </si>
  <si>
    <t>22600 LOUD?AC</t>
  </si>
  <si>
    <t>78310 COIGNI?RES</t>
  </si>
  <si>
    <t>95210 SAINT-GRATIEN</t>
  </si>
  <si>
    <t>9190 SAINT-LIZIER</t>
  </si>
  <si>
    <t>75003 PARIS</t>
  </si>
  <si>
    <t>72100 LE MANS</t>
  </si>
  <si>
    <t>13800 ISTRES</t>
  </si>
  <si>
    <t>84800 L'ISLE-SUR-LA-SORGUE</t>
  </si>
  <si>
    <t>80480 DURY</t>
  </si>
  <si>
    <t>77120 COULOMMIERS</t>
  </si>
  <si>
    <t>77160 PROVINS</t>
  </si>
  <si>
    <t>77130 MONTEREAU-FAULT-YONNE</t>
  </si>
  <si>
    <t>8000 VILLERS-SEMEUSE</t>
  </si>
  <si>
    <t>47200 MARMANDE</t>
  </si>
  <si>
    <t>94300 VINCENNES</t>
  </si>
  <si>
    <t>28260 ANET</t>
  </si>
  <si>
    <t>2000 LAON</t>
  </si>
  <si>
    <t>83300 DRAGUIGNAN</t>
  </si>
  <si>
    <t>94110 ARCUEIL</t>
  </si>
  <si>
    <t>94290 VILLENEUVE-LE-ROI</t>
  </si>
  <si>
    <t>59290 WASQUEHAL</t>
  </si>
  <si>
    <t>5200 BARATIER</t>
  </si>
  <si>
    <t>9100 PAMIERS</t>
  </si>
  <si>
    <t>11300 LIMOUX</t>
  </si>
  <si>
    <t>59310 ORCHIES</t>
  </si>
  <si>
    <t>49450 SAINT-ANDR?-DE-LA-MARCHE</t>
  </si>
  <si>
    <t>60400 NOYON</t>
  </si>
  <si>
    <t>60280 VENETTE</t>
  </si>
  <si>
    <t>30300 BEAUCAIRE</t>
  </si>
  <si>
    <t>83470 SAINT-MAXIMIN-LA-SAINTE-BAUME</t>
  </si>
  <si>
    <t>83170 BRIGNOLES</t>
  </si>
  <si>
    <t>6400 CANNES</t>
  </si>
  <si>
    <t>13710 FUVEAU</t>
  </si>
  <si>
    <t>58000 NEVERS</t>
  </si>
  <si>
    <t>82100 CASTELSARRASIN</t>
  </si>
  <si>
    <t>94100 SAINT-MAUR-DES-FOSS?S</t>
  </si>
  <si>
    <t>27600 GAILLON</t>
  </si>
  <si>
    <t>69005 LYON</t>
  </si>
  <si>
    <t>59810 LESQUIN</t>
  </si>
  <si>
    <t>78280 GUYANCOURT</t>
  </si>
  <si>
    <t>28130 HANCHES</t>
  </si>
  <si>
    <t>91330 YERRES</t>
  </si>
  <si>
    <t>1200 CH?TILLON-EN-MICHAILLE</t>
  </si>
  <si>
    <t>91760 ITTEVILLE</t>
  </si>
  <si>
    <t>14400 BAYEUX</t>
  </si>
  <si>
    <t>30133 LES ANGLES</t>
  </si>
  <si>
    <t>24200 SARLAT-LA-CAN?DA</t>
  </si>
  <si>
    <t>33290 LE PIAN-M?DOC</t>
  </si>
  <si>
    <t>91800 BOUSSY-SAINT-ANTOINE</t>
  </si>
  <si>
    <t>60200 COMPI?GNE</t>
  </si>
  <si>
    <t>44470 CARQUEFOU</t>
  </si>
  <si>
    <t>54520 LAXOU</t>
  </si>
  <si>
    <t>21121 FONTAINE-L?S-DIJON</t>
  </si>
  <si>
    <t>64000 PAU</t>
  </si>
  <si>
    <t>28200 CH?TEAUDUN</t>
  </si>
  <si>
    <t>69009 LYON</t>
  </si>
  <si>
    <t>77100 MEAUX</t>
  </si>
  <si>
    <t>93140 BONDY</t>
  </si>
  <si>
    <t>78840 FRENEUSE</t>
  </si>
  <si>
    <t>60300 SENLIS</t>
  </si>
  <si>
    <t>59300 AULNOY-LEZ-VALENCIENNES</t>
  </si>
  <si>
    <t>62110 H?NIN-BEAUMONT</t>
  </si>
  <si>
    <t>93800 ?PINAY-SUR-SEINE</t>
  </si>
  <si>
    <t>44810 H?RIC</t>
  </si>
  <si>
    <t>85600 BOUFF?R?</t>
  </si>
  <si>
    <t>42153 RIORGES</t>
  </si>
  <si>
    <t>38590 SAINT-?TIENNE-DE-SAINT-GEOIRS</t>
  </si>
  <si>
    <t>74120 MEG?VE</t>
  </si>
  <si>
    <t>10000 ZAGREB</t>
  </si>
  <si>
    <t>10020 ZAGREB</t>
  </si>
  <si>
    <t>42000 VARA?DIN</t>
  </si>
  <si>
    <t>IM1 5 DOUGLAS</t>
  </si>
  <si>
    <t>20092 CINISELLO BALSAMO</t>
  </si>
  <si>
    <t>20052 MONZA</t>
  </si>
  <si>
    <t>20124 MILANO</t>
  </si>
  <si>
    <t>20138 MILANO</t>
  </si>
  <si>
    <t>20161 MILANO</t>
  </si>
  <si>
    <t>20148 MILANO</t>
  </si>
  <si>
    <t>20151 MILANO</t>
  </si>
  <si>
    <t>20153 MILANO</t>
  </si>
  <si>
    <t>20129 MILANO</t>
  </si>
  <si>
    <t>20145 MILANO</t>
  </si>
  <si>
    <t>20122 MILANO</t>
  </si>
  <si>
    <t>20123 MILANO</t>
  </si>
  <si>
    <t>20154 MILANO</t>
  </si>
  <si>
    <t>20159 MILANO</t>
  </si>
  <si>
    <t>10122 TORINO</t>
  </si>
  <si>
    <t>10141 TORINO</t>
  </si>
  <si>
    <t>16121 GENOVA</t>
  </si>
  <si>
    <t>35020 ALBIGNASEGO</t>
  </si>
  <si>
    <t>35129 PADOVA</t>
  </si>
  <si>
    <t>37138 VERONA</t>
  </si>
  <si>
    <t>37122 VERONA</t>
  </si>
  <si>
    <t>20121 MILANO</t>
  </si>
  <si>
    <t>34126 TRIESTE</t>
  </si>
  <si>
    <t>34144 TRIESTE</t>
  </si>
  <si>
    <t>40121 BOLOGNA</t>
  </si>
  <si>
    <t>40125 BOLOGNA</t>
  </si>
  <si>
    <t>40139 BOLOGNA</t>
  </si>
  <si>
    <t>40132 BOLOGNA</t>
  </si>
  <si>
    <t>40033 CASALECCHIO DI RENO</t>
  </si>
  <si>
    <t>10078 VENARIA REALE</t>
  </si>
  <si>
    <t>39100 BOZEN</t>
  </si>
  <si>
    <t>174 ROMA</t>
  </si>
  <si>
    <t>142 ROMA</t>
  </si>
  <si>
    <t>144 ROMA</t>
  </si>
  <si>
    <t>191 ROMA</t>
  </si>
  <si>
    <t>156 ROMA</t>
  </si>
  <si>
    <t>198 ROMA</t>
  </si>
  <si>
    <t>162 ROMA</t>
  </si>
  <si>
    <t>187 ROMA</t>
  </si>
  <si>
    <t>185 ROMA</t>
  </si>
  <si>
    <t>184 ROMA</t>
  </si>
  <si>
    <t>186 ROMA</t>
  </si>
  <si>
    <t>165 ROMA</t>
  </si>
  <si>
    <t>183 ROMA</t>
  </si>
  <si>
    <t>179 ROMA</t>
  </si>
  <si>
    <t>57017 COLLESALVETTI</t>
  </si>
  <si>
    <t>153 ROMA</t>
  </si>
  <si>
    <t>195 ROMA</t>
  </si>
  <si>
    <t>135 ROMA</t>
  </si>
  <si>
    <t>50127 FIRENZE</t>
  </si>
  <si>
    <t>50129 FIRENZE</t>
  </si>
  <si>
    <t>50142 FIRENZE</t>
  </si>
  <si>
    <t>119 ROMA</t>
  </si>
  <si>
    <t>173 ROMA</t>
  </si>
  <si>
    <t>143 ROMA</t>
  </si>
  <si>
    <t>3043 CASSINO</t>
  </si>
  <si>
    <t>41100 MODENA</t>
  </si>
  <si>
    <t>24122 BERGAMO</t>
  </si>
  <si>
    <t>20152 MILANO</t>
  </si>
  <si>
    <t>30124 VENEZIA</t>
  </si>
  <si>
    <t>30121 VENEZIA</t>
  </si>
  <si>
    <t>48100 RAVENNA</t>
  </si>
  <si>
    <t>30171 VENEZIA</t>
  </si>
  <si>
    <t>33170 PORDENONE</t>
  </si>
  <si>
    <t>47900 RIMINI</t>
  </si>
  <si>
    <t>46100 MANTOVA</t>
  </si>
  <si>
    <t>20156 MILANO</t>
  </si>
  <si>
    <t>29100 PIACENZA</t>
  </si>
  <si>
    <t>45100 ROVIGO</t>
  </si>
  <si>
    <t>20026 NOVATE MILANESE</t>
  </si>
  <si>
    <t>20135 MILANO</t>
  </si>
  <si>
    <t>20089 ROZZANO</t>
  </si>
  <si>
    <t>57123 LIVORNO</t>
  </si>
  <si>
    <t>42100 REGGIO NELL'EMILIA</t>
  </si>
  <si>
    <t>28100 NOVARA</t>
  </si>
  <si>
    <t>44100 FERRARA</t>
  </si>
  <si>
    <t>25126 BRESCIA</t>
  </si>
  <si>
    <t>25125 BRESCIA</t>
  </si>
  <si>
    <t>25135 BRESCIA</t>
  </si>
  <si>
    <t>31100 TREVISO</t>
  </si>
  <si>
    <t>80144 NAPOLI</t>
  </si>
  <si>
    <t>80142 NAPOLI</t>
  </si>
  <si>
    <t>80133 NAPOLI</t>
  </si>
  <si>
    <t>80125 NAPOLI</t>
  </si>
  <si>
    <t>95121 CATANIA</t>
  </si>
  <si>
    <t>80143 NAPOLI</t>
  </si>
  <si>
    <t>95024 ACIREALE</t>
  </si>
  <si>
    <t>53100 SIENA</t>
  </si>
  <si>
    <t>43100 PARMA</t>
  </si>
  <si>
    <t>9134 CAGLIARI</t>
  </si>
  <si>
    <t>9122 CAGLIARI</t>
  </si>
  <si>
    <t>7100 SASSARI</t>
  </si>
  <si>
    <t>19122 LA SPEZIA</t>
  </si>
  <si>
    <t>19124 LA SPEZIA</t>
  </si>
  <si>
    <t>15100 ALESSANDRIA</t>
  </si>
  <si>
    <t>52100 AREZZO</t>
  </si>
  <si>
    <t>40026 IMOLA</t>
  </si>
  <si>
    <t>47023 CESENA</t>
  </si>
  <si>
    <t>4100 LATINA</t>
  </si>
  <si>
    <t>58100 GROSSETO</t>
  </si>
  <si>
    <t>50013 CAMPI BISENZIO</t>
  </si>
  <si>
    <t>121 ROMA</t>
  </si>
  <si>
    <t>133 ROMA</t>
  </si>
  <si>
    <t>159 ROMA</t>
  </si>
  <si>
    <t>141 ROMA</t>
  </si>
  <si>
    <t>54100 MASSA</t>
  </si>
  <si>
    <t>148 ROMA</t>
  </si>
  <si>
    <t>9131 CAGLIARI</t>
  </si>
  <si>
    <t>60019 SENIGALLIA</t>
  </si>
  <si>
    <t>63039 SAN BENEDETTO DEL TRONTO</t>
  </si>
  <si>
    <t>42 ANZIO</t>
  </si>
  <si>
    <t>40 POMEZIA</t>
  </si>
  <si>
    <t>53 CIVITAVECCHIA</t>
  </si>
  <si>
    <t>14100 ASTI</t>
  </si>
  <si>
    <t>67100 L'AQUILA</t>
  </si>
  <si>
    <t>1100 VITERBO</t>
  </si>
  <si>
    <t>9044 QUARTUCCIU</t>
  </si>
  <si>
    <t>60131 ANCONA</t>
  </si>
  <si>
    <t>4011 APRILIA</t>
  </si>
  <si>
    <t>22100 COMO</t>
  </si>
  <si>
    <t>5100 TERNI</t>
  </si>
  <si>
    <t>65015 MONTESILVANO</t>
  </si>
  <si>
    <t>47100 FORL?</t>
  </si>
  <si>
    <t>18038 SANREMO</t>
  </si>
  <si>
    <t>18039 VENTIMIGLIA</t>
  </si>
  <si>
    <t>33100 UDINE</t>
  </si>
  <si>
    <t>90141 PALERMO</t>
  </si>
  <si>
    <t>90145 PALERMO</t>
  </si>
  <si>
    <t>90133 PALERMO</t>
  </si>
  <si>
    <t>95131 CATANIA</t>
  </si>
  <si>
    <t>95045 MISTERBIANCO</t>
  </si>
  <si>
    <t>21047 SARONNO</t>
  </si>
  <si>
    <t>21053 CASTELLANZA</t>
  </si>
  <si>
    <t>20024 GARBAGNATE MILANESE</t>
  </si>
  <si>
    <t>20027 RESCALDINA</t>
  </si>
  <si>
    <t>21052 BUSTO ARSIZIO</t>
  </si>
  <si>
    <t>89127 REGGIO DI CALABRIA</t>
  </si>
  <si>
    <t>70121 BARI</t>
  </si>
  <si>
    <t>71100 FOGGIA</t>
  </si>
  <si>
    <t>73100 LECCE</t>
  </si>
  <si>
    <t>93100 CALTANISSETTA</t>
  </si>
  <si>
    <t>10095 GRUGLIASCO</t>
  </si>
  <si>
    <t>20141 MILANO</t>
  </si>
  <si>
    <t>10099 SAN MAURO TORINESE</t>
  </si>
  <si>
    <t>23900 LECCO</t>
  </si>
  <si>
    <t>10092 BEINASCO</t>
  </si>
  <si>
    <t>37019 PESCHIERA DEL GARDA</t>
  </si>
  <si>
    <t>3100 FROSINONE</t>
  </si>
  <si>
    <t>70052 BISCEGLIE</t>
  </si>
  <si>
    <t>32100 BELLUNO</t>
  </si>
  <si>
    <t>9170 ORISTANO</t>
  </si>
  <si>
    <t>56010 SAN GIULIANO TERME</t>
  </si>
  <si>
    <t>56012 CALCINAIA</t>
  </si>
  <si>
    <t>64010 COLONNELLA</t>
  </si>
  <si>
    <t>47841 CATTOLICA</t>
  </si>
  <si>
    <t>28922 VERBANIA</t>
  </si>
  <si>
    <t>97100 RAGUSA</t>
  </si>
  <si>
    <t>81054 SAN PRISCO</t>
  </si>
  <si>
    <t>66054 VASTO</t>
  </si>
  <si>
    <t>66020 SAN GIOVANNI TEATINO</t>
  </si>
  <si>
    <t>7041 ALGHERO</t>
  </si>
  <si>
    <t>6081 ASSISI</t>
  </si>
  <si>
    <t>MCDONALD'S-LEONARDO DA VINCI</t>
  </si>
  <si>
    <t>54 FIUMICINO</t>
  </si>
  <si>
    <t>63100 ASCOLI PICENO</t>
  </si>
  <si>
    <t>55100 LUCCA</t>
  </si>
  <si>
    <t>57025 PIOMBINO</t>
  </si>
  <si>
    <t>51100 PISTOIA</t>
  </si>
  <si>
    <t>6124 PERUGIA</t>
  </si>
  <si>
    <t>7026 OLBIA</t>
  </si>
  <si>
    <t>92100 AGRIGENTO</t>
  </si>
  <si>
    <t>20040 BUSNAGO</t>
  </si>
  <si>
    <t>87036 RENDE</t>
  </si>
  <si>
    <t>10040 LEIN?</t>
  </si>
  <si>
    <t>10091 ALPIGNANO</t>
  </si>
  <si>
    <t>36075 MONTECCHIO MAGGIORE</t>
  </si>
  <si>
    <t>36015 SCHIO</t>
  </si>
  <si>
    <t>36100 VICENZA</t>
  </si>
  <si>
    <t>10018 PAVONE CANAVESE</t>
  </si>
  <si>
    <t>62012 CIVITANOVA MARCHE</t>
  </si>
  <si>
    <t>21013 GALLARATE</t>
  </si>
  <si>
    <t>70124 BARI</t>
  </si>
  <si>
    <t>20011 CORBETTA</t>
  </si>
  <si>
    <t>20082 BINASCO</t>
  </si>
  <si>
    <t>20081 ABBIATEGRASSO</t>
  </si>
  <si>
    <t>81025 MARCIANISE</t>
  </si>
  <si>
    <t>31020 SAN VENDEMIANO</t>
  </si>
  <si>
    <t>31033 CASTELFRANCO VENETO</t>
  </si>
  <si>
    <t>20030 LENTATE SUL SEVESO</t>
  </si>
  <si>
    <t>4023 FORMIA</t>
  </si>
  <si>
    <t>22063 CANT?</t>
  </si>
  <si>
    <t>20093 COLOGNO MONZESE</t>
  </si>
  <si>
    <t>10151 TORINO</t>
  </si>
  <si>
    <t>22036 ERBA</t>
  </si>
  <si>
    <t>28053 CASTELLETTO SOPRA TICINO</t>
  </si>
  <si>
    <t>20059 VIMERCATE</t>
  </si>
  <si>
    <t>37060 SONA</t>
  </si>
  <si>
    <t>10156 TORINO</t>
  </si>
  <si>
    <t>37010 AFFI</t>
  </si>
  <si>
    <t>40055 CASTENASO</t>
  </si>
  <si>
    <t>26100 CREMONA</t>
  </si>
  <si>
    <t>20060 VIGNATE</t>
  </si>
  <si>
    <t>21100 VARESE</t>
  </si>
  <si>
    <t>25017 LONATO DEL GARDA</t>
  </si>
  <si>
    <t>28883 GRAVELLONA TOCE</t>
  </si>
  <si>
    <t>25015 DESENZANO DEL GARDA</t>
  </si>
  <si>
    <t>24047 TREVIGLIO</t>
  </si>
  <si>
    <t>24050 ORIO AL SERIO</t>
  </si>
  <si>
    <t>20099 SESTO SAN GIOVANNI</t>
  </si>
  <si>
    <t>24035 CURNO</t>
  </si>
  <si>
    <t>36040 TORRI DI QUARTESOLO</t>
  </si>
  <si>
    <t>37045 LEGNAGO</t>
  </si>
  <si>
    <t>25050 RODENGO-SAIANO</t>
  </si>
  <si>
    <t>26854 PIEVE FISSIRAGA</t>
  </si>
  <si>
    <t>27100 PAVIA</t>
  </si>
  <si>
    <t>38100 TRENTO</t>
  </si>
  <si>
    <t>15053 CASTELNUOVO SCRIVIA</t>
  </si>
  <si>
    <t>47039 SAVIGNANO SUL RUBICONE</t>
  </si>
  <si>
    <t>83013 MERCOGLIANO</t>
  </si>
  <si>
    <t>12045 FOSSANO</t>
  </si>
  <si>
    <t>MCDONALD'S-MALPENSA</t>
  </si>
  <si>
    <t>21010 FERNO</t>
  </si>
  <si>
    <t>19038 SARZANA</t>
  </si>
  <si>
    <t>23012 CASTIONE ANDEVENNO</t>
  </si>
  <si>
    <t>85100 POTENZA</t>
  </si>
  <si>
    <t>2100 RIETI</t>
  </si>
  <si>
    <t>88060 MONTEPAONE</t>
  </si>
  <si>
    <t>13030 CARESANABLOT</t>
  </si>
  <si>
    <t>27054 MONTEBELLO DELLA BATTAGLIA</t>
  </si>
  <si>
    <t>27020 PARONA</t>
  </si>
  <si>
    <t>15030 VILLANOVA MONFERRATO</t>
  </si>
  <si>
    <t>15057 TORTONA</t>
  </si>
  <si>
    <t>30026 PORTOGRUARO</t>
  </si>
  <si>
    <t>33035 MARTIGNACCO</t>
  </si>
  <si>
    <t>84015 NOCERA SUPERIORE</t>
  </si>
  <si>
    <t>84131 SALERNO</t>
  </si>
  <si>
    <t>72023 MESAGNE</t>
  </si>
  <si>
    <t>40131 BOLOGNA</t>
  </si>
  <si>
    <t>35136 PADOVA</t>
  </si>
  <si>
    <t>43036 FIDENZA</t>
  </si>
  <si>
    <t>30020 MARCON</t>
  </si>
  <si>
    <t>9123 CAGLIARI</t>
  </si>
  <si>
    <t>81038 TRENTOLA-DUCENTA</t>
  </si>
  <si>
    <t>70010 CASAMASSIMA</t>
  </si>
  <si>
    <t>10064 PINEROLO</t>
  </si>
  <si>
    <t>10024 MONCALIERI</t>
  </si>
  <si>
    <t>20039 VAREDO</t>
  </si>
  <si>
    <t>25041 DARFO BOARIO TERME</t>
  </si>
  <si>
    <t>13900 BIELLA</t>
  </si>
  <si>
    <t>26900 LODI</t>
  </si>
  <si>
    <t>48018 FAENZA</t>
  </si>
  <si>
    <t>41012 CARPI</t>
  </si>
  <si>
    <t>44022 COMACCHIO</t>
  </si>
  <si>
    <t>30027 SAN DON? DI PIAVE</t>
  </si>
  <si>
    <t>74100 TARANTO</t>
  </si>
  <si>
    <t>80014 GIUGLIANO IN CAMPANIA</t>
  </si>
  <si>
    <t>25030 RONCADELLE</t>
  </si>
  <si>
    <t>20070 SAN ZENONE AL LAMBRO</t>
  </si>
  <si>
    <t>20090 PANTIGLIATE</t>
  </si>
  <si>
    <t>20061 CARUGATE</t>
  </si>
  <si>
    <t>80021 AFRAGOLA</t>
  </si>
  <si>
    <t>40127 BOLOGNA</t>
  </si>
  <si>
    <t>47838 RICCIONE</t>
  </si>
  <si>
    <t>88025 MAIDA</t>
  </si>
  <si>
    <t>59100 PRATO</t>
  </si>
  <si>
    <t>95032 BELPASSO</t>
  </si>
  <si>
    <t>26010 BAGNOLO CREMASCO</t>
  </si>
  <si>
    <t>89048 SIDERNO</t>
  </si>
  <si>
    <t>87040 ZUMPANO</t>
  </si>
  <si>
    <t>27028 SAN MARTINO SICCOMARIO</t>
  </si>
  <si>
    <t>63017 PORTO SAN GIORGIO</t>
  </si>
  <si>
    <t>11100 AOSTA</t>
  </si>
  <si>
    <t>20051 LIMBIATE</t>
  </si>
  <si>
    <t>33010 TAVAGNACCO</t>
  </si>
  <si>
    <t>37135 VERONA</t>
  </si>
  <si>
    <t>20131 MILANO</t>
  </si>
  <si>
    <t>25062 CONCESIO</t>
  </si>
  <si>
    <t>20014 NERVIANO</t>
  </si>
  <si>
    <t>20090 CESANO BOSCONE</t>
  </si>
  <si>
    <t>22070 MONTANO LUCINO</t>
  </si>
  <si>
    <t>20060 BELLINZAGO LOMBARDO</t>
  </si>
  <si>
    <t>146 ROMA</t>
  </si>
  <si>
    <t>12100 CUNEO</t>
  </si>
  <si>
    <t>96100 SIRACUSA</t>
  </si>
  <si>
    <t>20098 SAN GIULIANO MILANESE</t>
  </si>
  <si>
    <t>80035 NOLA</t>
  </si>
  <si>
    <t>70010 BARI</t>
  </si>
  <si>
    <t>10 ROMA</t>
  </si>
  <si>
    <t>96010 MELILLI</t>
  </si>
  <si>
    <t>16126 GENOVA</t>
  </si>
  <si>
    <t>56125 PISA</t>
  </si>
  <si>
    <t>98125 MESSINA</t>
  </si>
  <si>
    <t>50123 FIRENZE</t>
  </si>
  <si>
    <t>20094 CORSICO</t>
  </si>
  <si>
    <t>25028 VEROLANUOVA</t>
  </si>
  <si>
    <t>25030 ERBUSCO</t>
  </si>
  <si>
    <t>35131 PADOVA</t>
  </si>
  <si>
    <t>41049 SASSUOLO</t>
  </si>
  <si>
    <t>20037 PADERNO DUGNANO</t>
  </si>
  <si>
    <t>21019 SOMMA LOMBARDO</t>
  </si>
  <si>
    <t>50143 FIRENZE</t>
  </si>
  <si>
    <t>139 ROMA</t>
  </si>
  <si>
    <t>6100 PERUGIA</t>
  </si>
  <si>
    <t>50126 FIRENZE</t>
  </si>
  <si>
    <t>175 ROMA</t>
  </si>
  <si>
    <t>JE2 4 ST HELIER</t>
  </si>
  <si>
    <t>9495 TRIESEN</t>
  </si>
  <si>
    <t>8010 STRASSEN</t>
  </si>
  <si>
    <t>1136 LUXEMBOURG</t>
  </si>
  <si>
    <t>1611 LUXEMBOURG</t>
  </si>
  <si>
    <t>3898 MONDERCANGE</t>
  </si>
  <si>
    <t>9160 ERPELDANGE</t>
  </si>
  <si>
    <t>5531 REMICH</t>
  </si>
  <si>
    <t>1039 BUDAPEST 3</t>
  </si>
  <si>
    <t>1044 BUDAPEST 4</t>
  </si>
  <si>
    <t>1138 BUDAPEST 13</t>
  </si>
  <si>
    <t>1062 BUDAPEST 6</t>
  </si>
  <si>
    <t>1024 BUDAPEST 2</t>
  </si>
  <si>
    <t>1067 BUDAPEST 6</t>
  </si>
  <si>
    <t>1076 BUDAPEST 7</t>
  </si>
  <si>
    <t>1052 BUDAPEST 5</t>
  </si>
  <si>
    <t>1085 BUDAPEST 8</t>
  </si>
  <si>
    <t>1124 BUDAPEST 12</t>
  </si>
  <si>
    <t>1093 BUDAPEST 9</t>
  </si>
  <si>
    <t>1097 BUDAPEST 9</t>
  </si>
  <si>
    <t>1194 BUDAPEST 19</t>
  </si>
  <si>
    <t>2045 T?R?KB?LINT (RURAL)</t>
  </si>
  <si>
    <t>1223 BUDAPEST 22</t>
  </si>
  <si>
    <t>1106 BUDAPEST 10</t>
  </si>
  <si>
    <t>1152 BUDAPEST 15</t>
  </si>
  <si>
    <t>1066 BUDAPEST 6</t>
  </si>
  <si>
    <t>1146 BUDAPEST 14</t>
  </si>
  <si>
    <t>8600 SI?FOK</t>
  </si>
  <si>
    <t>4027 DEBRECEN</t>
  </si>
  <si>
    <t>3300 EGER</t>
  </si>
  <si>
    <t>2837 V?RTESSZ?L?S (RURAL)</t>
  </si>
  <si>
    <t>2800 TATAB?NYA</t>
  </si>
  <si>
    <t>2941 ?CS (RURAL)</t>
  </si>
  <si>
    <t>2400 DUNA?JV?ROS</t>
  </si>
  <si>
    <t>7400 KAPOSV?R</t>
  </si>
  <si>
    <t>9700 SZOMBATHELY</t>
  </si>
  <si>
    <t>8000 SZ?KESFEH?RV?R</t>
  </si>
  <si>
    <t>6724 SZEGED</t>
  </si>
  <si>
    <t>6720 SZEGED</t>
  </si>
  <si>
    <t>9000 GY?R</t>
  </si>
  <si>
    <t>7621 P?CS</t>
  </si>
  <si>
    <t>7632 P?CS</t>
  </si>
  <si>
    <t>7622 P?CS</t>
  </si>
  <si>
    <t>5600 B?K?SCSABA</t>
  </si>
  <si>
    <t>4400 NY?REGYH?ZA</t>
  </si>
  <si>
    <t>5000 SZOLNOK</t>
  </si>
  <si>
    <t>9400 SOPRON</t>
  </si>
  <si>
    <t>2040 BUDA?RS</t>
  </si>
  <si>
    <t>1026 BUDAPEST 2</t>
  </si>
  <si>
    <t>1212 BUDAPEST 21</t>
  </si>
  <si>
    <t>2030 ?RD</t>
  </si>
  <si>
    <t>6000 KECSKEM?T</t>
  </si>
  <si>
    <t>8900 ZALAEGERSZEG</t>
  </si>
  <si>
    <t>8800 NAGYKANIZSA</t>
  </si>
  <si>
    <t>3100 SALG?TARJ?N</t>
  </si>
  <si>
    <t>7100 SZEKSZ?RD (RURAL)</t>
  </si>
  <si>
    <t>2220 VECS?S (RURAL)</t>
  </si>
  <si>
    <t>1202 BUDAPEST 20</t>
  </si>
  <si>
    <t>1114 BUDAPEST 11</t>
  </si>
  <si>
    <t>1182 BUDAPEST 18</t>
  </si>
  <si>
    <t>1191 BUDAPEST 19</t>
  </si>
  <si>
    <t>1117 BUDAPEST 11</t>
  </si>
  <si>
    <t>1053 BUDAPEST 5</t>
  </si>
  <si>
    <t>1203 BUDAPEST 20</t>
  </si>
  <si>
    <t>1036 BUDAPEST 3</t>
  </si>
  <si>
    <t>1107 BUDAPEST 10</t>
  </si>
  <si>
    <t>1042 BUDAPEST 4</t>
  </si>
  <si>
    <t>1149 BUDAPEST 14</t>
  </si>
  <si>
    <t>1173 BUDAPEST 17</t>
  </si>
  <si>
    <t>1032 BUDAPEST 3</t>
  </si>
  <si>
    <t>1137 BUDAPEST 13</t>
  </si>
  <si>
    <t>1152 BUDAPEST (RURAL)</t>
  </si>
  <si>
    <t>1087 BUDAPEST 8</t>
  </si>
  <si>
    <t>1239 BUDAPEST 23</t>
  </si>
  <si>
    <t>4026 DEBRECEN</t>
  </si>
  <si>
    <t>3525 MISKOLC</t>
  </si>
  <si>
    <t>4025 DEBRECEN</t>
  </si>
  <si>
    <t>4031 DEBRECEN</t>
  </si>
  <si>
    <t>1118 BUDAPEST 11</t>
  </si>
  <si>
    <t>2011 BUDAKAL?SZ (RURAL)</t>
  </si>
  <si>
    <t>1091 BUDAPEST 9</t>
  </si>
  <si>
    <t>8638 BALATONLELLE</t>
  </si>
  <si>
    <t>8360 KESZTHELY</t>
  </si>
  <si>
    <t>8200 VESZPR?M</t>
  </si>
  <si>
    <t>3529 MISKOLC</t>
  </si>
  <si>
    <t>1781 DEN HELDER</t>
  </si>
  <si>
    <t>1811 ALKMAAR</t>
  </si>
  <si>
    <t>1948 BEVERWIJK (RURAL)</t>
  </si>
  <si>
    <t>2071 SANTPOORT-NOORD</t>
  </si>
  <si>
    <t>2011 HAARLEM</t>
  </si>
  <si>
    <t>1012 AMSTERDAM</t>
  </si>
  <si>
    <t>1053 AMSTERDAM</t>
  </si>
  <si>
    <t>1093 AMSTERDAM</t>
  </si>
  <si>
    <t>1072 AMSTERDAM</t>
  </si>
  <si>
    <t>2353 LEIDERDORP (RURAL)</t>
  </si>
  <si>
    <t>2411 BODEGRAVEN (RURAL)</t>
  </si>
  <si>
    <t>2984 RIDDERKERK</t>
  </si>
  <si>
    <t>2273 VOORBURG</t>
  </si>
  <si>
    <t>2587 SCHEVENINGEN</t>
  </si>
  <si>
    <t>2202 NOORDWIJK AAN ZEE</t>
  </si>
  <si>
    <t>2312 LEIDEN</t>
  </si>
  <si>
    <t>2262 LEIDSCHENDAM</t>
  </si>
  <si>
    <t>2513 'S-GRAVENHAGE</t>
  </si>
  <si>
    <t>2511 'S-GRAVENHAGE</t>
  </si>
  <si>
    <t>2544 'S-GRAVENHAGE</t>
  </si>
  <si>
    <t>3511 UTRECHT</t>
  </si>
  <si>
    <t>6411 HEERLEN</t>
  </si>
  <si>
    <t>6221 MAASTRICHT</t>
  </si>
  <si>
    <t>6211 MAASTRICHT</t>
  </si>
  <si>
    <t>5995 KESSEL</t>
  </si>
  <si>
    <t>6373 LANDGRAAF</t>
  </si>
  <si>
    <t>4706 ROOSENDAAL</t>
  </si>
  <si>
    <t>5038 TILBURG</t>
  </si>
  <si>
    <t>5245 ROSMALEN</t>
  </si>
  <si>
    <t>5993 MAASBREE (RURAL)</t>
  </si>
  <si>
    <t>5611 EINDHOVEN</t>
  </si>
  <si>
    <t>3044 ROTTERDAM</t>
  </si>
  <si>
    <t>3035 ROTTERDAM</t>
  </si>
  <si>
    <t>3073 ROTTERDAM</t>
  </si>
  <si>
    <t>3011 ROTTERDAM</t>
  </si>
  <si>
    <t>3012 ROTTERDAM</t>
  </si>
  <si>
    <t>6811 ARNHEM</t>
  </si>
  <si>
    <t>6921 DUIVEN (RURAL)</t>
  </si>
  <si>
    <t>6511 NIJMEGEN</t>
  </si>
  <si>
    <t>6581 MALDEN</t>
  </si>
  <si>
    <t>1211 HILVERSUM</t>
  </si>
  <si>
    <t>4013 KAPEL-AVEZAATH</t>
  </si>
  <si>
    <t>4157 ENSPIJK</t>
  </si>
  <si>
    <t>7514 ENSCHEDE</t>
  </si>
  <si>
    <t>MCDONALD'S-SCHIPHOL</t>
  </si>
  <si>
    <t>1118 SCHIPHOL CENTRUM</t>
  </si>
  <si>
    <t>1017 AMSTERDAM</t>
  </si>
  <si>
    <t>1102 AMSTERDAM-ZUIDOOST</t>
  </si>
  <si>
    <t>4811 BREDA</t>
  </si>
  <si>
    <t>8332 STEENWIJK</t>
  </si>
  <si>
    <t>4181 WAARDENBURG</t>
  </si>
  <si>
    <t>5703 HELMOND</t>
  </si>
  <si>
    <t>7102 WINTERSWIJK</t>
  </si>
  <si>
    <t>1334 ALMERE-BUITEN</t>
  </si>
  <si>
    <t>9201 DRACHTEN</t>
  </si>
  <si>
    <t>3701 ZEIST</t>
  </si>
  <si>
    <t>8911 LEEUWARDEN</t>
  </si>
  <si>
    <t>3342 HENDRIK-IDO-AMBACHT (RURAL)</t>
  </si>
  <si>
    <t>9711 GRONINGEN</t>
  </si>
  <si>
    <t>9718 GRONINGEN</t>
  </si>
  <si>
    <t>8181 HEERDE (RURAL)</t>
  </si>
  <si>
    <t>1315 ALMERE-STAD</t>
  </si>
  <si>
    <t>3901 VEENENDAAL</t>
  </si>
  <si>
    <t>2801 GOUDA</t>
  </si>
  <si>
    <t>7511 ENSCHEDE</t>
  </si>
  <si>
    <t>5211 DEN BOSCH</t>
  </si>
  <si>
    <t>5047 TILBURG</t>
  </si>
  <si>
    <t>2332 LEIDEN (RURAL)</t>
  </si>
  <si>
    <t>5141 WAALWIJK</t>
  </si>
  <si>
    <t>4904 OOSTERHOUT</t>
  </si>
  <si>
    <t>1742 SCHAGEN</t>
  </si>
  <si>
    <t>6666 HETEREN</t>
  </si>
  <si>
    <t>6041 ROERMOND</t>
  </si>
  <si>
    <t>6161 GELEEN</t>
  </si>
  <si>
    <t>7607 ALMELO</t>
  </si>
  <si>
    <t>5431 CUIJK</t>
  </si>
  <si>
    <t>2952 ALBLASSERDAM</t>
  </si>
  <si>
    <t>4611 BERGEN OP ZOOM</t>
  </si>
  <si>
    <t>1601 ENKHUIZEN</t>
  </si>
  <si>
    <t>2586 SCHEVENINGEN</t>
  </si>
  <si>
    <t>3202 SPIJKENISSE (RURAL)</t>
  </si>
  <si>
    <t>5032 TILBURG</t>
  </si>
  <si>
    <t>1703 HEERHUGOWAARD</t>
  </si>
  <si>
    <t>3311 DORDRECHT</t>
  </si>
  <si>
    <t>4815 BREDA</t>
  </si>
  <si>
    <t>6135 SITTARD</t>
  </si>
  <si>
    <t>5401 UDEN</t>
  </si>
  <si>
    <t>3083 ROTTERDAM</t>
  </si>
  <si>
    <t>2611 DELFT</t>
  </si>
  <si>
    <t>6001 WEERT</t>
  </si>
  <si>
    <t>2711 ZOETERMEER</t>
  </si>
  <si>
    <t>8013 ZWOLLE</t>
  </si>
  <si>
    <t>4462 GOES</t>
  </si>
  <si>
    <t>6467 SPEKHOLZERHEIDE</t>
  </si>
  <si>
    <t>4231 MEERKERK</t>
  </si>
  <si>
    <t>7442 NIJVERDAL</t>
  </si>
  <si>
    <t>3562 UTRECHT</t>
  </si>
  <si>
    <t>2132 DE HOEK</t>
  </si>
  <si>
    <t>1096 AMSTERDAM</t>
  </si>
  <si>
    <t>2908 CAPELLE AAN DEN IJSSEL</t>
  </si>
  <si>
    <t>3905 VEENENDAAL</t>
  </si>
  <si>
    <t>3078 ROTTERDAM</t>
  </si>
  <si>
    <t>1404 BUSSUM</t>
  </si>
  <si>
    <t>8011 ZWOLLE</t>
  </si>
  <si>
    <t>5911 VENLO</t>
  </si>
  <si>
    <t>2516 'S-GRAVENHAGE</t>
  </si>
  <si>
    <t>4538 TERNEUZEN</t>
  </si>
  <si>
    <t>6711 EDE</t>
  </si>
  <si>
    <t>8226 LELYSTAD (RURAL)</t>
  </si>
  <si>
    <t>3131 VLAARDINGEN</t>
  </si>
  <si>
    <t>2803 GOUDA</t>
  </si>
  <si>
    <t>6031 NEDERWEERT (RURAL)</t>
  </si>
  <si>
    <t>6225 MAASTRICHT</t>
  </si>
  <si>
    <t>2718 ZOETERMEER</t>
  </si>
  <si>
    <t>4214 VUREN</t>
  </si>
  <si>
    <t>4873 ETTEN-LEUR</t>
  </si>
  <si>
    <t>1035 AMSTERDAM</t>
  </si>
  <si>
    <t>8448 HEERENVEEN</t>
  </si>
  <si>
    <t>3401 IJSSELSTEIN</t>
  </si>
  <si>
    <t>3824 AMERSFOORT</t>
  </si>
  <si>
    <t>1647 BERKHOUT</t>
  </si>
  <si>
    <t>9501 STADSKANAAL</t>
  </si>
  <si>
    <t>2182 HILLEGOM</t>
  </si>
  <si>
    <t>6842 ARNHEM</t>
  </si>
  <si>
    <t>1112 DIEMEN (RURAL)</t>
  </si>
  <si>
    <t>3067 ROTTERDAM</t>
  </si>
  <si>
    <t>2991 BARENDRECHT (RURAL)</t>
  </si>
  <si>
    <t>2901 CAPELLE AAN DEN IJSSEL</t>
  </si>
  <si>
    <t>7451 HOLTEN</t>
  </si>
  <si>
    <t>3606 MAARSSENBROEK</t>
  </si>
  <si>
    <t>3439 NIEUWEGEIN (RURAL)</t>
  </si>
  <si>
    <t>2521 'S-GRAVENHAGE</t>
  </si>
  <si>
    <t>3712 HUIS TER HEIDE</t>
  </si>
  <si>
    <t>9902 APPINGEDAM</t>
  </si>
  <si>
    <t>8501 JOURE</t>
  </si>
  <si>
    <t>5384 HEESCH</t>
  </si>
  <si>
    <t>4617 BERGEN OP ZOOM</t>
  </si>
  <si>
    <t>5625 EINDHOVEN</t>
  </si>
  <si>
    <t>9743 GRONINGEN</t>
  </si>
  <si>
    <t>9084 GOUTUM</t>
  </si>
  <si>
    <t>9723 GRONINGEN</t>
  </si>
  <si>
    <t>7418 DEVENTER</t>
  </si>
  <si>
    <t>2291 WATERINGEN</t>
  </si>
  <si>
    <t>1812 ALKMAAR (RURAL)</t>
  </si>
  <si>
    <t>8022 ZWOLLE</t>
  </si>
  <si>
    <t>5916 'T VEN</t>
  </si>
  <si>
    <t>3084 ROTTERDAM</t>
  </si>
  <si>
    <t>7901 HOOGEVEEN</t>
  </si>
  <si>
    <t>7606 ALMELO</t>
  </si>
  <si>
    <t>6101 ECHT</t>
  </si>
  <si>
    <t>2616 DELFT (RURAL)</t>
  </si>
  <si>
    <t>4051 OCHTEN</t>
  </si>
  <si>
    <t>2723 ZOETERMEER</t>
  </si>
  <si>
    <t>7812 EMMEN</t>
  </si>
  <si>
    <t>7943 MEPPEL</t>
  </si>
  <si>
    <t>1447 PURMEREND</t>
  </si>
  <si>
    <t>1101 AMSTERDAM-ZUIDOOST</t>
  </si>
  <si>
    <t>7559 HENGELO</t>
  </si>
  <si>
    <t>1068 AMSTERDAM</t>
  </si>
  <si>
    <t>7554 HENGELO</t>
  </si>
  <si>
    <t>9672 WINSCHOTEN</t>
  </si>
  <si>
    <t>9403 ASSEN</t>
  </si>
  <si>
    <t>7004 DOETINCHEM (RURAL)</t>
  </si>
  <si>
    <t>7311 APELDOORN</t>
  </si>
  <si>
    <t>6538 NIJMEGEN</t>
  </si>
  <si>
    <t>6412 HEERLEN</t>
  </si>
  <si>
    <t>5657 EINDHOVEN</t>
  </si>
  <si>
    <t>1324 ALMERE-STAD</t>
  </si>
  <si>
    <t>3193 HOOGVLIET</t>
  </si>
  <si>
    <t>3784 TERSCHUUR</t>
  </si>
  <si>
    <t>8601 SNEEK</t>
  </si>
  <si>
    <t>8531 LEMMER</t>
  </si>
  <si>
    <t>7575 OLDENZAAL</t>
  </si>
  <si>
    <t>4906 OOSTERHOUT</t>
  </si>
  <si>
    <t>3811 AMERSFOORT</t>
  </si>
  <si>
    <t>7202 ZUTPHEN</t>
  </si>
  <si>
    <t>4836 BREDA (RURAL)</t>
  </si>
  <si>
    <t>5683 BEST</t>
  </si>
  <si>
    <t>2284 RIJSWIJK</t>
  </si>
  <si>
    <t>6642 BEUNINGEN</t>
  </si>
  <si>
    <t>3446 WOERDEN</t>
  </si>
  <si>
    <t>6831 ARNHEM</t>
  </si>
  <si>
    <t>2408 ALPHEN AAN DEN RIJN (RURAL)</t>
  </si>
  <si>
    <t>1786 DEN HELDER</t>
  </si>
  <si>
    <t>5804 VENRAY (RURAL)</t>
  </si>
  <si>
    <t>5466 VEGHEL</t>
  </si>
  <si>
    <t>7773 HARDENBERG</t>
  </si>
  <si>
    <t>2037 HAARLEM</t>
  </si>
  <si>
    <t>3853 ERMELO (RURAL)</t>
  </si>
  <si>
    <t>4207 GORINCHEM</t>
  </si>
  <si>
    <t>1502 ZAANDAM</t>
  </si>
  <si>
    <t>4336 MIDDELBURG</t>
  </si>
  <si>
    <t>7332 APELDOORN</t>
  </si>
  <si>
    <t>1181 AMSTELVEEN</t>
  </si>
  <si>
    <t>3316 DORDRECHT</t>
  </si>
  <si>
    <t>2016 S?RUM (RURAL)</t>
  </si>
  <si>
    <t>668 ALNA</t>
  </si>
  <si>
    <t>366 FROGNER</t>
  </si>
  <si>
    <t>553 GR?NERL?KKA</t>
  </si>
  <si>
    <t>188 GAMLE OSLO</t>
  </si>
  <si>
    <t>1357 SANDVIKA</t>
  </si>
  <si>
    <t>1400 SKI</t>
  </si>
  <si>
    <t>1599 MOSS (RURAL)</t>
  </si>
  <si>
    <t>1607 FREDRIKSTAD</t>
  </si>
  <si>
    <t>1771 HALDEN</t>
  </si>
  <si>
    <t>1081 ALNA</t>
  </si>
  <si>
    <t>278 ULLERN</t>
  </si>
  <si>
    <t>155 SANKT HANSHAUGEN</t>
  </si>
  <si>
    <t>283 ULLERN</t>
  </si>
  <si>
    <t>250 FROGNER</t>
  </si>
  <si>
    <t>1540 VERPET</t>
  </si>
  <si>
    <t>257 FROGNER</t>
  </si>
  <si>
    <t>2010 STR?MMEN</t>
  </si>
  <si>
    <t>2007 LILLESTR?M</t>
  </si>
  <si>
    <t>1473 L?RENSKOG</t>
  </si>
  <si>
    <t>976 GRORUD</t>
  </si>
  <si>
    <t>1338 SANDVIKA</t>
  </si>
  <si>
    <t>594 BJERKE</t>
  </si>
  <si>
    <t>5012 BERGEN</t>
  </si>
  <si>
    <t>157 SANKT HANSHAUGEN</t>
  </si>
  <si>
    <t>1723 SARPSBORG</t>
  </si>
  <si>
    <t>1384 ASKER</t>
  </si>
  <si>
    <t>2050 ULLENSAKER (RURAL)</t>
  </si>
  <si>
    <t>5542 NORHEIM</t>
  </si>
  <si>
    <t>1396 ASKER</t>
  </si>
  <si>
    <t>3912 PORSGRUNN</t>
  </si>
  <si>
    <t>3024 DRAMMEN</t>
  </si>
  <si>
    <t>3017 DRAMMEN</t>
  </si>
  <si>
    <t>3126 T?NSBERG</t>
  </si>
  <si>
    <t>3730 SKIEN</t>
  </si>
  <si>
    <t>3210 SANDEFJORD</t>
  </si>
  <si>
    <t>3274 LARVIK</t>
  </si>
  <si>
    <t>3420 KJENNER</t>
  </si>
  <si>
    <t>5536 HAUGESUND</t>
  </si>
  <si>
    <t>5116 ULSET</t>
  </si>
  <si>
    <t>5018 BERGEN</t>
  </si>
  <si>
    <t>5171 HETLEVIK</t>
  </si>
  <si>
    <t>5147 FYLLINGSDALEN</t>
  </si>
  <si>
    <t>5239 NESTTUN</t>
  </si>
  <si>
    <t>4006 STAVANGER</t>
  </si>
  <si>
    <t>4018 STAVANGER</t>
  </si>
  <si>
    <t>4313 SANDNES</t>
  </si>
  <si>
    <t>4306 SANDNES</t>
  </si>
  <si>
    <t>4836 ARENDAL</t>
  </si>
  <si>
    <t>4611 KRISTIANSAND</t>
  </si>
  <si>
    <t>4636 KRISTIANSAND (RURAL)</t>
  </si>
  <si>
    <t>4877 GRIMSTAD</t>
  </si>
  <si>
    <t>2609 LILLEHAMMER</t>
  </si>
  <si>
    <t>2821 GJ?VIK</t>
  </si>
  <si>
    <t>2317 HAMAR</t>
  </si>
  <si>
    <t>7013 TRONDHEIM</t>
  </si>
  <si>
    <t>7037 TRONDHEIM</t>
  </si>
  <si>
    <t>6003 ?LESUND</t>
  </si>
  <si>
    <t>6010 SPJELKAVIK</t>
  </si>
  <si>
    <t>7725 STEINKJER</t>
  </si>
  <si>
    <t>7075 TRONDHEIM</t>
  </si>
  <si>
    <t>4352 KLEPP (RURAL)</t>
  </si>
  <si>
    <t>161 SANKT HANSHAUGEN</t>
  </si>
  <si>
    <t>154 SANKT HANSHAUGEN</t>
  </si>
  <si>
    <t>1711 SARPSBORG</t>
  </si>
  <si>
    <t>372 NORDRE AKER</t>
  </si>
  <si>
    <t>BT1 5 BELFAST</t>
  </si>
  <si>
    <t>BT11 9 BELFAST</t>
  </si>
  <si>
    <t>BT16 2 DUNDONALD</t>
  </si>
  <si>
    <t>BT37 9 NEWTOWNABBEY</t>
  </si>
  <si>
    <t>BT36 7 NEWTOWNABBEY</t>
  </si>
  <si>
    <t>BT48 6 DERRY</t>
  </si>
  <si>
    <t>BT64 1 CRAIGAVON</t>
  </si>
  <si>
    <t>BT47 6 DERRY</t>
  </si>
  <si>
    <t>BT48 7 DERRY</t>
  </si>
  <si>
    <t>BT27 5 LISBURN</t>
  </si>
  <si>
    <t>BT19 7 BANGOR</t>
  </si>
  <si>
    <t>BT8 8 CARRYDUFF</t>
  </si>
  <si>
    <t>BT23 4 NEWTOWNARDS</t>
  </si>
  <si>
    <t>BT62 3 PORTADOWN</t>
  </si>
  <si>
    <t>BT66 6 LURGAN</t>
  </si>
  <si>
    <t>BT42 2 BALLYMENA</t>
  </si>
  <si>
    <t>BT35 6 NEWRY</t>
  </si>
  <si>
    <t>BT74 6 ENNISKILLEN</t>
  </si>
  <si>
    <t>BT71 4 DUNGANNON</t>
  </si>
  <si>
    <t>BT80 8 COOKSTOWN</t>
  </si>
  <si>
    <t>BT38 8 CARRICKFERGUS</t>
  </si>
  <si>
    <t>BT78 5 OMAGH</t>
  </si>
  <si>
    <t>BT51 3 COLERAINE</t>
  </si>
  <si>
    <t>BT30 6 DOWNPATRICK</t>
  </si>
  <si>
    <t>BT5 5 BELFAST</t>
  </si>
  <si>
    <t>BT1 4 BELFAST</t>
  </si>
  <si>
    <t>1210 WIEN</t>
  </si>
  <si>
    <t>1160 WIEN</t>
  </si>
  <si>
    <t>1080 WIEN</t>
  </si>
  <si>
    <t>1150 WIEN</t>
  </si>
  <si>
    <t>1060 WIEN</t>
  </si>
  <si>
    <t>1140 WIEN</t>
  </si>
  <si>
    <t>1100 WIEN</t>
  </si>
  <si>
    <t>1120 WIEN</t>
  </si>
  <si>
    <t>1110 WIEN</t>
  </si>
  <si>
    <t>1230 WIEN</t>
  </si>
  <si>
    <t>1090 WIEN</t>
  </si>
  <si>
    <t>1010 WIEN</t>
  </si>
  <si>
    <t>1220 WIEN</t>
  </si>
  <si>
    <t>4020 LINZ</t>
  </si>
  <si>
    <t>6020 INNSBRUCK</t>
  </si>
  <si>
    <t>5020 SALZBURG</t>
  </si>
  <si>
    <t>2700 WIENER NEUSTADT</t>
  </si>
  <si>
    <t>2345 BRUNN AM GEBIRGE</t>
  </si>
  <si>
    <t>3100 SANKT P?LTEN</t>
  </si>
  <si>
    <t>5071 WALS-SIEZENHEIM</t>
  </si>
  <si>
    <t>2334 V?SENDORF</t>
  </si>
  <si>
    <t>3382 LOOSDORF</t>
  </si>
  <si>
    <t>9500 VILLACH</t>
  </si>
  <si>
    <t>6971 HARD</t>
  </si>
  <si>
    <t>6850 DORNBIRN</t>
  </si>
  <si>
    <t>7000 EISENSTADT</t>
  </si>
  <si>
    <t>5600 SANKT JOHANN IM PONGAU</t>
  </si>
  <si>
    <t>6830 RANKWEIL</t>
  </si>
  <si>
    <t>7400 OBERWART</t>
  </si>
  <si>
    <t>4060 LEONDING</t>
  </si>
  <si>
    <t>4061 PASCHING</t>
  </si>
  <si>
    <t>2232 DEUTSCH-WAGRAM</t>
  </si>
  <si>
    <t>4840 V?CKLABRUCK</t>
  </si>
  <si>
    <t>1190 WIEN</t>
  </si>
  <si>
    <t>5400 HALLEIN</t>
  </si>
  <si>
    <t>3442 LANGENROHR</t>
  </si>
  <si>
    <t>8054 SEIERSBERG</t>
  </si>
  <si>
    <t>8020 GRAZ</t>
  </si>
  <si>
    <t>8051 GRAZ</t>
  </si>
  <si>
    <t>1050 WIEN</t>
  </si>
  <si>
    <t>4040 LINZ</t>
  </si>
  <si>
    <t>9300 SANKT VEIT AN DER GLAN</t>
  </si>
  <si>
    <t>4810 GMUNDEN</t>
  </si>
  <si>
    <t>6176 V?LS</t>
  </si>
  <si>
    <t>2130 MISTELBACH</t>
  </si>
  <si>
    <t>3300 AMSTETTEN</t>
  </si>
  <si>
    <t>4680 HAAG AM HAUSRUCK</t>
  </si>
  <si>
    <t>4600 WELS</t>
  </si>
  <si>
    <t>8041 GRAZ</t>
  </si>
  <si>
    <t>5301 EUGENDORF</t>
  </si>
  <si>
    <t>6800 FELDKIRCH</t>
  </si>
  <si>
    <t>2320 SCHWECHAT</t>
  </si>
  <si>
    <t>4400 STEYR</t>
  </si>
  <si>
    <t>2544 LEOBERSDORF</t>
  </si>
  <si>
    <t>2512 TRAISKIRCHEN</t>
  </si>
  <si>
    <t>2100 KORNEUBURG</t>
  </si>
  <si>
    <t>2355 WIENER NEUDORF</t>
  </si>
  <si>
    <t>3500 KREMS AN DER DONAU</t>
  </si>
  <si>
    <t>6845 HOHENEMS</t>
  </si>
  <si>
    <t>6063 RUM</t>
  </si>
  <si>
    <t>5760 SAALFELDEN AM STEINERNEN MEER</t>
  </si>
  <si>
    <t>6706 B?RS</t>
  </si>
  <si>
    <t>6330 KUFSTEIN</t>
  </si>
  <si>
    <t>6370 KITZB?HEL</t>
  </si>
  <si>
    <t>6380 SANKT JOHANN IN TIROL</t>
  </si>
  <si>
    <t>6134 VOMP</t>
  </si>
  <si>
    <t>2020 HOLLABRUNN</t>
  </si>
  <si>
    <t>4470 ENNS</t>
  </si>
  <si>
    <t>5280 BRAUNAU AM INN</t>
  </si>
  <si>
    <t>4910 RIED IM INNKREIS</t>
  </si>
  <si>
    <t>4820 BAD ISCHL</t>
  </si>
  <si>
    <t>3910 ZWETTL-NIEDER?STERREICH</t>
  </si>
  <si>
    <t>9800 SPITTAL AN DER DRAU</t>
  </si>
  <si>
    <t>3580 SANKT BERNHARD-FRAUENHOFEN</t>
  </si>
  <si>
    <t>9900 LIENZ</t>
  </si>
  <si>
    <t>6141 SCH?NBERG IM STUBAITAL</t>
  </si>
  <si>
    <t>6460 IMST</t>
  </si>
  <si>
    <t>9020 KLAGENFURT AM W?RTHERSEE</t>
  </si>
  <si>
    <t>9400 WOLFSBERG</t>
  </si>
  <si>
    <t>4310 MAUTHAUSEN</t>
  </si>
  <si>
    <t>4240 FREISTADT</t>
  </si>
  <si>
    <t>8430 GRALLA</t>
  </si>
  <si>
    <t>8280 F?RSTENFELD</t>
  </si>
  <si>
    <t>8230 HARTBERG</t>
  </si>
  <si>
    <t>8330 FELDBACH</t>
  </si>
  <si>
    <t>8160 WEIZ</t>
  </si>
  <si>
    <t>8940 LIEZEN</t>
  </si>
  <si>
    <t>8010 GRAZ</t>
  </si>
  <si>
    <t>8055 GRAZ</t>
  </si>
  <si>
    <t>8054 GRAZ</t>
  </si>
  <si>
    <t>8582 ROSENTAL AN DER KAINACH</t>
  </si>
  <si>
    <t>8600 BRUCK AN DER MUR</t>
  </si>
  <si>
    <t>8750 JUDENBURG</t>
  </si>
  <si>
    <t>8720 KNITTELFELD</t>
  </si>
  <si>
    <t>6600 REUTTE</t>
  </si>
  <si>
    <t>7100 NEUSIEDL AM SEE</t>
  </si>
  <si>
    <t>8700 LEOBEN</t>
  </si>
  <si>
    <t>8530 DEUTSCHLANDSBERG</t>
  </si>
  <si>
    <t>2620 NEUNKIRCHEN</t>
  </si>
  <si>
    <t>6262 SCHLITTERS</t>
  </si>
  <si>
    <t>1040 WIEN</t>
  </si>
  <si>
    <t>1020 WIEN</t>
  </si>
  <si>
    <t>1070 WIEN</t>
  </si>
  <si>
    <t>5700 ZELL AM SEE</t>
  </si>
  <si>
    <t>3400 KLOSTERNEUBURG</t>
  </si>
  <si>
    <t>1130 WIEN</t>
  </si>
  <si>
    <t>1300 SCHWECHAT</t>
  </si>
  <si>
    <t>6305 W?RGL</t>
  </si>
  <si>
    <t>4052 ANSFELDEN</t>
  </si>
  <si>
    <t>MCDONALD'S C. H. FORUM</t>
  </si>
  <si>
    <t>75-710 KOSZALIN</t>
  </si>
  <si>
    <t>1900 LISBOA</t>
  </si>
  <si>
    <t>1990 LISBOA</t>
  </si>
  <si>
    <t>2700-405 AMADORA</t>
  </si>
  <si>
    <t>1500 LISBOA</t>
  </si>
  <si>
    <t>1250 LISBOA</t>
  </si>
  <si>
    <t>1200 LISBOA</t>
  </si>
  <si>
    <t>1400 LISBOA</t>
  </si>
  <si>
    <t>1300-469 LISBOA</t>
  </si>
  <si>
    <t>1050-191 LISBOA</t>
  </si>
  <si>
    <t>1700 LISBOA</t>
  </si>
  <si>
    <t>4480-739 VILA DO CONDE</t>
  </si>
  <si>
    <t>2750-340 CASCAIS</t>
  </si>
  <si>
    <t>2600 VILA FRANCA DE XIRA</t>
  </si>
  <si>
    <t>2675 ODIVELAS</t>
  </si>
  <si>
    <t>2830-009 BARREIRO</t>
  </si>
  <si>
    <t>2410-250 LEIRIA</t>
  </si>
  <si>
    <t>4150 PORTO</t>
  </si>
  <si>
    <t>2780 OEIRAS (RURAL)</t>
  </si>
  <si>
    <t>1495 ALG?S</t>
  </si>
  <si>
    <t>2725 MEM MARTINS</t>
  </si>
  <si>
    <t>2635 SINTRA (RURAL)</t>
  </si>
  <si>
    <t>3810 ARADAS</t>
  </si>
  <si>
    <t>4710 BRAGA</t>
  </si>
  <si>
    <t>3800 AVEIRO (RURAL)</t>
  </si>
  <si>
    <t>3800 AVEIRO</t>
  </si>
  <si>
    <t>2000 SANTAR?M (RURAL)</t>
  </si>
  <si>
    <t>4350 PORTO</t>
  </si>
  <si>
    <t>1100 LISBOA</t>
  </si>
  <si>
    <t>1675 ODIVELAS (RURAL)</t>
  </si>
  <si>
    <t>8000-255 FARO</t>
  </si>
  <si>
    <t>3080-854 FIGUEIRA DA FOZ</t>
  </si>
  <si>
    <t>2855 SEIXAL (RURAL)</t>
  </si>
  <si>
    <t>4400 VILA NOVA DE GAIA</t>
  </si>
  <si>
    <t>4935-218 VIANA DO CASTELO</t>
  </si>
  <si>
    <t>4560 PENAFIEL (RURAL)</t>
  </si>
  <si>
    <t>4445-416 ERMESINDE</t>
  </si>
  <si>
    <t>2900 SET?BAL</t>
  </si>
  <si>
    <t>2580 ALENQUER (RURAL)</t>
  </si>
  <si>
    <t>2745 QUELUZ</t>
  </si>
  <si>
    <t>2745 SINTRA (RURAL)</t>
  </si>
  <si>
    <t>2605 CAMPINA</t>
  </si>
  <si>
    <t>4425-174 GANDRA</t>
  </si>
  <si>
    <t>8000 FARO</t>
  </si>
  <si>
    <t>4764 VILA NOVA DE FAMALIC?O</t>
  </si>
  <si>
    <t>4460 SENHORA DA HORA</t>
  </si>
  <si>
    <t>2810 ALMADA (RURAL)</t>
  </si>
  <si>
    <t>2800-199 ALMADA</t>
  </si>
  <si>
    <t>4435 RIO TINTO</t>
  </si>
  <si>
    <t>4470 CHANTRE</t>
  </si>
  <si>
    <t>2950 AIRES</t>
  </si>
  <si>
    <t>8500 PORTIM?O</t>
  </si>
  <si>
    <t>8700 OLH?O</t>
  </si>
  <si>
    <t>2430-041 AMIEIRINHA</t>
  </si>
  <si>
    <t>7800-395 BEJA</t>
  </si>
  <si>
    <t>2560 CASAIS DOS AMIAIS</t>
  </si>
  <si>
    <t>4615-409 FELGUEIRAS</t>
  </si>
  <si>
    <t>4590 PA?OS DE FERREIRA</t>
  </si>
  <si>
    <t>3750 ?GUEDA (RURAL)</t>
  </si>
  <si>
    <t>2840 SEIXAL (RURAL)</t>
  </si>
  <si>
    <t>2560 TORRES VEDRAS</t>
  </si>
  <si>
    <t>2820 QUINTINHAS</t>
  </si>
  <si>
    <t>4535-011 LOUROSA</t>
  </si>
  <si>
    <t>3700 S?O JO?O DA MADEIRA</t>
  </si>
  <si>
    <t>2955 PINHAL NOVO</t>
  </si>
  <si>
    <t>2845 SEIXAL (RURAL)</t>
  </si>
  <si>
    <t>4520 SANTA MARIA DA FEIRA</t>
  </si>
  <si>
    <t>2300 TOMAR</t>
  </si>
  <si>
    <t>2350 TORRES NOVAS</t>
  </si>
  <si>
    <t>3080-801 FIGUEIRA DA FOZ</t>
  </si>
  <si>
    <t>4800 GUIMAR?ES</t>
  </si>
  <si>
    <t>3030-193 COIMBRA</t>
  </si>
  <si>
    <t>3030-325 COIMBRA</t>
  </si>
  <si>
    <t>6000 CASTELO BRANCO (RURAL)</t>
  </si>
  <si>
    <t>5400-323 CHAVES</t>
  </si>
  <si>
    <t>1600 LISBOA</t>
  </si>
  <si>
    <t>3500 VISEU</t>
  </si>
  <si>
    <t>6300 GUARDA</t>
  </si>
  <si>
    <t>2670 LOURES (RURAL)</t>
  </si>
  <si>
    <t>1000-260 LISBOA</t>
  </si>
  <si>
    <t>1800-075 LISBOA</t>
  </si>
  <si>
    <t>8200 GUIA</t>
  </si>
  <si>
    <t>8200 ALBUFEIRA</t>
  </si>
  <si>
    <t>6200 COVILH? (RURAL)</t>
  </si>
  <si>
    <t>3040 VALE GEMIL</t>
  </si>
  <si>
    <t>2750 BIRRE</t>
  </si>
  <si>
    <t>8600 LAGOS</t>
  </si>
  <si>
    <t>4470 PINTA</t>
  </si>
  <si>
    <t>2615 VERDELHA</t>
  </si>
  <si>
    <t>2500 CALDAS DA RAINHA</t>
  </si>
  <si>
    <t>2910 CHARATE</t>
  </si>
  <si>
    <t>2870 MONTIJO</t>
  </si>
  <si>
    <t>9000 FUNCHAL</t>
  </si>
  <si>
    <t>9000 SANTO AMARO</t>
  </si>
  <si>
    <t>4000-322 PORTO</t>
  </si>
  <si>
    <t>4000-443 PORTO</t>
  </si>
  <si>
    <t>4200-450 PORTO</t>
  </si>
  <si>
    <t>4050 PORTO</t>
  </si>
  <si>
    <t>5000 VILA REAL</t>
  </si>
  <si>
    <t>2765 CASCAIS (RURAL)</t>
  </si>
  <si>
    <t>8125 VILAMOURA</t>
  </si>
  <si>
    <t>4400 CANIDELO</t>
  </si>
  <si>
    <t>2790-061 CARNAXIDE</t>
  </si>
  <si>
    <t>7000 ?VORA</t>
  </si>
  <si>
    <t>2780 OEIRAS</t>
  </si>
  <si>
    <t>2795 PORTELA</t>
  </si>
  <si>
    <t>4400 S?O PEDRO DA AFURADA</t>
  </si>
  <si>
    <t>1750 LISBOA</t>
  </si>
  <si>
    <t>1004 LAUSANNE</t>
  </si>
  <si>
    <t>1003 LAUSANNE</t>
  </si>
  <si>
    <t>3011 BERN</t>
  </si>
  <si>
    <t>1201 GEN?VE</t>
  </si>
  <si>
    <t>1204 GEN?VE</t>
  </si>
  <si>
    <t>1205 GEN?VE</t>
  </si>
  <si>
    <t>4058 BASEL</t>
  </si>
  <si>
    <t>4051 BASEL</t>
  </si>
  <si>
    <t>8001 Z?RICH</t>
  </si>
  <si>
    <t>8004 Z?RICH</t>
  </si>
  <si>
    <t>8048 Z?RICH</t>
  </si>
  <si>
    <t>6900 LUGANO</t>
  </si>
  <si>
    <t>1220 VERNIER</t>
  </si>
  <si>
    <t>3302 MOOSSEEDORF</t>
  </si>
  <si>
    <t>1023 CRISSIER</t>
  </si>
  <si>
    <t>1110 MORGES</t>
  </si>
  <si>
    <t>8002 Z?RICH</t>
  </si>
  <si>
    <t>9015 SANKT GALLEN</t>
  </si>
  <si>
    <t>3052 M?NCHENBUCHSEE</t>
  </si>
  <si>
    <t>8952 SCHLIEREN</t>
  </si>
  <si>
    <t>4123 ALLSCHWIL</t>
  </si>
  <si>
    <t>4142 M?NCHENSTEIN</t>
  </si>
  <si>
    <t>1202 GEN?VE</t>
  </si>
  <si>
    <t>2000 NEUCH?TEL</t>
  </si>
  <si>
    <t>9000 SANKT GALLEN</t>
  </si>
  <si>
    <t>6340 BAAR</t>
  </si>
  <si>
    <t>9470 BUCHS</t>
  </si>
  <si>
    <t>1630 BULLE</t>
  </si>
  <si>
    <t>6003 LUZERN</t>
  </si>
  <si>
    <t>8400 WINTERTHUR</t>
  </si>
  <si>
    <t>8404 WINTERTHUR</t>
  </si>
  <si>
    <t>5400 BADEN</t>
  </si>
  <si>
    <t>5000 AARAU</t>
  </si>
  <si>
    <t>1964 CONTHEY</t>
  </si>
  <si>
    <t>4900 LANGENTHAL</t>
  </si>
  <si>
    <t>1033 CHESEAUX-SUR-LAUSANNE</t>
  </si>
  <si>
    <t>1470 LULLY</t>
  </si>
  <si>
    <t>2300 LA CHAUX-DE-FONDS</t>
  </si>
  <si>
    <t>3920 ZERMATT</t>
  </si>
  <si>
    <t>6834 MORBIO INFERIORE</t>
  </si>
  <si>
    <t>8750 GLARUS</t>
  </si>
  <si>
    <t>3552 LANGNAU IM EMMENTAL</t>
  </si>
  <si>
    <t>8887 MELS</t>
  </si>
  <si>
    <t>4600 OLTEN</t>
  </si>
  <si>
    <t>5620 BREMGARTEN</t>
  </si>
  <si>
    <t>4665 OFTRINGEN</t>
  </si>
  <si>
    <t>9320 ARBON</t>
  </si>
  <si>
    <t>1219 VERNIER</t>
  </si>
  <si>
    <t>1820 MONTREUX</t>
  </si>
  <si>
    <t>6004 LUZERN</t>
  </si>
  <si>
    <t>8304 WALLISELLEN</t>
  </si>
  <si>
    <t>1260 NYON</t>
  </si>
  <si>
    <t>2502 BIEL</t>
  </si>
  <si>
    <t>8105 REGENSDORF</t>
  </si>
  <si>
    <t>5405 BADEN</t>
  </si>
  <si>
    <t>MCDONALD'S (MCDRIVE)-Z?RICH AIRPORT</t>
  </si>
  <si>
    <t>8153 R?MLANG</t>
  </si>
  <si>
    <t>4106 THERWIL</t>
  </si>
  <si>
    <t>8807 FREIENBACH</t>
  </si>
  <si>
    <t>7000 CHUR</t>
  </si>
  <si>
    <t>3900 BRIG-GLIS</t>
  </si>
  <si>
    <t>3976 SIERRE</t>
  </si>
  <si>
    <t>6020 EMMEN</t>
  </si>
  <si>
    <t>4242 LAUFEN</t>
  </si>
  <si>
    <t>3098 K?NIZ</t>
  </si>
  <si>
    <t>6600 MURALTO</t>
  </si>
  <si>
    <t>6500 BELLINZONA</t>
  </si>
  <si>
    <t>1222 COLLONGE-BELLERIVE</t>
  </si>
  <si>
    <t>1868 COLLOMBEY-MURAZ</t>
  </si>
  <si>
    <t>6592 SANT'ANTONINO</t>
  </si>
  <si>
    <t>8957 SPREITENBACH</t>
  </si>
  <si>
    <t>2074 LA T?NE</t>
  </si>
  <si>
    <t>8050 Z?RICH</t>
  </si>
  <si>
    <t>1763 GRANGES-PACCOT</t>
  </si>
  <si>
    <t>1800 VEVEY</t>
  </si>
  <si>
    <t>9500 WIL</t>
  </si>
  <si>
    <t>2504 BIEL</t>
  </si>
  <si>
    <t>5034 SUHR</t>
  </si>
  <si>
    <t>4622 EGERKINGEN</t>
  </si>
  <si>
    <t>5734 REINACH</t>
  </si>
  <si>
    <t>1163 ETOY</t>
  </si>
  <si>
    <t>MCDONALD'S Z?RICH-AIRPORT</t>
  </si>
  <si>
    <t>8058 KLOTEN</t>
  </si>
  <si>
    <t>8280 KREUZLINGEN</t>
  </si>
  <si>
    <t>2800 DEL?MONT</t>
  </si>
  <si>
    <t>8157 DIELSDORF</t>
  </si>
  <si>
    <t>5600 LENZBURG</t>
  </si>
  <si>
    <t>6210 SURSEE</t>
  </si>
  <si>
    <t>3627 HEIMBERG</t>
  </si>
  <si>
    <t>8610 USTER</t>
  </si>
  <si>
    <t>8340 HINWIL</t>
  </si>
  <si>
    <t>6423 SCHWYZ</t>
  </si>
  <si>
    <t>6010 KRIENS</t>
  </si>
  <si>
    <t>3800 INTERLAKEN</t>
  </si>
  <si>
    <t>1950 SION</t>
  </si>
  <si>
    <t>4528 ZUCHWIL</t>
  </si>
  <si>
    <t>2540 GRENCHEN</t>
  </si>
  <si>
    <t>1700 FREIBURG</t>
  </si>
  <si>
    <t>1920 MARTIGNY</t>
  </si>
  <si>
    <t>8640 RAPPERSWIL-JONA</t>
  </si>
  <si>
    <t>8604 VOLKETSWIL</t>
  </si>
  <si>
    <t>8200 SCHAFFHAUSEN</t>
  </si>
  <si>
    <t>8500 FRAUENFELD</t>
  </si>
  <si>
    <t>3600 THUN</t>
  </si>
  <si>
    <t>1400 YVERDON-LES-BAINS</t>
  </si>
  <si>
    <t>6036 DIERIKON</t>
  </si>
  <si>
    <t>1442 MONTAGNY-PR?S-YVERDON</t>
  </si>
  <si>
    <t>1754 AVRY</t>
  </si>
  <si>
    <t>1530 PAYERNE</t>
  </si>
  <si>
    <t>8180 B?LACH</t>
  </si>
  <si>
    <t>4414 F?LLINSDORF</t>
  </si>
  <si>
    <t>4450 SISSACH</t>
  </si>
  <si>
    <t>4410 LIESTAL</t>
  </si>
  <si>
    <t>1847 RENNAZ</t>
  </si>
  <si>
    <t>6877 COLDRERIO</t>
  </si>
  <si>
    <t>8804 W?DENSWIL</t>
  </si>
  <si>
    <t>3930 VISP</t>
  </si>
  <si>
    <t>9430 SANKT MARGRETHEN</t>
  </si>
  <si>
    <t>8910 AFFOLTERN AM ALBIS</t>
  </si>
  <si>
    <t>8005 Z?RICH</t>
  </si>
  <si>
    <t>3027 BERN</t>
  </si>
  <si>
    <t>3400 BURGDORF</t>
  </si>
  <si>
    <t>3250 LYSS</t>
  </si>
  <si>
    <t>KY1 3 MITCHELSTON INDUSTRIAL ESTATE</t>
  </si>
  <si>
    <t>KY1 1 KIRKCALDY</t>
  </si>
  <si>
    <t>KY12 7 DUNFERMLINE</t>
  </si>
  <si>
    <t>EH4 2 EH4</t>
  </si>
  <si>
    <t>EH28 8 NEWBRIDGE</t>
  </si>
  <si>
    <t>EH15 3 EH15</t>
  </si>
  <si>
    <t>EH54 6 LIVINGSTON</t>
  </si>
  <si>
    <t>EH20 9 LOANHEAD</t>
  </si>
  <si>
    <t>FK8 2 STIRLING</t>
  </si>
  <si>
    <t>G83 8 ALEXANDRIA</t>
  </si>
  <si>
    <t>FK3 8 GLENSBURGH</t>
  </si>
  <si>
    <t>FK1 1 FALKIRK</t>
  </si>
  <si>
    <t>G61 3 BEARSDEN</t>
  </si>
  <si>
    <t>G21 3 GLASGOW</t>
  </si>
  <si>
    <t>G20 9 GLASGOW</t>
  </si>
  <si>
    <t>G11 7 GLASGOW</t>
  </si>
  <si>
    <t>G2 3 GLASGOW</t>
  </si>
  <si>
    <t>G3 8 GLASGOW</t>
  </si>
  <si>
    <t>G1 3 GLASGOW</t>
  </si>
  <si>
    <t>ML6 9 AIRDRIE</t>
  </si>
  <si>
    <t>G1 5 GLASGOW</t>
  </si>
  <si>
    <t>ML5 3 COATBRIDGE</t>
  </si>
  <si>
    <t>G31 4 GLASGOW</t>
  </si>
  <si>
    <t>G51 3 GLASGOW</t>
  </si>
  <si>
    <t>G69 7 BARGEDDIE</t>
  </si>
  <si>
    <t>G41 2 GLASGOW</t>
  </si>
  <si>
    <t>G46 7 THORNLIEBANK</t>
  </si>
  <si>
    <t>ML3 0 HAMILTON</t>
  </si>
  <si>
    <t>ML2 7 WISHAW</t>
  </si>
  <si>
    <t>G74 5 EAST KILBRIDE</t>
  </si>
  <si>
    <t>G74 1 EAST KILBRIDE</t>
  </si>
  <si>
    <t>KA20 3 STEVENSTON</t>
  </si>
  <si>
    <t>KA1 1 KILMARNOCK</t>
  </si>
  <si>
    <t>DG2 0 DUMFRIES</t>
  </si>
  <si>
    <t>PH33 6 FORT WILLIAM</t>
  </si>
  <si>
    <t>DD4 8 DUNDEE</t>
  </si>
  <si>
    <t>DD1 1 DUNDEE</t>
  </si>
  <si>
    <t>PH1 5 PERTH</t>
  </si>
  <si>
    <t>IV30 1 ELGIN</t>
  </si>
  <si>
    <t>AB42 3 PETERHEAD</t>
  </si>
  <si>
    <t>AB23 8 BRIDGE OF DON INDUSTRIAL ESTATE</t>
  </si>
  <si>
    <t>KA8 0 AYR</t>
  </si>
  <si>
    <t>G1 4 GLASGOW</t>
  </si>
  <si>
    <t>EH2 2 EH2</t>
  </si>
  <si>
    <t>EH7 6 EH7</t>
  </si>
  <si>
    <t>G13 1 GLASGOW</t>
  </si>
  <si>
    <t>G67 1 CUMBERNAULD</t>
  </si>
  <si>
    <t>ML1 1 MOTHERWELL</t>
  </si>
  <si>
    <t>AB11 5 ABERDEEN</t>
  </si>
  <si>
    <t>PA1 2 PAISLEY</t>
  </si>
  <si>
    <t>KY11 8 HALBEATH</t>
  </si>
  <si>
    <t>KA12 8 IRVINE</t>
  </si>
  <si>
    <t>G82 1 DUMBARTON</t>
  </si>
  <si>
    <t>DD5 4 MONIFIETH</t>
  </si>
  <si>
    <t>G51 4 GLASGOW</t>
  </si>
  <si>
    <t>G32 8 GLASGOW</t>
  </si>
  <si>
    <t>FK8 1 STIRLING</t>
  </si>
  <si>
    <t>ML4 3 BELLSHILL</t>
  </si>
  <si>
    <t>ML3 7 HAMILTON</t>
  </si>
  <si>
    <t>G81 2 CLYDEBANK</t>
  </si>
  <si>
    <t>KY11 8 DUNFERMLINE</t>
  </si>
  <si>
    <t>EH12 7 EH12</t>
  </si>
  <si>
    <t>DD11 2 ARBROATH</t>
  </si>
  <si>
    <t>FK10 1 ALLOA</t>
  </si>
  <si>
    <t>G34 9 GLASGOW</t>
  </si>
  <si>
    <t>PH1 1 PERTH</t>
  </si>
  <si>
    <t>G45 9 GLASGOW</t>
  </si>
  <si>
    <t>G53 7 GLASGOW</t>
  </si>
  <si>
    <t>EH14 1 EH14</t>
  </si>
  <si>
    <t>KY2 6 KIRKCALDY</t>
  </si>
  <si>
    <t>DD2 3 DUNDEE</t>
  </si>
  <si>
    <t>PA15 1 GREENOCK</t>
  </si>
  <si>
    <t>PA3 4 PAISLEY</t>
  </si>
  <si>
    <t>EH11 2 EH11</t>
  </si>
  <si>
    <t>AB21 9 ABERDEEN</t>
  </si>
  <si>
    <t>IV1 1 INVERNESS</t>
  </si>
  <si>
    <t>EH30 9 SOUTH QUEENSFERRY</t>
  </si>
  <si>
    <t>EH6 7 EH6</t>
  </si>
  <si>
    <t>EH2 4 EH2</t>
  </si>
  <si>
    <t>EH1 1 EH1</t>
  </si>
  <si>
    <t>TD1 1 GALASHIELS</t>
  </si>
  <si>
    <t>G66 1 KIRKINTILLOCH</t>
  </si>
  <si>
    <t>AB10 7 ABERDEEN</t>
  </si>
  <si>
    <t>KY7 5 GLENROTHES</t>
  </si>
  <si>
    <t>DD8 1 FORFAR</t>
  </si>
  <si>
    <t>1000 LJUBLJANA</t>
  </si>
  <si>
    <t>2000 MARIBOR</t>
  </si>
  <si>
    <t>3320 VELENJE</t>
  </si>
  <si>
    <t>831 03 BRATISLAVA</t>
  </si>
  <si>
    <t>974 05 BANSK? BYSTRICA</t>
  </si>
  <si>
    <t>700 HELSINGFORS</t>
  </si>
  <si>
    <t>940 HELSINGFORS</t>
  </si>
  <si>
    <t>100 HELSINGFORS</t>
  </si>
  <si>
    <t>120 HELSINGFORS</t>
  </si>
  <si>
    <t>380 HELSINGFORS</t>
  </si>
  <si>
    <t>980 HELSINGFORS</t>
  </si>
  <si>
    <t>1610 VANTAA</t>
  </si>
  <si>
    <t>1230 VANTAA</t>
  </si>
  <si>
    <t>2750 ESBO</t>
  </si>
  <si>
    <t>2320 ESBO</t>
  </si>
  <si>
    <t>880 HELSINGFORS</t>
  </si>
  <si>
    <t>13130 H?MEENLINNA</t>
  </si>
  <si>
    <t>33400 TAMPERE</t>
  </si>
  <si>
    <t>33100 TAMPERE</t>
  </si>
  <si>
    <t>33200 TAMPERE</t>
  </si>
  <si>
    <t>13100 H?MEENLINNA</t>
  </si>
  <si>
    <t>11100 RIIHIM?KI</t>
  </si>
  <si>
    <t>5800 HYVINK??</t>
  </si>
  <si>
    <t>1630 VANTAA</t>
  </si>
  <si>
    <t>8100 LOHJA</t>
  </si>
  <si>
    <t>1600 VANTAA</t>
  </si>
  <si>
    <t>2740 ESBO</t>
  </si>
  <si>
    <t>2200 ESBO</t>
  </si>
  <si>
    <t>2240 ESBO</t>
  </si>
  <si>
    <t>2400 KYRKSL?TT</t>
  </si>
  <si>
    <t>1300 VANTAA</t>
  </si>
  <si>
    <t>2100 ESBO</t>
  </si>
  <si>
    <t>33710 TAMPERE</t>
  </si>
  <si>
    <t>21280 RAISIO</t>
  </si>
  <si>
    <t>20100 ?BO</t>
  </si>
  <si>
    <t>20520 ?BO</t>
  </si>
  <si>
    <t>26100 RAUMA</t>
  </si>
  <si>
    <t>6100 BORG?</t>
  </si>
  <si>
    <t>28360 PORI</t>
  </si>
  <si>
    <t>530 HELSINGFORS</t>
  </si>
  <si>
    <t>180 HELSINGFORS</t>
  </si>
  <si>
    <t>15140 LAHTI</t>
  </si>
  <si>
    <t>45130 KOUVOLA</t>
  </si>
  <si>
    <t>1510 VANTAA</t>
  </si>
  <si>
    <t>270 HELSINGFORS</t>
  </si>
  <si>
    <t>4200 KERAVA</t>
  </si>
  <si>
    <t>48100 KOTKA</t>
  </si>
  <si>
    <t>65100 VAASA</t>
  </si>
  <si>
    <t>24240 SALO</t>
  </si>
  <si>
    <t>33540 TAMPERE</t>
  </si>
  <si>
    <t>55100 IMATRA</t>
  </si>
  <si>
    <t>18100 HEINOLA</t>
  </si>
  <si>
    <t>15500 LAHTI</t>
  </si>
  <si>
    <t>15870 HOLLOLA</t>
  </si>
  <si>
    <t>53100 LAPPEENRANTA</t>
  </si>
  <si>
    <t>40100 JYV?SKYL?</t>
  </si>
  <si>
    <t>40500 JYV?SKYL?</t>
  </si>
  <si>
    <t>60320 SEIN?JOKI</t>
  </si>
  <si>
    <t>50100 MIKKELI</t>
  </si>
  <si>
    <t>74100 IISALMI</t>
  </si>
  <si>
    <t>70110 KUOPIO</t>
  </si>
  <si>
    <t>70620 KUOPIO</t>
  </si>
  <si>
    <t>90450 KEMPELE</t>
  </si>
  <si>
    <t>80100 JOENSUU</t>
  </si>
  <si>
    <t>78200 VARKAUS</t>
  </si>
  <si>
    <t>90400 OULU</t>
  </si>
  <si>
    <t>90100 OULU</t>
  </si>
  <si>
    <t>96200 ROVANIEMI</t>
  </si>
  <si>
    <t>50190 MIKKELI</t>
  </si>
  <si>
    <t>67700 KARLEBY</t>
  </si>
  <si>
    <t>68600 PIETARSAARI</t>
  </si>
  <si>
    <t>4400 J?RVENP??</t>
  </si>
  <si>
    <t>250 HELSINGFORS</t>
  </si>
  <si>
    <t>4300 TUUSULA</t>
  </si>
  <si>
    <t>930 HELSINGFORS</t>
  </si>
  <si>
    <t>33530 TAMPERE</t>
  </si>
  <si>
    <t>750 HELSINGFORS</t>
  </si>
  <si>
    <t>720 HELSINGFORS</t>
  </si>
  <si>
    <t>65300 VAASA</t>
  </si>
  <si>
    <t>176 77 KALLH?LL</t>
  </si>
  <si>
    <t>174 55 RISSNE</t>
  </si>
  <si>
    <t>172 68 SUNDBYBERG</t>
  </si>
  <si>
    <t>171 45 R?SUNDA</t>
  </si>
  <si>
    <t>114 39 ?STERMALM</t>
  </si>
  <si>
    <t>111 46 NORRMALM</t>
  </si>
  <si>
    <t>112 34 STADSHAGEN</t>
  </si>
  <si>
    <t>126 79 SOLBERGA</t>
  </si>
  <si>
    <t>120 40 ?STBERGA</t>
  </si>
  <si>
    <t>127 48 SK?RHOLMEN</t>
  </si>
  <si>
    <t>136 46 HANDEN</t>
  </si>
  <si>
    <t>111 57 NORRMALM</t>
  </si>
  <si>
    <t>111 53 NORRMALM</t>
  </si>
  <si>
    <t>131 40 NACKA</t>
  </si>
  <si>
    <t>116 62 S?DERMALM</t>
  </si>
  <si>
    <t>128 62 GUBB?NGEN</t>
  </si>
  <si>
    <t>145 53 FITTJA</t>
  </si>
  <si>
    <t>141 70 SEGELTORP</t>
  </si>
  <si>
    <t>411 06 NORDSTADEN</t>
  </si>
  <si>
    <t>411 07 INOM VALLGRAVEN</t>
  </si>
  <si>
    <t>411 19 INOM VALLGRAVEN</t>
  </si>
  <si>
    <t>232 37 ARL?V</t>
  </si>
  <si>
    <t>211 39 MALM?</t>
  </si>
  <si>
    <t>211 43 MALM?</t>
  </si>
  <si>
    <t>213 75 MALM?</t>
  </si>
  <si>
    <t>214 30 MALM?</t>
  </si>
  <si>
    <t>195 61 ARLANDASTAD</t>
  </si>
  <si>
    <t>194 91 UPPLANDS-V?SBY (RURAL)</t>
  </si>
  <si>
    <t>184 40 ?KERSBERGA</t>
  </si>
  <si>
    <t>151 71 S?DERT?LJE</t>
  </si>
  <si>
    <t>754 32 UPPSALA</t>
  </si>
  <si>
    <t>752 67 UPPSALA</t>
  </si>
  <si>
    <t>633 47 ESKILSTUNA</t>
  </si>
  <si>
    <t>611 31 NYK?PING</t>
  </si>
  <si>
    <t>451 94 UDDEVALLA (RURAL)</t>
  </si>
  <si>
    <t>444 30 STENUNGSUND</t>
  </si>
  <si>
    <t>722 13 V?STER?S</t>
  </si>
  <si>
    <t>722 15 V?STER?S</t>
  </si>
  <si>
    <t>553 21 J?NK?PING</t>
  </si>
  <si>
    <t>691 31 KARLSKOGA</t>
  </si>
  <si>
    <t>703 46 ?REBRO</t>
  </si>
  <si>
    <t>702 31 MOS?S</t>
  </si>
  <si>
    <t>260 35 ?D?KRA</t>
  </si>
  <si>
    <t>254 67 ?D?KRA</t>
  </si>
  <si>
    <t>261 35 LANDSKRONA</t>
  </si>
  <si>
    <t>223 51 LUND</t>
  </si>
  <si>
    <t>233 51 SVEDALA</t>
  </si>
  <si>
    <t>352 45 V?XJ?</t>
  </si>
  <si>
    <t>352 31 V?XJ?</t>
  </si>
  <si>
    <t>434 32 KUNGSBACKA</t>
  </si>
  <si>
    <t>302 43 HALMSTAD</t>
  </si>
  <si>
    <t>602 23 NORRK?PING</t>
  </si>
  <si>
    <t>602 15 NORRK?PING</t>
  </si>
  <si>
    <t>591 37 MOTALA</t>
  </si>
  <si>
    <t>582 73 LINK?PING</t>
  </si>
  <si>
    <t>582 24 LINK?PING</t>
  </si>
  <si>
    <t>584 31 LINK?PING</t>
  </si>
  <si>
    <t>587 23 LINK?PING</t>
  </si>
  <si>
    <t>553 05 J?NK?PING</t>
  </si>
  <si>
    <t>192 72 ROTEBRO</t>
  </si>
  <si>
    <t>141 47 SJ?DALEN</t>
  </si>
  <si>
    <t>702 10 ?REBRO</t>
  </si>
  <si>
    <t>593 30 V?STERVIK</t>
  </si>
  <si>
    <t>603 60 NORRK?PING</t>
  </si>
  <si>
    <t>183 62 H?GERN?S</t>
  </si>
  <si>
    <t>164 74 HUSBY</t>
  </si>
  <si>
    <t>121 77 JOHANNESHOV</t>
  </si>
  <si>
    <t>145 65 ERIKSBERG</t>
  </si>
  <si>
    <t>632 20 ESKILSTUNA</t>
  </si>
  <si>
    <t>167 51 ALVIK</t>
  </si>
  <si>
    <t>542 35 MARIESTAD</t>
  </si>
  <si>
    <t>521 41 FALK?PING (RURAL)</t>
  </si>
  <si>
    <t>503 30 BOR?S</t>
  </si>
  <si>
    <t>374 32 KARLSHAMN</t>
  </si>
  <si>
    <t>382 37 NYBRO</t>
  </si>
  <si>
    <t>553 39 J?NK?PING</t>
  </si>
  <si>
    <t>451 30 UDDEVALLA</t>
  </si>
  <si>
    <t>541 45 SK?VDE</t>
  </si>
  <si>
    <t>541 30 SK?VDE</t>
  </si>
  <si>
    <t>411 36 LORENSBERG</t>
  </si>
  <si>
    <t>531 51 LIDK?PING</t>
  </si>
  <si>
    <t>441 32 ALINGS?S</t>
  </si>
  <si>
    <t>212 18 MALM?</t>
  </si>
  <si>
    <t>281 44 H?SSLEHOLM (RURAL)</t>
  </si>
  <si>
    <t>507 53 BOR?S</t>
  </si>
  <si>
    <t>506 30 BOR?S</t>
  </si>
  <si>
    <t>421 48 V?STRA FR?LUNDA</t>
  </si>
  <si>
    <t>442 34 KUNG?LV</t>
  </si>
  <si>
    <t>431 49 M?LNDAL</t>
  </si>
  <si>
    <t>449 31 N?DINGE</t>
  </si>
  <si>
    <t>511 58 KINNA</t>
  </si>
  <si>
    <t>311 50 FALKENBERG (RURAL)</t>
  </si>
  <si>
    <t>238 41 MALM? (RURAL)</t>
  </si>
  <si>
    <t>246 42 L?DDEK?PINGE</t>
  </si>
  <si>
    <t>411 05 NORDSTADEN</t>
  </si>
  <si>
    <t>302 55 HALMSTAD</t>
  </si>
  <si>
    <t>245 45 STAFFANSTORP</t>
  </si>
  <si>
    <t>312 61 MELLBYSTRAND</t>
  </si>
  <si>
    <t>447 37 V?RG?RDA</t>
  </si>
  <si>
    <t>252 78 HELSINGBORG</t>
  </si>
  <si>
    <t>461 70 TROLLH?TTAN</t>
  </si>
  <si>
    <t>352 46 V?XJ?</t>
  </si>
  <si>
    <t>432 32 VARBERG</t>
  </si>
  <si>
    <t>262 71 ?NGELHOLM</t>
  </si>
  <si>
    <t>291 59 KRISTIANSTAD</t>
  </si>
  <si>
    <t>260 61 HYLLINGE</t>
  </si>
  <si>
    <t>271 53 YSTAD (RURAL)</t>
  </si>
  <si>
    <t>241 38 ESL?V</t>
  </si>
  <si>
    <t>422 46 K?RRA</t>
  </si>
  <si>
    <t>432 95 VARBERG (RURAL)</t>
  </si>
  <si>
    <t>621 45 VISBY</t>
  </si>
  <si>
    <t>392 39 KALMAR</t>
  </si>
  <si>
    <t>392 31 KALMAR</t>
  </si>
  <si>
    <t>125 42 HAGS?TRA</t>
  </si>
  <si>
    <t>123 47 FARSTA</t>
  </si>
  <si>
    <t>111 20 NORRMALM</t>
  </si>
  <si>
    <t>183 34 T?BY</t>
  </si>
  <si>
    <t>136 44 HANDEN</t>
  </si>
  <si>
    <t>721 36 V?STER?S</t>
  </si>
  <si>
    <t>721 38 V?STER?S</t>
  </si>
  <si>
    <t>141 75 SEGELTORP</t>
  </si>
  <si>
    <t>136 47 HANDEN</t>
  </si>
  <si>
    <t>171 65 HAGA</t>
  </si>
  <si>
    <t>111 35 NORRMALM</t>
  </si>
  <si>
    <t>745 37 ENK?PING</t>
  </si>
  <si>
    <t>147 30 TUMBA</t>
  </si>
  <si>
    <t>602 32 NORRK?PING</t>
  </si>
  <si>
    <t>653 46 KARLSTAD</t>
  </si>
  <si>
    <t>776 33 HEDEMORA</t>
  </si>
  <si>
    <t>654 64 KARLSTAD</t>
  </si>
  <si>
    <t>781 70 BORL?NGE</t>
  </si>
  <si>
    <t>652 25 KARLSTAD</t>
  </si>
  <si>
    <t>653 41 KARLSTAD</t>
  </si>
  <si>
    <t>802 57 G?VLE</t>
  </si>
  <si>
    <t>891 33 ?RNSK?LDSVIK</t>
  </si>
  <si>
    <t>803 20 G?VLE</t>
  </si>
  <si>
    <t>852 29 SUNDSVALL</t>
  </si>
  <si>
    <t>831 31 ?STERSUND</t>
  </si>
  <si>
    <t>973 46 LULE?</t>
  </si>
  <si>
    <t>906 21 UME?</t>
  </si>
  <si>
    <t>831 48 ?STERSUND (RURAL)</t>
  </si>
  <si>
    <t>907 43 UME?</t>
  </si>
  <si>
    <t>152 42 S?DERT?LJE</t>
  </si>
  <si>
    <t>761 43 NORRT?LJE</t>
  </si>
  <si>
    <t>692 93 KUMLA (RURAL)</t>
  </si>
  <si>
    <t>572 36 OSKARSHAMN</t>
  </si>
  <si>
    <t>645 47 STR?NGN?S (RURAL)</t>
  </si>
  <si>
    <t>721 34 V?STER?S</t>
  </si>
  <si>
    <t>145 63 ERIKSBERG</t>
  </si>
  <si>
    <t>116 22 S?DERMALM</t>
  </si>
  <si>
    <t>111 43 NORRMALM</t>
  </si>
  <si>
    <t>611 38 NYK?PING</t>
  </si>
  <si>
    <t>MCDONALD'S-STOCKHOLM-ARLANDA</t>
  </si>
  <si>
    <t>190 60 SIGTUNA (RURAL)</t>
  </si>
  <si>
    <t>826 40 S?DERHAMN</t>
  </si>
  <si>
    <t>661 30 S?FFLE</t>
  </si>
  <si>
    <t>452 92 STR?MSTAD (RURAL)</t>
  </si>
  <si>
    <t>291 31 KRISTIANSTAD</t>
  </si>
  <si>
    <t>428 36 M?LNDAL (RURAL)</t>
  </si>
  <si>
    <t>231 42 TRELLEBORG</t>
  </si>
  <si>
    <t>433 38 PARTILLE</t>
  </si>
  <si>
    <t>754 37 UPPSALA</t>
  </si>
  <si>
    <t>754 23 UPPSALA</t>
  </si>
  <si>
    <t>411 15 INOM VALLGRAVEN</t>
  </si>
  <si>
    <t>903 26 UME?</t>
  </si>
  <si>
    <t>286 92 ?RKELLJUNGA (RURAL)</t>
  </si>
  <si>
    <t>331 93 V?RNAMO (RURAL)</t>
  </si>
  <si>
    <t>532 37 SKARA</t>
  </si>
  <si>
    <t>681 43 KRISTINEHAMN</t>
  </si>
  <si>
    <t>422 46 BACKADALEN</t>
  </si>
  <si>
    <t>434 39 KUNGSBACKA</t>
  </si>
  <si>
    <t>177 38 JAKOBSBERG</t>
  </si>
  <si>
    <t>113 50 NORRMALM</t>
  </si>
  <si>
    <t>213 73 MALM?</t>
  </si>
  <si>
    <t>162 65 V?LLINGBY</t>
  </si>
  <si>
    <t>116 45 S?DERMALM</t>
  </si>
  <si>
    <t>115 24 ?STERMALM</t>
  </si>
  <si>
    <t>115 20 ?STERMALM</t>
  </si>
  <si>
    <t>118 21 S?DERMALM</t>
  </si>
  <si>
    <t>702 25 ?REBRO</t>
  </si>
  <si>
    <t>595 35 MJ?LBY</t>
  </si>
  <si>
    <t>605 97 NORRK?PING (RURAL)</t>
  </si>
  <si>
    <t>371 63 KARLSKRONA</t>
  </si>
  <si>
    <t>791 40 FALUN</t>
  </si>
  <si>
    <t>G3:H6</t>
  </si>
  <si>
    <t>H2</t>
  </si>
  <si>
    <t>Final Centroid</t>
  </si>
  <si>
    <t>var 1</t>
  </si>
  <si>
    <t>var 2</t>
  </si>
  <si>
    <t>G22</t>
  </si>
  <si>
    <t>var 3</t>
  </si>
  <si>
    <t>var 4</t>
  </si>
  <si>
    <t>max</t>
  </si>
  <si>
    <t>min</t>
  </si>
  <si>
    <t>L2:M5753</t>
  </si>
  <si>
    <t>Enter all the data in this sheet. Every row should contain one record of numerical data</t>
  </si>
  <si>
    <t>Sheet where the result is stored</t>
  </si>
  <si>
    <t>Starting at this cell, the column will be filled with cluster result</t>
  </si>
  <si>
    <t>Mark the data range from Top-Left to Bottom-Right cell</t>
  </si>
  <si>
    <t>Initial centroids have to be entered manually. Range is Top-Left to Bottom-Right cell</t>
  </si>
  <si>
    <t>The final centroids will be visible in a table with Top-Left corner at this cell</t>
  </si>
  <si>
    <t>Maximum number of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</si>
</sst>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1" fillId="2" borderId="0" xfId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2" borderId="0" xfId="1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Data!$B$2:$B$2059</c:f>
              <c:numCache>
                <c:formatCode>General</c:formatCode>
                <c:ptCount val="2058"/>
                <c:pt idx="0">
                  <c:v>3.9521999999999999</c:v>
                </c:pt>
                <c:pt idx="1">
                  <c:v>4.0067599999999999</c:v>
                </c:pt>
                <c:pt idx="2">
                  <c:v>5.5290900000000001</c:v>
                </c:pt>
                <c:pt idx="3">
                  <c:v>5.4966200000000001</c:v>
                </c:pt>
                <c:pt idx="4">
                  <c:v>4.4293300000000002</c:v>
                </c:pt>
                <c:pt idx="5">
                  <c:v>4.4628399999999999</c:v>
                </c:pt>
                <c:pt idx="6">
                  <c:v>4.3789300000000004</c:v>
                </c:pt>
                <c:pt idx="7">
                  <c:v>4.4192900000000002</c:v>
                </c:pt>
                <c:pt idx="8">
                  <c:v>4.4011399999999998</c:v>
                </c:pt>
                <c:pt idx="9">
                  <c:v>4.2781799999999999</c:v>
                </c:pt>
                <c:pt idx="10">
                  <c:v>4.28878</c:v>
                </c:pt>
                <c:pt idx="11">
                  <c:v>4.36707</c:v>
                </c:pt>
                <c:pt idx="12">
                  <c:v>4.5001199999999999</c:v>
                </c:pt>
                <c:pt idx="13">
                  <c:v>4.3575799999999996</c:v>
                </c:pt>
                <c:pt idx="14">
                  <c:v>4.3495900000000001</c:v>
                </c:pt>
                <c:pt idx="15">
                  <c:v>4.4148199999999997</c:v>
                </c:pt>
                <c:pt idx="16">
                  <c:v>3.72194</c:v>
                </c:pt>
                <c:pt idx="17">
                  <c:v>3.71374</c:v>
                </c:pt>
                <c:pt idx="18">
                  <c:v>3.7111299999999998</c:v>
                </c:pt>
                <c:pt idx="19">
                  <c:v>4.4413999999999998</c:v>
                </c:pt>
                <c:pt idx="20">
                  <c:v>4.2070600000000002</c:v>
                </c:pt>
                <c:pt idx="21">
                  <c:v>5.3027100000000003</c:v>
                </c:pt>
                <c:pt idx="22">
                  <c:v>3.30565</c:v>
                </c:pt>
                <c:pt idx="23">
                  <c:v>2.9170799999999999</c:v>
                </c:pt>
                <c:pt idx="24">
                  <c:v>3.8475899999999998</c:v>
                </c:pt>
                <c:pt idx="25">
                  <c:v>4.0708799999999998</c:v>
                </c:pt>
                <c:pt idx="26">
                  <c:v>4.2873999999999999</c:v>
                </c:pt>
                <c:pt idx="27">
                  <c:v>4.1167699999999998</c:v>
                </c:pt>
                <c:pt idx="28">
                  <c:v>4.2312099999999999</c:v>
                </c:pt>
                <c:pt idx="29">
                  <c:v>3.8459699999999999</c:v>
                </c:pt>
                <c:pt idx="30">
                  <c:v>4.9511200000000004</c:v>
                </c:pt>
                <c:pt idx="31">
                  <c:v>3.61741</c:v>
                </c:pt>
                <c:pt idx="32">
                  <c:v>5.3748399999999998</c:v>
                </c:pt>
                <c:pt idx="33">
                  <c:v>4.8504699999999996</c:v>
                </c:pt>
                <c:pt idx="34">
                  <c:v>4.5868799999999998</c:v>
                </c:pt>
                <c:pt idx="35">
                  <c:v>3.2369599999999998</c:v>
                </c:pt>
                <c:pt idx="36">
                  <c:v>4.7000400000000004</c:v>
                </c:pt>
                <c:pt idx="37">
                  <c:v>4.0388299999999999</c:v>
                </c:pt>
                <c:pt idx="38">
                  <c:v>5.57158</c:v>
                </c:pt>
                <c:pt idx="39">
                  <c:v>5.3152999999999997</c:v>
                </c:pt>
                <c:pt idx="40">
                  <c:v>5.0428800000000003</c:v>
                </c:pt>
                <c:pt idx="41">
                  <c:v>3.25536</c:v>
                </c:pt>
                <c:pt idx="42">
                  <c:v>4.0180899999999999</c:v>
                </c:pt>
                <c:pt idx="43">
                  <c:v>4.4725799999999998</c:v>
                </c:pt>
                <c:pt idx="44">
                  <c:v>3.2777400000000001</c:v>
                </c:pt>
                <c:pt idx="45">
                  <c:v>4.8644999999999996</c:v>
                </c:pt>
                <c:pt idx="46">
                  <c:v>4.4542999999999999</c:v>
                </c:pt>
                <c:pt idx="47">
                  <c:v>3.4515400000000001</c:v>
                </c:pt>
                <c:pt idx="48">
                  <c:v>4.1906800000000004</c:v>
                </c:pt>
                <c:pt idx="49">
                  <c:v>4.3620799999999997</c:v>
                </c:pt>
                <c:pt idx="50">
                  <c:v>3.1196700000000002</c:v>
                </c:pt>
                <c:pt idx="51">
                  <c:v>2.9043999999999999</c:v>
                </c:pt>
                <c:pt idx="52">
                  <c:v>4.4985400000000002</c:v>
                </c:pt>
                <c:pt idx="53">
                  <c:v>4.4083600000000001</c:v>
                </c:pt>
                <c:pt idx="54">
                  <c:v>-3.1781700000000002</c:v>
                </c:pt>
                <c:pt idx="55">
                  <c:v>-3.4017300000000001</c:v>
                </c:pt>
                <c:pt idx="56">
                  <c:v>-3.37758</c:v>
                </c:pt>
                <c:pt idx="57">
                  <c:v>-3.4476399999999998</c:v>
                </c:pt>
                <c:pt idx="58">
                  <c:v>-4.1338299999999997</c:v>
                </c:pt>
                <c:pt idx="59">
                  <c:v>-3.0215700000000001</c:v>
                </c:pt>
                <c:pt idx="60">
                  <c:v>-3.4548000000000001</c:v>
                </c:pt>
                <c:pt idx="61">
                  <c:v>-3.94373</c:v>
                </c:pt>
                <c:pt idx="62">
                  <c:v>-3.79312</c:v>
                </c:pt>
                <c:pt idx="63">
                  <c:v>-2.99674</c:v>
                </c:pt>
                <c:pt idx="64">
                  <c:v>-2.9969199999999998</c:v>
                </c:pt>
                <c:pt idx="65">
                  <c:v>-2.9448099999999999</c:v>
                </c:pt>
                <c:pt idx="66">
                  <c:v>-3.2741400000000001</c:v>
                </c:pt>
                <c:pt idx="67">
                  <c:v>-3.0238800000000001</c:v>
                </c:pt>
                <c:pt idx="68">
                  <c:v>-3.4962599999999999</c:v>
                </c:pt>
                <c:pt idx="69">
                  <c:v>-3.5670299999999999</c:v>
                </c:pt>
                <c:pt idx="70">
                  <c:v>-3.2032099999999999</c:v>
                </c:pt>
                <c:pt idx="71">
                  <c:v>-3.2738200000000002</c:v>
                </c:pt>
                <c:pt idx="72">
                  <c:v>-3.23169</c:v>
                </c:pt>
                <c:pt idx="73">
                  <c:v>-4.3089000000000004</c:v>
                </c:pt>
                <c:pt idx="74">
                  <c:v>-3.3098399999999999</c:v>
                </c:pt>
                <c:pt idx="75">
                  <c:v>-3.8196500000000002</c:v>
                </c:pt>
                <c:pt idx="76">
                  <c:v>-3.4913500000000002</c:v>
                </c:pt>
                <c:pt idx="77">
                  <c:v>-3.5677500000000002</c:v>
                </c:pt>
                <c:pt idx="78">
                  <c:v>-3.1415899999999999</c:v>
                </c:pt>
                <c:pt idx="79">
                  <c:v>-4.2674500000000002</c:v>
                </c:pt>
                <c:pt idx="80">
                  <c:v>-2.99613</c:v>
                </c:pt>
                <c:pt idx="81">
                  <c:v>-3.9212600000000002</c:v>
                </c:pt>
                <c:pt idx="82">
                  <c:v>-4.0757099999999999</c:v>
                </c:pt>
                <c:pt idx="83">
                  <c:v>-3.1376499999999998</c:v>
                </c:pt>
                <c:pt idx="84">
                  <c:v>-3.94611</c:v>
                </c:pt>
                <c:pt idx="85">
                  <c:v>-3.13022</c:v>
                </c:pt>
                <c:pt idx="86">
                  <c:v>-3.18682</c:v>
                </c:pt>
                <c:pt idx="87">
                  <c:v>-3.9976699999999998</c:v>
                </c:pt>
                <c:pt idx="88">
                  <c:v>-2.92238</c:v>
                </c:pt>
                <c:pt idx="89">
                  <c:v>-3.0095900000000002</c:v>
                </c:pt>
                <c:pt idx="90">
                  <c:v>-3.8200699999999999</c:v>
                </c:pt>
                <c:pt idx="91">
                  <c:v>-3.0434999999999999</c:v>
                </c:pt>
                <c:pt idx="92">
                  <c:v>-4.1453100000000003</c:v>
                </c:pt>
                <c:pt idx="93">
                  <c:v>-3.9682400000000002</c:v>
                </c:pt>
                <c:pt idx="94">
                  <c:v>-3.57464</c:v>
                </c:pt>
                <c:pt idx="95">
                  <c:v>-3.2111200000000002</c:v>
                </c:pt>
                <c:pt idx="96">
                  <c:v>-3.1936800000000001</c:v>
                </c:pt>
                <c:pt idx="97">
                  <c:v>-4.97912</c:v>
                </c:pt>
                <c:pt idx="98">
                  <c:v>-3.6424799999999999</c:v>
                </c:pt>
                <c:pt idx="99">
                  <c:v>-4.0694400000000002</c:v>
                </c:pt>
                <c:pt idx="100">
                  <c:v>-3.0209800000000002</c:v>
                </c:pt>
                <c:pt idx="101">
                  <c:v>-3.8089300000000001</c:v>
                </c:pt>
                <c:pt idx="102">
                  <c:v>-4.6295700000000002</c:v>
                </c:pt>
                <c:pt idx="103">
                  <c:v>-3.0297399999999999</c:v>
                </c:pt>
                <c:pt idx="104">
                  <c:v>-3.0812900000000001</c:v>
                </c:pt>
                <c:pt idx="105">
                  <c:v>-3.0765899999999999</c:v>
                </c:pt>
                <c:pt idx="106">
                  <c:v>-3.1781899999999998</c:v>
                </c:pt>
                <c:pt idx="107">
                  <c:v>-3.2437100000000001</c:v>
                </c:pt>
                <c:pt idx="108">
                  <c:v>-3.8412199999999999</c:v>
                </c:pt>
                <c:pt idx="109">
                  <c:v>-3.3056399999999999</c:v>
                </c:pt>
                <c:pt idx="110">
                  <c:v>-3.9110800000000001</c:v>
                </c:pt>
                <c:pt idx="111">
                  <c:v>-3.2059600000000001</c:v>
                </c:pt>
                <c:pt idx="112">
                  <c:v>-3.3783500000000002</c:v>
                </c:pt>
                <c:pt idx="113">
                  <c:v>-3.14114</c:v>
                </c:pt>
                <c:pt idx="114">
                  <c:v>-4.9330600000000002</c:v>
                </c:pt>
                <c:pt idx="115">
                  <c:v>-2.9773499999999999</c:v>
                </c:pt>
                <c:pt idx="116">
                  <c:v>-0.10322000000000001</c:v>
                </c:pt>
                <c:pt idx="117">
                  <c:v>-0.17563999999999999</c:v>
                </c:pt>
                <c:pt idx="118">
                  <c:v>-0.19514999999999999</c:v>
                </c:pt>
                <c:pt idx="119">
                  <c:v>-0.14129</c:v>
                </c:pt>
                <c:pt idx="120">
                  <c:v>-0.10856</c:v>
                </c:pt>
                <c:pt idx="121">
                  <c:v>-0.12223000000000001</c:v>
                </c:pt>
                <c:pt idx="122">
                  <c:v>-0.1234</c:v>
                </c:pt>
                <c:pt idx="123">
                  <c:v>-9.493E-2</c:v>
                </c:pt>
                <c:pt idx="124">
                  <c:v>-5.9420000000000001E-2</c:v>
                </c:pt>
                <c:pt idx="125">
                  <c:v>-0.15712999999999999</c:v>
                </c:pt>
                <c:pt idx="126">
                  <c:v>-0.11085</c:v>
                </c:pt>
                <c:pt idx="127">
                  <c:v>-8.8550000000000004E-2</c:v>
                </c:pt>
                <c:pt idx="128">
                  <c:v>-0.1663</c:v>
                </c:pt>
                <c:pt idx="129">
                  <c:v>-0.13067999999999999</c:v>
                </c:pt>
                <c:pt idx="130">
                  <c:v>-0.14257</c:v>
                </c:pt>
                <c:pt idx="131">
                  <c:v>-0.13882</c:v>
                </c:pt>
                <c:pt idx="132">
                  <c:v>-0.17483000000000001</c:v>
                </c:pt>
                <c:pt idx="133">
                  <c:v>-0.14993999999999999</c:v>
                </c:pt>
                <c:pt idx="134">
                  <c:v>-0.15926999999999999</c:v>
                </c:pt>
                <c:pt idx="135">
                  <c:v>-8.7809999999999999E-2</c:v>
                </c:pt>
                <c:pt idx="136">
                  <c:v>-0.13364999999999999</c:v>
                </c:pt>
                <c:pt idx="137">
                  <c:v>-0.13117000000000001</c:v>
                </c:pt>
                <c:pt idx="138">
                  <c:v>-0.13639000000000001</c:v>
                </c:pt>
                <c:pt idx="139">
                  <c:v>-0.12706999999999999</c:v>
                </c:pt>
                <c:pt idx="140">
                  <c:v>-0.19291</c:v>
                </c:pt>
                <c:pt idx="141">
                  <c:v>-0.16594999999999999</c:v>
                </c:pt>
                <c:pt idx="142">
                  <c:v>-0.14399000000000001</c:v>
                </c:pt>
                <c:pt idx="143">
                  <c:v>-0.14627000000000001</c:v>
                </c:pt>
                <c:pt idx="144">
                  <c:v>-0.19347</c:v>
                </c:pt>
                <c:pt idx="145">
                  <c:v>-0.20053000000000001</c:v>
                </c:pt>
                <c:pt idx="146">
                  <c:v>-0.27028000000000002</c:v>
                </c:pt>
                <c:pt idx="147">
                  <c:v>-0.41911999999999999</c:v>
                </c:pt>
                <c:pt idx="148">
                  <c:v>-0.62917000000000001</c:v>
                </c:pt>
                <c:pt idx="149">
                  <c:v>-0.224</c:v>
                </c:pt>
                <c:pt idx="150">
                  <c:v>-0.22624</c:v>
                </c:pt>
                <c:pt idx="151">
                  <c:v>-0.29888999999999999</c:v>
                </c:pt>
                <c:pt idx="152">
                  <c:v>-0.48004000000000002</c:v>
                </c:pt>
                <c:pt idx="153">
                  <c:v>-0.39677000000000001</c:v>
                </c:pt>
                <c:pt idx="154">
                  <c:v>-0.36309000000000002</c:v>
                </c:pt>
                <c:pt idx="155">
                  <c:v>-0.40986</c:v>
                </c:pt>
                <c:pt idx="156">
                  <c:v>-0.11949</c:v>
                </c:pt>
                <c:pt idx="157">
                  <c:v>-0.13764999999999999</c:v>
                </c:pt>
                <c:pt idx="158">
                  <c:v>-0.1076</c:v>
                </c:pt>
                <c:pt idx="159">
                  <c:v>-0.35310000000000002</c:v>
                </c:pt>
                <c:pt idx="160">
                  <c:v>-0.29225000000000001</c:v>
                </c:pt>
                <c:pt idx="161">
                  <c:v>-0.12959999999999999</c:v>
                </c:pt>
                <c:pt idx="162">
                  <c:v>-0.10876</c:v>
                </c:pt>
                <c:pt idx="163">
                  <c:v>-6.9550000000000001E-2</c:v>
                </c:pt>
                <c:pt idx="164">
                  <c:v>-0.10641</c:v>
                </c:pt>
                <c:pt idx="165">
                  <c:v>-0.25552999999999998</c:v>
                </c:pt>
                <c:pt idx="166">
                  <c:v>-0.13577</c:v>
                </c:pt>
                <c:pt idx="167">
                  <c:v>-0.17832000000000001</c:v>
                </c:pt>
                <c:pt idx="168">
                  <c:v>-0.11268</c:v>
                </c:pt>
                <c:pt idx="169">
                  <c:v>-0.26152999999999998</c:v>
                </c:pt>
                <c:pt idx="170">
                  <c:v>-0.14096</c:v>
                </c:pt>
                <c:pt idx="171">
                  <c:v>7.8649999999999998E-2</c:v>
                </c:pt>
                <c:pt idx="172">
                  <c:v>5.3690000000000002E-2</c:v>
                </c:pt>
                <c:pt idx="173">
                  <c:v>4.5920000000000002E-2</c:v>
                </c:pt>
                <c:pt idx="174">
                  <c:v>8.0810000000000007E-2</c:v>
                </c:pt>
                <c:pt idx="175">
                  <c:v>0.18393999999999999</c:v>
                </c:pt>
                <c:pt idx="176">
                  <c:v>8.4959999999999994E-2</c:v>
                </c:pt>
                <c:pt idx="177">
                  <c:v>0.21595</c:v>
                </c:pt>
                <c:pt idx="178">
                  <c:v>7.6759999999999995E-2</c:v>
                </c:pt>
                <c:pt idx="179">
                  <c:v>-0.20163</c:v>
                </c:pt>
                <c:pt idx="180">
                  <c:v>-0.4234</c:v>
                </c:pt>
                <c:pt idx="181">
                  <c:v>-0.38352999999999998</c:v>
                </c:pt>
                <c:pt idx="182">
                  <c:v>-0.35513</c:v>
                </c:pt>
                <c:pt idx="183">
                  <c:v>-1.3010000000000001E-2</c:v>
                </c:pt>
                <c:pt idx="184">
                  <c:v>-1.9009999999999999E-2</c:v>
                </c:pt>
                <c:pt idx="185">
                  <c:v>-5.9610000000000003E-2</c:v>
                </c:pt>
                <c:pt idx="186">
                  <c:v>-0.12711</c:v>
                </c:pt>
                <c:pt idx="187">
                  <c:v>-0.12428</c:v>
                </c:pt>
                <c:pt idx="188">
                  <c:v>1.392E-2</c:v>
                </c:pt>
                <c:pt idx="189">
                  <c:v>-9.1660000000000005E-2</c:v>
                </c:pt>
                <c:pt idx="190">
                  <c:v>-6.9059999999999996E-2</c:v>
                </c:pt>
                <c:pt idx="191">
                  <c:v>-0.13689000000000001</c:v>
                </c:pt>
                <c:pt idx="192">
                  <c:v>-0.13517000000000001</c:v>
                </c:pt>
                <c:pt idx="193">
                  <c:v>-0.11548</c:v>
                </c:pt>
                <c:pt idx="194">
                  <c:v>-0.1875</c:v>
                </c:pt>
                <c:pt idx="195">
                  <c:v>-0.21568999999999999</c:v>
                </c:pt>
                <c:pt idx="196">
                  <c:v>3.4930000000000003E-2</c:v>
                </c:pt>
                <c:pt idx="197">
                  <c:v>-0.15248999999999999</c:v>
                </c:pt>
                <c:pt idx="198">
                  <c:v>0.10198</c:v>
                </c:pt>
                <c:pt idx="199">
                  <c:v>-4.6100000000000004E-3</c:v>
                </c:pt>
                <c:pt idx="200">
                  <c:v>-0.30565999999999999</c:v>
                </c:pt>
                <c:pt idx="201">
                  <c:v>-0.25607000000000002</c:v>
                </c:pt>
                <c:pt idx="202">
                  <c:v>-0.30621999999999999</c:v>
                </c:pt>
                <c:pt idx="203">
                  <c:v>4.4240000000000002E-2</c:v>
                </c:pt>
                <c:pt idx="204">
                  <c:v>-0.10258</c:v>
                </c:pt>
                <c:pt idx="205">
                  <c:v>-0.19384999999999999</c:v>
                </c:pt>
                <c:pt idx="206">
                  <c:v>1.465E-2</c:v>
                </c:pt>
                <c:pt idx="207">
                  <c:v>0.10482</c:v>
                </c:pt>
                <c:pt idx="208">
                  <c:v>6.5589999999999996E-2</c:v>
                </c:pt>
                <c:pt idx="209">
                  <c:v>-4.317E-2</c:v>
                </c:pt>
                <c:pt idx="210">
                  <c:v>-1.0489999999999999E-2</c:v>
                </c:pt>
                <c:pt idx="211">
                  <c:v>-0.12791</c:v>
                </c:pt>
                <c:pt idx="212">
                  <c:v>-0.16399</c:v>
                </c:pt>
                <c:pt idx="213">
                  <c:v>-0.37635999999999997</c:v>
                </c:pt>
                <c:pt idx="214">
                  <c:v>-8.9010000000000006E-2</c:v>
                </c:pt>
                <c:pt idx="215">
                  <c:v>-0.41959999999999997</c:v>
                </c:pt>
                <c:pt idx="216">
                  <c:v>-0.16642000000000001</c:v>
                </c:pt>
                <c:pt idx="217">
                  <c:v>-7.5579999999999994E-2</c:v>
                </c:pt>
                <c:pt idx="218">
                  <c:v>-1.1469999999999999E-2</c:v>
                </c:pt>
                <c:pt idx="219">
                  <c:v>1.89E-3</c:v>
                </c:pt>
                <c:pt idx="220">
                  <c:v>-0.21401999999999999</c:v>
                </c:pt>
                <c:pt idx="221">
                  <c:v>-3.5189999999999999E-2</c:v>
                </c:pt>
                <c:pt idx="222">
                  <c:v>-9.6790000000000001E-2</c:v>
                </c:pt>
                <c:pt idx="223">
                  <c:v>-0.12587999999999999</c:v>
                </c:pt>
                <c:pt idx="224">
                  <c:v>-0.11645</c:v>
                </c:pt>
                <c:pt idx="225">
                  <c:v>9.8159999999999997E-2</c:v>
                </c:pt>
                <c:pt idx="226">
                  <c:v>1.516E-2</c:v>
                </c:pt>
                <c:pt idx="227">
                  <c:v>-0.20455000000000001</c:v>
                </c:pt>
                <c:pt idx="228">
                  <c:v>-0.19334999999999999</c:v>
                </c:pt>
                <c:pt idx="229">
                  <c:v>-0.16769000000000001</c:v>
                </c:pt>
                <c:pt idx="230">
                  <c:v>-8.2629999999999995E-2</c:v>
                </c:pt>
                <c:pt idx="231">
                  <c:v>-6.4810000000000006E-2</c:v>
                </c:pt>
                <c:pt idx="232">
                  <c:v>0.15575</c:v>
                </c:pt>
                <c:pt idx="233">
                  <c:v>-0.30254999999999999</c:v>
                </c:pt>
                <c:pt idx="234">
                  <c:v>-0.29491000000000001</c:v>
                </c:pt>
                <c:pt idx="235">
                  <c:v>-0.17671999999999999</c:v>
                </c:pt>
                <c:pt idx="236">
                  <c:v>-0.31497000000000003</c:v>
                </c:pt>
                <c:pt idx="237">
                  <c:v>-0.48812</c:v>
                </c:pt>
                <c:pt idx="238">
                  <c:v>0.28597</c:v>
                </c:pt>
                <c:pt idx="239">
                  <c:v>0.27976000000000001</c:v>
                </c:pt>
                <c:pt idx="240">
                  <c:v>0.2142</c:v>
                </c:pt>
                <c:pt idx="241">
                  <c:v>-0.19211</c:v>
                </c:pt>
                <c:pt idx="242">
                  <c:v>-0.38549</c:v>
                </c:pt>
                <c:pt idx="243">
                  <c:v>-0.39698</c:v>
                </c:pt>
                <c:pt idx="244">
                  <c:v>-0.39896999999999999</c:v>
                </c:pt>
                <c:pt idx="245">
                  <c:v>-0.39428999999999997</c:v>
                </c:pt>
                <c:pt idx="246">
                  <c:v>0.29993999999999998</c:v>
                </c:pt>
                <c:pt idx="247">
                  <c:v>-0.74456</c:v>
                </c:pt>
                <c:pt idx="248">
                  <c:v>-0.55664000000000002</c:v>
                </c:pt>
                <c:pt idx="249">
                  <c:v>-1.359E-2</c:v>
                </c:pt>
                <c:pt idx="250">
                  <c:v>-0.18840000000000001</c:v>
                </c:pt>
                <c:pt idx="251">
                  <c:v>-0.18761</c:v>
                </c:pt>
                <c:pt idx="252">
                  <c:v>-0.37134</c:v>
                </c:pt>
                <c:pt idx="253">
                  <c:v>-0.67410000000000003</c:v>
                </c:pt>
                <c:pt idx="254">
                  <c:v>9.3770000000000006E-2</c:v>
                </c:pt>
                <c:pt idx="255">
                  <c:v>-0.25703999999999999</c:v>
                </c:pt>
                <c:pt idx="256">
                  <c:v>-0.14957000000000001</c:v>
                </c:pt>
                <c:pt idx="257">
                  <c:v>-0.14681</c:v>
                </c:pt>
                <c:pt idx="258">
                  <c:v>0.28315000000000001</c:v>
                </c:pt>
                <c:pt idx="259">
                  <c:v>0.35992000000000002</c:v>
                </c:pt>
                <c:pt idx="260">
                  <c:v>1.3811899999999999</c:v>
                </c:pt>
                <c:pt idx="261">
                  <c:v>0.54874999999999996</c:v>
                </c:pt>
                <c:pt idx="262">
                  <c:v>0.27234999999999998</c:v>
                </c:pt>
                <c:pt idx="263">
                  <c:v>1.28938</c:v>
                </c:pt>
                <c:pt idx="264">
                  <c:v>0.75844</c:v>
                </c:pt>
                <c:pt idx="265">
                  <c:v>0.51751000000000003</c:v>
                </c:pt>
                <c:pt idx="266">
                  <c:v>1.42018</c:v>
                </c:pt>
                <c:pt idx="267">
                  <c:v>1.08229</c:v>
                </c:pt>
                <c:pt idx="268">
                  <c:v>1.1787700000000001</c:v>
                </c:pt>
                <c:pt idx="269">
                  <c:v>1.31044</c:v>
                </c:pt>
                <c:pt idx="270">
                  <c:v>-0.33500000000000002</c:v>
                </c:pt>
                <c:pt idx="271">
                  <c:v>0.87341999999999997</c:v>
                </c:pt>
                <c:pt idx="272">
                  <c:v>-0.84094000000000002</c:v>
                </c:pt>
                <c:pt idx="273">
                  <c:v>-1.1184499999999999</c:v>
                </c:pt>
                <c:pt idx="274">
                  <c:v>-1.0869599999999999</c:v>
                </c:pt>
                <c:pt idx="275">
                  <c:v>-1.3138099999999999</c:v>
                </c:pt>
                <c:pt idx="276">
                  <c:v>-1.4569799999999999</c:v>
                </c:pt>
                <c:pt idx="277">
                  <c:v>-1.4287700000000001</c:v>
                </c:pt>
                <c:pt idx="278">
                  <c:v>-1.1873899999999999</c:v>
                </c:pt>
                <c:pt idx="279">
                  <c:v>-1.0797300000000001</c:v>
                </c:pt>
                <c:pt idx="280">
                  <c:v>-1.0878399999999999</c:v>
                </c:pt>
                <c:pt idx="281">
                  <c:v>-1.0701099999999999</c:v>
                </c:pt>
                <c:pt idx="282">
                  <c:v>-1.1207499999999999</c:v>
                </c:pt>
                <c:pt idx="283">
                  <c:v>-3.3140000000000003E-2</c:v>
                </c:pt>
                <c:pt idx="284">
                  <c:v>0.47437000000000001</c:v>
                </c:pt>
                <c:pt idx="285">
                  <c:v>0.42447000000000001</c:v>
                </c:pt>
                <c:pt idx="286">
                  <c:v>0.45817000000000002</c:v>
                </c:pt>
                <c:pt idx="287">
                  <c:v>0.46056000000000002</c:v>
                </c:pt>
                <c:pt idx="288">
                  <c:v>0.3856</c:v>
                </c:pt>
                <c:pt idx="289">
                  <c:v>0.1421</c:v>
                </c:pt>
                <c:pt idx="290">
                  <c:v>-0.8337</c:v>
                </c:pt>
                <c:pt idx="291">
                  <c:v>-0.81084000000000001</c:v>
                </c:pt>
                <c:pt idx="292">
                  <c:v>-1.1951499999999999</c:v>
                </c:pt>
                <c:pt idx="293">
                  <c:v>-0.47233999999999998</c:v>
                </c:pt>
                <c:pt idx="294">
                  <c:v>-0.45615</c:v>
                </c:pt>
                <c:pt idx="295">
                  <c:v>-0.53015999999999996</c:v>
                </c:pt>
                <c:pt idx="296">
                  <c:v>-0.47110000000000002</c:v>
                </c:pt>
                <c:pt idx="297">
                  <c:v>-0.75075000000000003</c:v>
                </c:pt>
                <c:pt idx="298">
                  <c:v>-0.77742999999999995</c:v>
                </c:pt>
                <c:pt idx="299">
                  <c:v>-0.72094999999999998</c:v>
                </c:pt>
                <c:pt idx="300">
                  <c:v>-0.75210999999999995</c:v>
                </c:pt>
                <c:pt idx="301">
                  <c:v>-1.32456</c:v>
                </c:pt>
                <c:pt idx="302">
                  <c:v>-0.74646999999999997</c:v>
                </c:pt>
                <c:pt idx="303">
                  <c:v>-0.45800000000000002</c:v>
                </c:pt>
                <c:pt idx="304">
                  <c:v>-0.41489999999999999</c:v>
                </c:pt>
                <c:pt idx="305">
                  <c:v>-0.69064000000000003</c:v>
                </c:pt>
                <c:pt idx="306">
                  <c:v>-1.63737</c:v>
                </c:pt>
                <c:pt idx="307">
                  <c:v>0.61939999999999995</c:v>
                </c:pt>
                <c:pt idx="308">
                  <c:v>0.73497000000000001</c:v>
                </c:pt>
                <c:pt idx="309">
                  <c:v>0.60875999999999997</c:v>
                </c:pt>
                <c:pt idx="310">
                  <c:v>0.71284999999999998</c:v>
                </c:pt>
                <c:pt idx="311">
                  <c:v>0.71377000000000002</c:v>
                </c:pt>
                <c:pt idx="312">
                  <c:v>1.1187400000000001</c:v>
                </c:pt>
                <c:pt idx="313">
                  <c:v>1.153</c:v>
                </c:pt>
                <c:pt idx="314">
                  <c:v>-0.27167000000000002</c:v>
                </c:pt>
                <c:pt idx="315">
                  <c:v>-0.60850000000000004</c:v>
                </c:pt>
                <c:pt idx="316">
                  <c:v>-0.59980999999999995</c:v>
                </c:pt>
                <c:pt idx="317">
                  <c:v>-0.76537999999999995</c:v>
                </c:pt>
                <c:pt idx="318">
                  <c:v>-1.29521</c:v>
                </c:pt>
                <c:pt idx="319">
                  <c:v>-0.46617999999999998</c:v>
                </c:pt>
                <c:pt idx="320">
                  <c:v>-0.44596000000000002</c:v>
                </c:pt>
                <c:pt idx="321">
                  <c:v>-0.27105000000000001</c:v>
                </c:pt>
                <c:pt idx="322">
                  <c:v>-0.20576</c:v>
                </c:pt>
                <c:pt idx="323">
                  <c:v>9.2689999999999995E-2</c:v>
                </c:pt>
                <c:pt idx="324">
                  <c:v>0.52212999999999998</c:v>
                </c:pt>
                <c:pt idx="325">
                  <c:v>-0.93520999999999999</c:v>
                </c:pt>
                <c:pt idx="326">
                  <c:v>-0.89412999999999998</c:v>
                </c:pt>
                <c:pt idx="327">
                  <c:v>-0.89729999999999999</c:v>
                </c:pt>
                <c:pt idx="328">
                  <c:v>2.793E-2</c:v>
                </c:pt>
                <c:pt idx="329">
                  <c:v>0.14241999999999999</c:v>
                </c:pt>
                <c:pt idx="330">
                  <c:v>-1.1085499999999999</c:v>
                </c:pt>
                <c:pt idx="331">
                  <c:v>-1.41299</c:v>
                </c:pt>
                <c:pt idx="332">
                  <c:v>-0.56028</c:v>
                </c:pt>
                <c:pt idx="333">
                  <c:v>-0.16716</c:v>
                </c:pt>
                <c:pt idx="334">
                  <c:v>0.10891000000000001</c:v>
                </c:pt>
                <c:pt idx="335">
                  <c:v>-0.74895</c:v>
                </c:pt>
                <c:pt idx="336">
                  <c:v>-1.3445800000000001</c:v>
                </c:pt>
                <c:pt idx="337">
                  <c:v>-0.48454999999999998</c:v>
                </c:pt>
                <c:pt idx="338">
                  <c:v>-0.26500000000000001</c:v>
                </c:pt>
                <c:pt idx="339">
                  <c:v>0.58081000000000005</c:v>
                </c:pt>
                <c:pt idx="340">
                  <c:v>0.19281000000000001</c:v>
                </c:pt>
                <c:pt idx="341">
                  <c:v>-4.4179999999999997E-2</c:v>
                </c:pt>
                <c:pt idx="342">
                  <c:v>0.50592000000000004</c:v>
                </c:pt>
                <c:pt idx="343">
                  <c:v>-4.9489999999999999E-2</c:v>
                </c:pt>
                <c:pt idx="344">
                  <c:v>-0.54025000000000001</c:v>
                </c:pt>
                <c:pt idx="345">
                  <c:v>0.33817000000000003</c:v>
                </c:pt>
                <c:pt idx="346">
                  <c:v>0.34849000000000002</c:v>
                </c:pt>
                <c:pt idx="347">
                  <c:v>-0.63526000000000005</c:v>
                </c:pt>
                <c:pt idx="348">
                  <c:v>-1.42919</c:v>
                </c:pt>
                <c:pt idx="349">
                  <c:v>-1.26332</c:v>
                </c:pt>
                <c:pt idx="350">
                  <c:v>-1.37561</c:v>
                </c:pt>
                <c:pt idx="351">
                  <c:v>-1.3975599999999999</c:v>
                </c:pt>
                <c:pt idx="352">
                  <c:v>-1.3089599999999999</c:v>
                </c:pt>
                <c:pt idx="353">
                  <c:v>-1.4628699999999999</c:v>
                </c:pt>
                <c:pt idx="354">
                  <c:v>-1.50528</c:v>
                </c:pt>
                <c:pt idx="355">
                  <c:v>-1.4761599999999999</c:v>
                </c:pt>
                <c:pt idx="356">
                  <c:v>-1.4345300000000001</c:v>
                </c:pt>
                <c:pt idx="357">
                  <c:v>-1.47102</c:v>
                </c:pt>
                <c:pt idx="358">
                  <c:v>-0.88161999999999996</c:v>
                </c:pt>
                <c:pt idx="359">
                  <c:v>-0.28499000000000002</c:v>
                </c:pt>
                <c:pt idx="360">
                  <c:v>-1.1038399999999999</c:v>
                </c:pt>
                <c:pt idx="361">
                  <c:v>-0.21467</c:v>
                </c:pt>
                <c:pt idx="362">
                  <c:v>-0.24306</c:v>
                </c:pt>
                <c:pt idx="363">
                  <c:v>-0.70193000000000005</c:v>
                </c:pt>
                <c:pt idx="364">
                  <c:v>-0.79081000000000001</c:v>
                </c:pt>
                <c:pt idx="365">
                  <c:v>-0.72248999999999997</c:v>
                </c:pt>
                <c:pt idx="366">
                  <c:v>-1.1335999999999999</c:v>
                </c:pt>
                <c:pt idx="367">
                  <c:v>-1.1340600000000001</c:v>
                </c:pt>
                <c:pt idx="368">
                  <c:v>0.75051999999999996</c:v>
                </c:pt>
                <c:pt idx="369">
                  <c:v>-1.18893</c:v>
                </c:pt>
                <c:pt idx="370">
                  <c:v>0.17593</c:v>
                </c:pt>
                <c:pt idx="371">
                  <c:v>0.71267000000000003</c:v>
                </c:pt>
                <c:pt idx="372">
                  <c:v>1.1325799999999999</c:v>
                </c:pt>
                <c:pt idx="373">
                  <c:v>-0.69325000000000003</c:v>
                </c:pt>
                <c:pt idx="374">
                  <c:v>0.13472000000000001</c:v>
                </c:pt>
                <c:pt idx="375">
                  <c:v>0.11898</c:v>
                </c:pt>
                <c:pt idx="376">
                  <c:v>-2.7536</c:v>
                </c:pt>
                <c:pt idx="377">
                  <c:v>-2.2214800000000001</c:v>
                </c:pt>
                <c:pt idx="378">
                  <c:v>-2.7326199999999998</c:v>
                </c:pt>
                <c:pt idx="379">
                  <c:v>-2.49125</c:v>
                </c:pt>
                <c:pt idx="380">
                  <c:v>-2.4517699999999998</c:v>
                </c:pt>
                <c:pt idx="381">
                  <c:v>-2.4438200000000001</c:v>
                </c:pt>
                <c:pt idx="382">
                  <c:v>-1.87229</c:v>
                </c:pt>
                <c:pt idx="383">
                  <c:v>-1.6653100000000001</c:v>
                </c:pt>
                <c:pt idx="384">
                  <c:v>-1.8269200000000001</c:v>
                </c:pt>
                <c:pt idx="385">
                  <c:v>-2.2330000000000001</c:v>
                </c:pt>
                <c:pt idx="386">
                  <c:v>-1.1967399999999999</c:v>
                </c:pt>
                <c:pt idx="387">
                  <c:v>-1.19034</c:v>
                </c:pt>
                <c:pt idx="388">
                  <c:v>-1.17526</c:v>
                </c:pt>
                <c:pt idx="389">
                  <c:v>-1.1533199999999999</c:v>
                </c:pt>
                <c:pt idx="390">
                  <c:v>-1.14907</c:v>
                </c:pt>
                <c:pt idx="391">
                  <c:v>-1.1618200000000001</c:v>
                </c:pt>
                <c:pt idx="392">
                  <c:v>-1.1300600000000001</c:v>
                </c:pt>
                <c:pt idx="393">
                  <c:v>-1.2436400000000001</c:v>
                </c:pt>
                <c:pt idx="394">
                  <c:v>-1.5128299999999999</c:v>
                </c:pt>
                <c:pt idx="395">
                  <c:v>-1.4390099999999999</c:v>
                </c:pt>
                <c:pt idx="396">
                  <c:v>-1.5105900000000001</c:v>
                </c:pt>
                <c:pt idx="397">
                  <c:v>-1.44194</c:v>
                </c:pt>
                <c:pt idx="398">
                  <c:v>-1.8328500000000001</c:v>
                </c:pt>
                <c:pt idx="399">
                  <c:v>-1.78128</c:v>
                </c:pt>
                <c:pt idx="400">
                  <c:v>-1.81067</c:v>
                </c:pt>
                <c:pt idx="401">
                  <c:v>-1.77864</c:v>
                </c:pt>
                <c:pt idx="402">
                  <c:v>-1.69438</c:v>
                </c:pt>
                <c:pt idx="403">
                  <c:v>-1.78112</c:v>
                </c:pt>
                <c:pt idx="404">
                  <c:v>-1.8218000000000001</c:v>
                </c:pt>
                <c:pt idx="405">
                  <c:v>-1.8285100000000001</c:v>
                </c:pt>
                <c:pt idx="406">
                  <c:v>-1.8031600000000001</c:v>
                </c:pt>
                <c:pt idx="407">
                  <c:v>-1.9027799999999999</c:v>
                </c:pt>
                <c:pt idx="408">
                  <c:v>-1.89575</c:v>
                </c:pt>
                <c:pt idx="409">
                  <c:v>-1.9494199999999999</c:v>
                </c:pt>
                <c:pt idx="410">
                  <c:v>-1.8941300000000001</c:v>
                </c:pt>
                <c:pt idx="411">
                  <c:v>-1.98403</c:v>
                </c:pt>
                <c:pt idx="412">
                  <c:v>-1.89286</c:v>
                </c:pt>
                <c:pt idx="413">
                  <c:v>-1.9699800000000001</c:v>
                </c:pt>
                <c:pt idx="414">
                  <c:v>-1.9165399999999999</c:v>
                </c:pt>
                <c:pt idx="415">
                  <c:v>-1.9046000000000001</c:v>
                </c:pt>
                <c:pt idx="416">
                  <c:v>-1.8981399999999999</c:v>
                </c:pt>
                <c:pt idx="417">
                  <c:v>-1.8974500000000001</c:v>
                </c:pt>
                <c:pt idx="418">
                  <c:v>-1.96089</c:v>
                </c:pt>
                <c:pt idx="419">
                  <c:v>-2.0400299999999998</c:v>
                </c:pt>
                <c:pt idx="420">
                  <c:v>-2.1360000000000001</c:v>
                </c:pt>
                <c:pt idx="421">
                  <c:v>-2.0819299999999998</c:v>
                </c:pt>
                <c:pt idx="422">
                  <c:v>-1.9882200000000001</c:v>
                </c:pt>
                <c:pt idx="423">
                  <c:v>-1.9912399999999999</c:v>
                </c:pt>
                <c:pt idx="424">
                  <c:v>-2.0487600000000001</c:v>
                </c:pt>
                <c:pt idx="425">
                  <c:v>-2.0905100000000001</c:v>
                </c:pt>
                <c:pt idx="426">
                  <c:v>-2.1141299999999998</c:v>
                </c:pt>
                <c:pt idx="427">
                  <c:v>-1.4771700000000001</c:v>
                </c:pt>
                <c:pt idx="428">
                  <c:v>-2.0179800000000001</c:v>
                </c:pt>
                <c:pt idx="429">
                  <c:v>-2.1525799999999999</c:v>
                </c:pt>
                <c:pt idx="430">
                  <c:v>-2.0458500000000002</c:v>
                </c:pt>
                <c:pt idx="431">
                  <c:v>-1.5359100000000001</c:v>
                </c:pt>
                <c:pt idx="432">
                  <c:v>-1.92998</c:v>
                </c:pt>
                <c:pt idx="433">
                  <c:v>-2.2385600000000001</c:v>
                </c:pt>
                <c:pt idx="434">
                  <c:v>-2.17381</c:v>
                </c:pt>
                <c:pt idx="435">
                  <c:v>-2.2267800000000002</c:v>
                </c:pt>
                <c:pt idx="436">
                  <c:v>-2.12378</c:v>
                </c:pt>
                <c:pt idx="437">
                  <c:v>-2.11727</c:v>
                </c:pt>
                <c:pt idx="438">
                  <c:v>-2.0259900000000002</c:v>
                </c:pt>
                <c:pt idx="439">
                  <c:v>-2.2162700000000002</c:v>
                </c:pt>
                <c:pt idx="440">
                  <c:v>-1.2594099999999999</c:v>
                </c:pt>
                <c:pt idx="441">
                  <c:v>-1.70601</c:v>
                </c:pt>
                <c:pt idx="442">
                  <c:v>-1.55508</c:v>
                </c:pt>
                <c:pt idx="443">
                  <c:v>-1.3752599999999999</c:v>
                </c:pt>
                <c:pt idx="444">
                  <c:v>-1.5451999999999999</c:v>
                </c:pt>
                <c:pt idx="445">
                  <c:v>0.39509</c:v>
                </c:pt>
                <c:pt idx="446">
                  <c:v>1.4104000000000001</c:v>
                </c:pt>
                <c:pt idx="447">
                  <c:v>1.29287</c:v>
                </c:pt>
                <c:pt idx="448">
                  <c:v>1.73292</c:v>
                </c:pt>
                <c:pt idx="449">
                  <c:v>1.7120599999999999</c:v>
                </c:pt>
                <c:pt idx="450">
                  <c:v>1.75101</c:v>
                </c:pt>
                <c:pt idx="451">
                  <c:v>1.2608200000000001</c:v>
                </c:pt>
                <c:pt idx="452">
                  <c:v>-9.7869999999999999E-2</c:v>
                </c:pt>
                <c:pt idx="453">
                  <c:v>-4.7699999999999999E-2</c:v>
                </c:pt>
                <c:pt idx="454">
                  <c:v>-1.91635</c:v>
                </c:pt>
                <c:pt idx="455">
                  <c:v>-1.86276</c:v>
                </c:pt>
                <c:pt idx="456">
                  <c:v>-1.8768499999999999</c:v>
                </c:pt>
                <c:pt idx="457">
                  <c:v>-2.4424199999999998</c:v>
                </c:pt>
                <c:pt idx="458">
                  <c:v>-2.4538500000000001</c:v>
                </c:pt>
                <c:pt idx="459">
                  <c:v>-2.3597600000000001</c:v>
                </c:pt>
                <c:pt idx="460">
                  <c:v>-1.7525599999999999</c:v>
                </c:pt>
                <c:pt idx="461">
                  <c:v>-1.7786599999999999</c:v>
                </c:pt>
                <c:pt idx="462">
                  <c:v>-1.7844500000000001</c:v>
                </c:pt>
                <c:pt idx="463">
                  <c:v>-1.8274600000000001</c:v>
                </c:pt>
                <c:pt idx="464">
                  <c:v>-1.79358</c:v>
                </c:pt>
                <c:pt idx="465">
                  <c:v>-1.87304</c:v>
                </c:pt>
                <c:pt idx="466">
                  <c:v>-1.9835799999999999</c:v>
                </c:pt>
                <c:pt idx="467">
                  <c:v>-1.9547399999999999</c:v>
                </c:pt>
                <c:pt idx="468">
                  <c:v>-2.0977199999999998</c:v>
                </c:pt>
                <c:pt idx="469">
                  <c:v>-2.0762499999999999</c:v>
                </c:pt>
                <c:pt idx="470">
                  <c:v>-2.2162299999999999</c:v>
                </c:pt>
                <c:pt idx="471">
                  <c:v>-2.26905</c:v>
                </c:pt>
                <c:pt idx="472">
                  <c:v>-2.22044</c:v>
                </c:pt>
                <c:pt idx="473">
                  <c:v>-4.1460600000000003</c:v>
                </c:pt>
                <c:pt idx="474">
                  <c:v>-5.0873499999999998</c:v>
                </c:pt>
                <c:pt idx="475">
                  <c:v>-2.2466699999999999</c:v>
                </c:pt>
                <c:pt idx="476">
                  <c:v>-4.0454499999999998</c:v>
                </c:pt>
                <c:pt idx="477">
                  <c:v>-4.0856000000000003</c:v>
                </c:pt>
                <c:pt idx="478">
                  <c:v>-3.46557</c:v>
                </c:pt>
                <c:pt idx="479">
                  <c:v>-3.37696</c:v>
                </c:pt>
                <c:pt idx="480">
                  <c:v>-3.4641600000000001</c:v>
                </c:pt>
                <c:pt idx="481">
                  <c:v>-2.99864</c:v>
                </c:pt>
                <c:pt idx="482">
                  <c:v>-2.5724</c:v>
                </c:pt>
                <c:pt idx="483">
                  <c:v>-2.58786</c:v>
                </c:pt>
                <c:pt idx="484">
                  <c:v>-2.5958000000000001</c:v>
                </c:pt>
                <c:pt idx="485">
                  <c:v>-2.60026</c:v>
                </c:pt>
                <c:pt idx="486">
                  <c:v>-2.9781399999999998</c:v>
                </c:pt>
                <c:pt idx="487">
                  <c:v>-2.6063200000000002</c:v>
                </c:pt>
                <c:pt idx="488">
                  <c:v>-1.8947400000000001</c:v>
                </c:pt>
                <c:pt idx="489">
                  <c:v>-0.64941000000000004</c:v>
                </c:pt>
                <c:pt idx="490">
                  <c:v>-0.61507999999999996</c:v>
                </c:pt>
                <c:pt idx="491">
                  <c:v>-1.2063200000000001</c:v>
                </c:pt>
                <c:pt idx="492">
                  <c:v>-1.0670599999999999</c:v>
                </c:pt>
                <c:pt idx="493">
                  <c:v>-1.4886900000000001</c:v>
                </c:pt>
                <c:pt idx="494">
                  <c:v>-1.99332</c:v>
                </c:pt>
                <c:pt idx="495">
                  <c:v>-0.72836999999999996</c:v>
                </c:pt>
                <c:pt idx="496">
                  <c:v>-1.2620899999999999</c:v>
                </c:pt>
                <c:pt idx="497">
                  <c:v>-2.0914899999999998</c:v>
                </c:pt>
                <c:pt idx="498">
                  <c:v>-1.8676699999999999</c:v>
                </c:pt>
                <c:pt idx="499">
                  <c:v>-1.9962500000000001</c:v>
                </c:pt>
                <c:pt idx="500">
                  <c:v>-1.8019400000000001</c:v>
                </c:pt>
                <c:pt idx="501">
                  <c:v>-1.18201</c:v>
                </c:pt>
                <c:pt idx="502">
                  <c:v>-4.1407400000000001</c:v>
                </c:pt>
                <c:pt idx="503">
                  <c:v>-2.2903600000000002</c:v>
                </c:pt>
                <c:pt idx="504">
                  <c:v>-2.75434</c:v>
                </c:pt>
                <c:pt idx="505">
                  <c:v>-2.60012</c:v>
                </c:pt>
                <c:pt idx="506">
                  <c:v>-3.1010800000000001</c:v>
                </c:pt>
                <c:pt idx="507">
                  <c:v>-1.81003</c:v>
                </c:pt>
                <c:pt idx="508">
                  <c:v>0.34616999999999998</c:v>
                </c:pt>
                <c:pt idx="509">
                  <c:v>-0.14051</c:v>
                </c:pt>
                <c:pt idx="510">
                  <c:v>-1.5668200000000001</c:v>
                </c:pt>
                <c:pt idx="511">
                  <c:v>-1.35158</c:v>
                </c:pt>
                <c:pt idx="512">
                  <c:v>-1.2805800000000001</c:v>
                </c:pt>
                <c:pt idx="513">
                  <c:v>-1.2372000000000001</c:v>
                </c:pt>
                <c:pt idx="514">
                  <c:v>-1.5536399999999999</c:v>
                </c:pt>
                <c:pt idx="515">
                  <c:v>-1.67472</c:v>
                </c:pt>
                <c:pt idx="516">
                  <c:v>-1.2142599999999999</c:v>
                </c:pt>
                <c:pt idx="517">
                  <c:v>-1.2105900000000001</c:v>
                </c:pt>
                <c:pt idx="518">
                  <c:v>-1.20553</c:v>
                </c:pt>
                <c:pt idx="519">
                  <c:v>-1.5412300000000001</c:v>
                </c:pt>
                <c:pt idx="520">
                  <c:v>-0.18928</c:v>
                </c:pt>
                <c:pt idx="521">
                  <c:v>-0.34370000000000001</c:v>
                </c:pt>
                <c:pt idx="522">
                  <c:v>-1.10805</c:v>
                </c:pt>
                <c:pt idx="523">
                  <c:v>-1.0449299999999999</c:v>
                </c:pt>
                <c:pt idx="524">
                  <c:v>-1.0806199999999999</c:v>
                </c:pt>
                <c:pt idx="525">
                  <c:v>-1.13669</c:v>
                </c:pt>
                <c:pt idx="526">
                  <c:v>-2.0938400000000001</c:v>
                </c:pt>
                <c:pt idx="527">
                  <c:v>-2.6427700000000001</c:v>
                </c:pt>
                <c:pt idx="528">
                  <c:v>-2.6270899999999999</c:v>
                </c:pt>
                <c:pt idx="529">
                  <c:v>-2.5944600000000002</c:v>
                </c:pt>
                <c:pt idx="530">
                  <c:v>-2.5932300000000001</c:v>
                </c:pt>
                <c:pt idx="531">
                  <c:v>-2.1180500000000002</c:v>
                </c:pt>
                <c:pt idx="532">
                  <c:v>-2.7404799999999998</c:v>
                </c:pt>
                <c:pt idx="533">
                  <c:v>-2.8817599999999999</c:v>
                </c:pt>
                <c:pt idx="534">
                  <c:v>-2.8803100000000001</c:v>
                </c:pt>
                <c:pt idx="535">
                  <c:v>-2.1259600000000001</c:v>
                </c:pt>
                <c:pt idx="536">
                  <c:v>-2.8860000000000001</c:v>
                </c:pt>
                <c:pt idx="537">
                  <c:v>-2.4426999999999999</c:v>
                </c:pt>
                <c:pt idx="538">
                  <c:v>-1.7626999999999999</c:v>
                </c:pt>
                <c:pt idx="539">
                  <c:v>-1.782</c:v>
                </c:pt>
                <c:pt idx="540">
                  <c:v>-1.3207599999999999</c:v>
                </c:pt>
                <c:pt idx="541">
                  <c:v>-1.4089799999999999</c:v>
                </c:pt>
                <c:pt idx="542">
                  <c:v>-1.4678100000000001</c:v>
                </c:pt>
                <c:pt idx="543">
                  <c:v>-1.46235</c:v>
                </c:pt>
                <c:pt idx="544">
                  <c:v>-2.6916500000000001</c:v>
                </c:pt>
                <c:pt idx="545">
                  <c:v>-2.6286499999999999</c:v>
                </c:pt>
                <c:pt idx="546">
                  <c:v>-2.2961399999999998</c:v>
                </c:pt>
                <c:pt idx="547">
                  <c:v>-2.4304100000000002</c:v>
                </c:pt>
                <c:pt idx="548">
                  <c:v>-2.4355199999999999</c:v>
                </c:pt>
                <c:pt idx="549">
                  <c:v>-2.63036</c:v>
                </c:pt>
                <c:pt idx="550">
                  <c:v>-2.1991800000000001</c:v>
                </c:pt>
                <c:pt idx="551">
                  <c:v>-2.0918000000000001</c:v>
                </c:pt>
                <c:pt idx="552">
                  <c:v>-2.2920199999999999</c:v>
                </c:pt>
                <c:pt idx="553">
                  <c:v>-2.6497600000000001</c:v>
                </c:pt>
                <c:pt idx="554">
                  <c:v>-2.1137899999999998</c:v>
                </c:pt>
                <c:pt idx="555">
                  <c:v>-2.5966900000000002</c:v>
                </c:pt>
                <c:pt idx="556">
                  <c:v>-2.5259499999999999</c:v>
                </c:pt>
                <c:pt idx="557">
                  <c:v>-2.51816</c:v>
                </c:pt>
                <c:pt idx="558">
                  <c:v>-2.4316300000000002</c:v>
                </c:pt>
                <c:pt idx="559">
                  <c:v>-1.5801000000000001</c:v>
                </c:pt>
                <c:pt idx="560">
                  <c:v>-1.62557</c:v>
                </c:pt>
                <c:pt idx="561">
                  <c:v>-1.6665000000000001</c:v>
                </c:pt>
                <c:pt idx="562">
                  <c:v>-1.43242</c:v>
                </c:pt>
                <c:pt idx="563">
                  <c:v>-1.57582</c:v>
                </c:pt>
                <c:pt idx="564">
                  <c:v>-1.6149500000000001</c:v>
                </c:pt>
                <c:pt idx="565">
                  <c:v>-1.5875900000000001</c:v>
                </c:pt>
                <c:pt idx="566">
                  <c:v>-1.6755899999999999</c:v>
                </c:pt>
                <c:pt idx="567">
                  <c:v>-1.66269</c:v>
                </c:pt>
                <c:pt idx="568">
                  <c:v>-1.61938</c:v>
                </c:pt>
                <c:pt idx="569">
                  <c:v>-1.4337</c:v>
                </c:pt>
                <c:pt idx="570">
                  <c:v>-1.38161</c:v>
                </c:pt>
                <c:pt idx="571">
                  <c:v>-1.3828</c:v>
                </c:pt>
                <c:pt idx="572">
                  <c:v>-1.50193</c:v>
                </c:pt>
                <c:pt idx="573">
                  <c:v>-1.42265</c:v>
                </c:pt>
                <c:pt idx="574">
                  <c:v>-1.3625700000000001</c:v>
                </c:pt>
                <c:pt idx="575">
                  <c:v>-2.3240799999999999</c:v>
                </c:pt>
                <c:pt idx="576">
                  <c:v>-2.1774100000000001</c:v>
                </c:pt>
                <c:pt idx="577">
                  <c:v>-2.2590599999999998</c:v>
                </c:pt>
                <c:pt idx="578">
                  <c:v>-2.2776200000000002</c:v>
                </c:pt>
                <c:pt idx="579">
                  <c:v>-2.2425600000000001</c:v>
                </c:pt>
                <c:pt idx="580">
                  <c:v>-2.21834</c:v>
                </c:pt>
                <c:pt idx="581">
                  <c:v>-2.2298800000000001</c:v>
                </c:pt>
                <c:pt idx="582">
                  <c:v>-2.2200099999999998</c:v>
                </c:pt>
                <c:pt idx="583">
                  <c:v>-2.1835300000000002</c:v>
                </c:pt>
                <c:pt idx="584">
                  <c:v>-2.1602299999999999</c:v>
                </c:pt>
                <c:pt idx="585">
                  <c:v>-2.1605099999999999</c:v>
                </c:pt>
                <c:pt idx="586">
                  <c:v>-2.29067</c:v>
                </c:pt>
                <c:pt idx="587">
                  <c:v>-2.25996</c:v>
                </c:pt>
                <c:pt idx="588">
                  <c:v>-2.2335500000000001</c:v>
                </c:pt>
                <c:pt idx="589">
                  <c:v>-2.9695</c:v>
                </c:pt>
                <c:pt idx="590">
                  <c:v>-2.8877000000000002</c:v>
                </c:pt>
                <c:pt idx="591">
                  <c:v>-2.94936</c:v>
                </c:pt>
                <c:pt idx="592">
                  <c:v>-2.9157799999999998</c:v>
                </c:pt>
                <c:pt idx="593">
                  <c:v>-2.9723999999999999</c:v>
                </c:pt>
                <c:pt idx="594">
                  <c:v>-2.86185</c:v>
                </c:pt>
                <c:pt idx="595">
                  <c:v>-3.04365</c:v>
                </c:pt>
                <c:pt idx="596">
                  <c:v>-2.94496</c:v>
                </c:pt>
                <c:pt idx="597">
                  <c:v>-2.9233899999999999</c:v>
                </c:pt>
                <c:pt idx="598">
                  <c:v>-2.9799899999999999</c:v>
                </c:pt>
                <c:pt idx="599">
                  <c:v>-2.9787499999999998</c:v>
                </c:pt>
                <c:pt idx="600">
                  <c:v>-2.98204</c:v>
                </c:pt>
                <c:pt idx="601">
                  <c:v>-2.9001800000000002</c:v>
                </c:pt>
                <c:pt idx="602">
                  <c:v>-1.90405</c:v>
                </c:pt>
                <c:pt idx="603">
                  <c:v>-1.7047600000000001</c:v>
                </c:pt>
                <c:pt idx="604">
                  <c:v>-1.6067800000000001</c:v>
                </c:pt>
                <c:pt idx="605">
                  <c:v>-1.73427</c:v>
                </c:pt>
                <c:pt idx="606">
                  <c:v>-1.70861</c:v>
                </c:pt>
                <c:pt idx="607">
                  <c:v>-1.5419700000000001</c:v>
                </c:pt>
                <c:pt idx="608">
                  <c:v>-1.75143</c:v>
                </c:pt>
                <c:pt idx="609">
                  <c:v>-1.78468</c:v>
                </c:pt>
                <c:pt idx="610">
                  <c:v>-1.6211599999999999</c:v>
                </c:pt>
                <c:pt idx="611">
                  <c:v>-1.7547200000000001</c:v>
                </c:pt>
                <c:pt idx="612">
                  <c:v>-1.52763</c:v>
                </c:pt>
                <c:pt idx="613">
                  <c:v>-1.5681700000000001</c:v>
                </c:pt>
                <c:pt idx="614">
                  <c:v>-1.7471699999999999</c:v>
                </c:pt>
                <c:pt idx="615">
                  <c:v>-1.6415500000000001</c:v>
                </c:pt>
                <c:pt idx="616">
                  <c:v>-1.6086</c:v>
                </c:pt>
                <c:pt idx="617">
                  <c:v>-1.8602300000000001</c:v>
                </c:pt>
                <c:pt idx="618">
                  <c:v>-2.8316499999999998</c:v>
                </c:pt>
                <c:pt idx="619">
                  <c:v>-3.0555099999999999</c:v>
                </c:pt>
                <c:pt idx="620">
                  <c:v>-3.01119</c:v>
                </c:pt>
                <c:pt idx="621">
                  <c:v>-3.0558299999999998</c:v>
                </c:pt>
                <c:pt idx="622">
                  <c:v>-2.2408000000000001</c:v>
                </c:pt>
                <c:pt idx="623">
                  <c:v>-2.7412399999999999</c:v>
                </c:pt>
                <c:pt idx="624">
                  <c:v>-2.7005599999999998</c:v>
                </c:pt>
                <c:pt idx="625">
                  <c:v>-2.70533</c:v>
                </c:pt>
                <c:pt idx="626">
                  <c:v>-2.4460199999999999</c:v>
                </c:pt>
                <c:pt idx="627">
                  <c:v>-2.48386</c:v>
                </c:pt>
                <c:pt idx="628">
                  <c:v>-2.67814</c:v>
                </c:pt>
                <c:pt idx="629">
                  <c:v>-2.9379900000000001</c:v>
                </c:pt>
                <c:pt idx="630">
                  <c:v>-2.9471500000000002</c:v>
                </c:pt>
                <c:pt idx="631">
                  <c:v>-2.7472699999999999</c:v>
                </c:pt>
                <c:pt idx="632">
                  <c:v>-1.5944400000000001</c:v>
                </c:pt>
                <c:pt idx="633">
                  <c:v>-1.4149099999999999</c:v>
                </c:pt>
                <c:pt idx="634">
                  <c:v>-1.32131</c:v>
                </c:pt>
                <c:pt idx="635">
                  <c:v>-2.7247300000000001</c:v>
                </c:pt>
                <c:pt idx="636">
                  <c:v>-1.5721700000000001</c:v>
                </c:pt>
                <c:pt idx="637">
                  <c:v>-1.3520399999999999</c:v>
                </c:pt>
                <c:pt idx="638">
                  <c:v>-2.8856299999999999</c:v>
                </c:pt>
                <c:pt idx="639">
                  <c:v>-2.97926</c:v>
                </c:pt>
                <c:pt idx="640">
                  <c:v>-2.6541700000000001</c:v>
                </c:pt>
                <c:pt idx="641">
                  <c:v>-2.5858500000000002</c:v>
                </c:pt>
                <c:pt idx="642">
                  <c:v>-2.7360500000000001</c:v>
                </c:pt>
                <c:pt idx="643">
                  <c:v>-3.10094</c:v>
                </c:pt>
                <c:pt idx="644">
                  <c:v>-1.2780499999999999</c:v>
                </c:pt>
                <c:pt idx="645">
                  <c:v>-2.95519</c:v>
                </c:pt>
                <c:pt idx="646">
                  <c:v>-2.2594400000000001</c:v>
                </c:pt>
                <c:pt idx="647">
                  <c:v>-1.5381400000000001</c:v>
                </c:pt>
                <c:pt idx="648">
                  <c:v>-0.34081</c:v>
                </c:pt>
                <c:pt idx="649">
                  <c:v>-3.0542500000000001</c:v>
                </c:pt>
                <c:pt idx="650">
                  <c:v>-1.4094500000000001</c:v>
                </c:pt>
                <c:pt idx="651">
                  <c:v>-1.44662</c:v>
                </c:pt>
                <c:pt idx="652">
                  <c:v>-1.49146</c:v>
                </c:pt>
                <c:pt idx="653">
                  <c:v>-1.67279</c:v>
                </c:pt>
                <c:pt idx="654">
                  <c:v>-1.67211</c:v>
                </c:pt>
                <c:pt idx="655">
                  <c:v>-1.3890199999999999</c:v>
                </c:pt>
                <c:pt idx="656">
                  <c:v>-1.3553200000000001</c:v>
                </c:pt>
                <c:pt idx="657">
                  <c:v>-2.3586100000000001</c:v>
                </c:pt>
                <c:pt idx="658">
                  <c:v>-1.4319999999999999</c:v>
                </c:pt>
                <c:pt idx="659">
                  <c:v>-2.7716599999999998</c:v>
                </c:pt>
                <c:pt idx="660">
                  <c:v>-3.22526</c:v>
                </c:pt>
                <c:pt idx="661">
                  <c:v>-2.7999299999999998</c:v>
                </c:pt>
                <c:pt idx="662">
                  <c:v>-3.0333600000000001</c:v>
                </c:pt>
                <c:pt idx="663">
                  <c:v>-1.2194100000000001</c:v>
                </c:pt>
                <c:pt idx="664">
                  <c:v>-1.3067800000000001</c:v>
                </c:pt>
                <c:pt idx="665">
                  <c:v>-1.5797300000000001</c:v>
                </c:pt>
                <c:pt idx="666">
                  <c:v>-1.3321000000000001</c:v>
                </c:pt>
                <c:pt idx="667">
                  <c:v>-2.3552900000000001</c:v>
                </c:pt>
                <c:pt idx="668">
                  <c:v>-2.7577099999999999</c:v>
                </c:pt>
                <c:pt idx="669">
                  <c:v>-0.40027000000000001</c:v>
                </c:pt>
                <c:pt idx="670">
                  <c:v>-2.58995</c:v>
                </c:pt>
                <c:pt idx="671">
                  <c:v>-0.41798999999999997</c:v>
                </c:pt>
                <c:pt idx="672">
                  <c:v>-3.0120200000000001</c:v>
                </c:pt>
                <c:pt idx="673">
                  <c:v>-2.3491200000000001</c:v>
                </c:pt>
                <c:pt idx="674">
                  <c:v>-0.37386000000000003</c:v>
                </c:pt>
                <c:pt idx="675">
                  <c:v>-0.35086000000000001</c:v>
                </c:pt>
                <c:pt idx="676">
                  <c:v>-1.0762499999999999</c:v>
                </c:pt>
                <c:pt idx="677">
                  <c:v>-1.4424399999999999</c:v>
                </c:pt>
                <c:pt idx="678">
                  <c:v>-2.0159899999999999</c:v>
                </c:pt>
                <c:pt idx="679">
                  <c:v>-1.0303</c:v>
                </c:pt>
                <c:pt idx="680">
                  <c:v>0.34516999999999998</c:v>
                </c:pt>
                <c:pt idx="681">
                  <c:v>-0.98411000000000004</c:v>
                </c:pt>
                <c:pt idx="682">
                  <c:v>0.60148999999999997</c:v>
                </c:pt>
                <c:pt idx="683">
                  <c:v>-1.0160000000000001E-2</c:v>
                </c:pt>
                <c:pt idx="684">
                  <c:v>-0.29857</c:v>
                </c:pt>
                <c:pt idx="685">
                  <c:v>-0.12543000000000001</c:v>
                </c:pt>
                <c:pt idx="686">
                  <c:v>-0.61638000000000004</c:v>
                </c:pt>
                <c:pt idx="687">
                  <c:v>-0.24732999999999999</c:v>
                </c:pt>
                <c:pt idx="688">
                  <c:v>-0.22569</c:v>
                </c:pt>
                <c:pt idx="689">
                  <c:v>-0.38135999999999998</c:v>
                </c:pt>
                <c:pt idx="690">
                  <c:v>-1.4809300000000001</c:v>
                </c:pt>
                <c:pt idx="691">
                  <c:v>-1.2994300000000001</c:v>
                </c:pt>
                <c:pt idx="692">
                  <c:v>-1.5350900000000001</c:v>
                </c:pt>
                <c:pt idx="693">
                  <c:v>0.70286000000000004</c:v>
                </c:pt>
                <c:pt idx="694">
                  <c:v>0.47761999999999999</c:v>
                </c:pt>
                <c:pt idx="695">
                  <c:v>-0.33406999999999998</c:v>
                </c:pt>
                <c:pt idx="696">
                  <c:v>-0.54212000000000005</c:v>
                </c:pt>
                <c:pt idx="697">
                  <c:v>0.1804</c:v>
                </c:pt>
                <c:pt idx="698">
                  <c:v>-0.34106999999999998</c:v>
                </c:pt>
                <c:pt idx="699">
                  <c:v>-1.8030000000000001E-2</c:v>
                </c:pt>
                <c:pt idx="700">
                  <c:v>-0.19897000000000001</c:v>
                </c:pt>
                <c:pt idx="701">
                  <c:v>-0.98035000000000005</c:v>
                </c:pt>
                <c:pt idx="702">
                  <c:v>0.68010999999999999</c:v>
                </c:pt>
                <c:pt idx="703">
                  <c:v>0.27888000000000002</c:v>
                </c:pt>
                <c:pt idx="704">
                  <c:v>0.89951000000000003</c:v>
                </c:pt>
                <c:pt idx="705">
                  <c:v>-2.981E-2</c:v>
                </c:pt>
                <c:pt idx="706">
                  <c:v>0.58148999999999995</c:v>
                </c:pt>
                <c:pt idx="707">
                  <c:v>-0.14308999999999999</c:v>
                </c:pt>
                <c:pt idx="708">
                  <c:v>-1.1795</c:v>
                </c:pt>
                <c:pt idx="709">
                  <c:v>-0.27900999999999998</c:v>
                </c:pt>
                <c:pt idx="710">
                  <c:v>-0.19133</c:v>
                </c:pt>
                <c:pt idx="711">
                  <c:v>0.36636000000000002</c:v>
                </c:pt>
                <c:pt idx="712">
                  <c:v>-0.51019000000000003</c:v>
                </c:pt>
                <c:pt idx="713">
                  <c:v>0.87607999999999997</c:v>
                </c:pt>
                <c:pt idx="714">
                  <c:v>-0.40558</c:v>
                </c:pt>
                <c:pt idx="715">
                  <c:v>-0.47552</c:v>
                </c:pt>
                <c:pt idx="716">
                  <c:v>-0.10956</c:v>
                </c:pt>
                <c:pt idx="717">
                  <c:v>-0.2026</c:v>
                </c:pt>
                <c:pt idx="718">
                  <c:v>-8.1659999999999996E-2</c:v>
                </c:pt>
                <c:pt idx="719">
                  <c:v>-1.29969</c:v>
                </c:pt>
                <c:pt idx="720">
                  <c:v>-1.14594</c:v>
                </c:pt>
                <c:pt idx="721">
                  <c:v>-1.5306299999999999</c:v>
                </c:pt>
                <c:pt idx="722">
                  <c:v>-3.23712</c:v>
                </c:pt>
                <c:pt idx="723">
                  <c:v>-1.7132099999999999</c:v>
                </c:pt>
                <c:pt idx="724">
                  <c:v>-1.10222</c:v>
                </c:pt>
                <c:pt idx="725">
                  <c:v>-1.11253</c:v>
                </c:pt>
                <c:pt idx="726">
                  <c:v>-2.99051</c:v>
                </c:pt>
                <c:pt idx="727">
                  <c:v>-2.2134100000000001</c:v>
                </c:pt>
                <c:pt idx="728">
                  <c:v>-2.3445399999999998</c:v>
                </c:pt>
                <c:pt idx="729">
                  <c:v>-2.32938</c:v>
                </c:pt>
                <c:pt idx="730">
                  <c:v>-2.1538599999999999</c:v>
                </c:pt>
                <c:pt idx="731">
                  <c:v>-2.5355400000000001</c:v>
                </c:pt>
                <c:pt idx="732">
                  <c:v>-2.2965</c:v>
                </c:pt>
                <c:pt idx="733">
                  <c:v>-1.54477</c:v>
                </c:pt>
                <c:pt idx="734">
                  <c:v>-2.6851799999999999</c:v>
                </c:pt>
                <c:pt idx="735">
                  <c:v>-1.67641</c:v>
                </c:pt>
                <c:pt idx="736">
                  <c:v>-1.4960899999999999</c:v>
                </c:pt>
                <c:pt idx="737">
                  <c:v>-1.50322</c:v>
                </c:pt>
                <c:pt idx="738">
                  <c:v>-1.4788699999999999</c:v>
                </c:pt>
                <c:pt idx="739">
                  <c:v>-2.2505999999999999</c:v>
                </c:pt>
                <c:pt idx="740">
                  <c:v>-2.3818100000000002</c:v>
                </c:pt>
                <c:pt idx="741">
                  <c:v>-1.7714000000000001</c:v>
                </c:pt>
                <c:pt idx="742">
                  <c:v>-1.58304</c:v>
                </c:pt>
                <c:pt idx="743">
                  <c:v>-1.3359000000000001</c:v>
                </c:pt>
                <c:pt idx="744">
                  <c:v>-2.2187700000000001</c:v>
                </c:pt>
                <c:pt idx="745">
                  <c:v>-2.7003599999999999</c:v>
                </c:pt>
                <c:pt idx="746">
                  <c:v>-2.1650499999999999</c:v>
                </c:pt>
                <c:pt idx="747">
                  <c:v>-1.7231700000000001</c:v>
                </c:pt>
                <c:pt idx="748">
                  <c:v>-2.2469600000000001</c:v>
                </c:pt>
                <c:pt idx="749">
                  <c:v>-2.1213600000000001</c:v>
                </c:pt>
                <c:pt idx="750">
                  <c:v>-1.1861299999999999</c:v>
                </c:pt>
                <c:pt idx="751">
                  <c:v>-1.61243</c:v>
                </c:pt>
                <c:pt idx="752">
                  <c:v>-1.4962200000000001</c:v>
                </c:pt>
                <c:pt idx="753">
                  <c:v>-1.6831</c:v>
                </c:pt>
                <c:pt idx="754">
                  <c:v>-2.1242800000000002</c:v>
                </c:pt>
                <c:pt idx="755">
                  <c:v>-2.8010199999999998</c:v>
                </c:pt>
                <c:pt idx="756">
                  <c:v>-3.0303800000000001</c:v>
                </c:pt>
                <c:pt idx="757">
                  <c:v>-2.9504899999999998</c:v>
                </c:pt>
                <c:pt idx="758">
                  <c:v>-3.0158900000000002</c:v>
                </c:pt>
                <c:pt idx="759">
                  <c:v>-2.1184599999999998</c:v>
                </c:pt>
                <c:pt idx="760">
                  <c:v>-2.8793099999999998</c:v>
                </c:pt>
                <c:pt idx="761">
                  <c:v>-2.1297000000000001</c:v>
                </c:pt>
                <c:pt idx="762">
                  <c:v>-2.1711299999999998</c:v>
                </c:pt>
                <c:pt idx="763">
                  <c:v>-2.3952599999999999</c:v>
                </c:pt>
                <c:pt idx="764">
                  <c:v>-1.4947999999999999</c:v>
                </c:pt>
                <c:pt idx="765">
                  <c:v>-1.14747</c:v>
                </c:pt>
                <c:pt idx="766">
                  <c:v>-1.2551000000000001</c:v>
                </c:pt>
                <c:pt idx="767">
                  <c:v>-1.4656100000000001</c:v>
                </c:pt>
                <c:pt idx="768">
                  <c:v>-1.56555</c:v>
                </c:pt>
                <c:pt idx="769">
                  <c:v>-4.1002999999999998</c:v>
                </c:pt>
                <c:pt idx="770">
                  <c:v>-1.1778900000000001</c:v>
                </c:pt>
                <c:pt idx="771">
                  <c:v>1.15038</c:v>
                </c:pt>
                <c:pt idx="772">
                  <c:v>-0.18731999999999999</c:v>
                </c:pt>
                <c:pt idx="773">
                  <c:v>-1.48447</c:v>
                </c:pt>
                <c:pt idx="774">
                  <c:v>-2.5598100000000001</c:v>
                </c:pt>
                <c:pt idx="775">
                  <c:v>-1.2914300000000001</c:v>
                </c:pt>
                <c:pt idx="776">
                  <c:v>-1.1349199999999999</c:v>
                </c:pt>
                <c:pt idx="777">
                  <c:v>-2.76126</c:v>
                </c:pt>
                <c:pt idx="778">
                  <c:v>-2.02996</c:v>
                </c:pt>
                <c:pt idx="779">
                  <c:v>1.1852100000000001</c:v>
                </c:pt>
                <c:pt idx="780">
                  <c:v>-0.56955999999999996</c:v>
                </c:pt>
                <c:pt idx="781">
                  <c:v>-0.18099999999999999</c:v>
                </c:pt>
                <c:pt idx="782">
                  <c:v>-1.1370100000000001</c:v>
                </c:pt>
                <c:pt idx="783">
                  <c:v>-2.0727600000000002</c:v>
                </c:pt>
                <c:pt idx="784">
                  <c:v>-1.8354699999999999</c:v>
                </c:pt>
                <c:pt idx="785">
                  <c:v>-2.9563000000000001</c:v>
                </c:pt>
                <c:pt idx="786">
                  <c:v>-2.1494200000000001</c:v>
                </c:pt>
                <c:pt idx="787">
                  <c:v>1.11391</c:v>
                </c:pt>
                <c:pt idx="788">
                  <c:v>-4.9424999999999999</c:v>
                </c:pt>
                <c:pt idx="789">
                  <c:v>-5.1029400000000003</c:v>
                </c:pt>
                <c:pt idx="790">
                  <c:v>-1.99105</c:v>
                </c:pt>
                <c:pt idx="791">
                  <c:v>-1.93889</c:v>
                </c:pt>
                <c:pt idx="792">
                  <c:v>-2.0933700000000002</c:v>
                </c:pt>
                <c:pt idx="793">
                  <c:v>-1.4228700000000001</c:v>
                </c:pt>
                <c:pt idx="794">
                  <c:v>1.2914300000000001</c:v>
                </c:pt>
                <c:pt idx="795">
                  <c:v>-1.8068599999999999</c:v>
                </c:pt>
                <c:pt idx="796">
                  <c:v>-3.0859999999999999E-2</c:v>
                </c:pt>
                <c:pt idx="797">
                  <c:v>-2.4998100000000001</c:v>
                </c:pt>
                <c:pt idx="798">
                  <c:v>-0.61994000000000005</c:v>
                </c:pt>
                <c:pt idx="799">
                  <c:v>-2.1662599999999999</c:v>
                </c:pt>
                <c:pt idx="800">
                  <c:v>-3.5485199999999999</c:v>
                </c:pt>
                <c:pt idx="801">
                  <c:v>-3.5883400000000001</c:v>
                </c:pt>
                <c:pt idx="802">
                  <c:v>-4.0819400000000003</c:v>
                </c:pt>
                <c:pt idx="803">
                  <c:v>-2.7203400000000002</c:v>
                </c:pt>
                <c:pt idx="804">
                  <c:v>-1.70499</c:v>
                </c:pt>
                <c:pt idx="805">
                  <c:v>-1.98383</c:v>
                </c:pt>
                <c:pt idx="806">
                  <c:v>-2.7547700000000002</c:v>
                </c:pt>
                <c:pt idx="807">
                  <c:v>-1.0683400000000001</c:v>
                </c:pt>
                <c:pt idx="808">
                  <c:v>-1.09223</c:v>
                </c:pt>
                <c:pt idx="809">
                  <c:v>-1.23569</c:v>
                </c:pt>
                <c:pt idx="810">
                  <c:v>-1.14764</c:v>
                </c:pt>
                <c:pt idx="811">
                  <c:v>-1.47699</c:v>
                </c:pt>
                <c:pt idx="812">
                  <c:v>-3.53532</c:v>
                </c:pt>
                <c:pt idx="813">
                  <c:v>-1.2057100000000001</c:v>
                </c:pt>
                <c:pt idx="814">
                  <c:v>-0.50983000000000001</c:v>
                </c:pt>
                <c:pt idx="815">
                  <c:v>0.72330000000000005</c:v>
                </c:pt>
                <c:pt idx="816">
                  <c:v>-2.7135500000000001</c:v>
                </c:pt>
                <c:pt idx="817">
                  <c:v>-1.8416999999999999</c:v>
                </c:pt>
                <c:pt idx="818">
                  <c:v>-1.84277</c:v>
                </c:pt>
                <c:pt idx="819">
                  <c:v>-1.8538399999999999</c:v>
                </c:pt>
                <c:pt idx="820">
                  <c:v>-2.27637</c:v>
                </c:pt>
                <c:pt idx="821">
                  <c:v>-2.3680699999999999</c:v>
                </c:pt>
                <c:pt idx="822">
                  <c:v>-2.9624700000000002</c:v>
                </c:pt>
                <c:pt idx="823">
                  <c:v>-1.0845</c:v>
                </c:pt>
                <c:pt idx="824">
                  <c:v>-1.4940800000000001</c:v>
                </c:pt>
                <c:pt idx="825">
                  <c:v>-1.6758</c:v>
                </c:pt>
                <c:pt idx="826">
                  <c:v>-0.91390000000000005</c:v>
                </c:pt>
                <c:pt idx="827">
                  <c:v>-1.73407</c:v>
                </c:pt>
                <c:pt idx="828">
                  <c:v>-1.54251</c:v>
                </c:pt>
                <c:pt idx="829">
                  <c:v>-1.5487599999999999</c:v>
                </c:pt>
                <c:pt idx="830">
                  <c:v>-2.3294899999999998</c:v>
                </c:pt>
                <c:pt idx="831">
                  <c:v>-1.2262599999999999</c:v>
                </c:pt>
                <c:pt idx="832">
                  <c:v>-2.7308300000000001</c:v>
                </c:pt>
                <c:pt idx="833">
                  <c:v>-2.8918499999999998</c:v>
                </c:pt>
                <c:pt idx="834">
                  <c:v>-2.1946699999999999</c:v>
                </c:pt>
                <c:pt idx="835">
                  <c:v>-2.4779399999999998</c:v>
                </c:pt>
                <c:pt idx="836">
                  <c:v>-1.8388500000000001</c:v>
                </c:pt>
                <c:pt idx="837">
                  <c:v>-2.2456499999999999</c:v>
                </c:pt>
                <c:pt idx="838">
                  <c:v>-1.8864399999999999</c:v>
                </c:pt>
                <c:pt idx="839">
                  <c:v>-3.0061499999999999</c:v>
                </c:pt>
                <c:pt idx="840">
                  <c:v>-0.31423000000000001</c:v>
                </c:pt>
                <c:pt idx="841">
                  <c:v>-1.4908300000000001</c:v>
                </c:pt>
                <c:pt idx="842">
                  <c:v>-1.4374100000000001</c:v>
                </c:pt>
                <c:pt idx="843">
                  <c:v>-2.9394300000000002</c:v>
                </c:pt>
                <c:pt idx="844">
                  <c:v>-2.4930300000000001</c:v>
                </c:pt>
                <c:pt idx="845">
                  <c:v>-2.47594</c:v>
                </c:pt>
                <c:pt idx="846">
                  <c:v>-2.1161699999999999</c:v>
                </c:pt>
                <c:pt idx="847">
                  <c:v>-1.06572</c:v>
                </c:pt>
                <c:pt idx="848">
                  <c:v>-1.35694</c:v>
                </c:pt>
                <c:pt idx="849">
                  <c:v>-2.0245000000000002</c:v>
                </c:pt>
                <c:pt idx="850">
                  <c:v>0.83206999999999998</c:v>
                </c:pt>
                <c:pt idx="851">
                  <c:v>-1.4924200000000001</c:v>
                </c:pt>
                <c:pt idx="852">
                  <c:v>0.14158000000000001</c:v>
                </c:pt>
                <c:pt idx="853">
                  <c:v>1.0644100000000001</c:v>
                </c:pt>
                <c:pt idx="854">
                  <c:v>0.30323</c:v>
                </c:pt>
                <c:pt idx="855">
                  <c:v>0.18196999999999999</c:v>
                </c:pt>
                <c:pt idx="856">
                  <c:v>-0.19253999999999999</c:v>
                </c:pt>
                <c:pt idx="857">
                  <c:v>-0.15606</c:v>
                </c:pt>
                <c:pt idx="858">
                  <c:v>-0.83636999999999995</c:v>
                </c:pt>
                <c:pt idx="859">
                  <c:v>-0.11845</c:v>
                </c:pt>
                <c:pt idx="860">
                  <c:v>-0.44316</c:v>
                </c:pt>
                <c:pt idx="861">
                  <c:v>0.70603000000000005</c:v>
                </c:pt>
                <c:pt idx="862">
                  <c:v>-0.23793</c:v>
                </c:pt>
                <c:pt idx="863">
                  <c:v>0.18532000000000001</c:v>
                </c:pt>
                <c:pt idx="864">
                  <c:v>0.89642999999999995</c:v>
                </c:pt>
                <c:pt idx="865">
                  <c:v>-0.25768999999999997</c:v>
                </c:pt>
                <c:pt idx="866">
                  <c:v>-0.13333999999999999</c:v>
                </c:pt>
                <c:pt idx="867">
                  <c:v>-0.95674000000000003</c:v>
                </c:pt>
                <c:pt idx="868">
                  <c:v>-0.34395999999999999</c:v>
                </c:pt>
                <c:pt idx="869">
                  <c:v>-1.5310000000000001E-2</c:v>
                </c:pt>
                <c:pt idx="870">
                  <c:v>-9.7129999999999994E-2</c:v>
                </c:pt>
                <c:pt idx="871">
                  <c:v>-0.97352000000000005</c:v>
                </c:pt>
                <c:pt idx="872">
                  <c:v>-0.13577</c:v>
                </c:pt>
                <c:pt idx="873">
                  <c:v>-1.29355</c:v>
                </c:pt>
                <c:pt idx="874">
                  <c:v>-1.25796</c:v>
                </c:pt>
                <c:pt idx="875">
                  <c:v>-5.4899999999999997E-2</c:v>
                </c:pt>
                <c:pt idx="876">
                  <c:v>5.2290000000000003E-2</c:v>
                </c:pt>
                <c:pt idx="877">
                  <c:v>0.51522999999999997</c:v>
                </c:pt>
                <c:pt idx="878">
                  <c:v>0.13630999999999999</c:v>
                </c:pt>
                <c:pt idx="879">
                  <c:v>-0.11878</c:v>
                </c:pt>
                <c:pt idx="880">
                  <c:v>-1.05446</c:v>
                </c:pt>
                <c:pt idx="881">
                  <c:v>-0.83499000000000001</c:v>
                </c:pt>
                <c:pt idx="882">
                  <c:v>-0.42637999999999998</c:v>
                </c:pt>
                <c:pt idx="883">
                  <c:v>0.55006999999999995</c:v>
                </c:pt>
                <c:pt idx="884">
                  <c:v>-0.16217000000000001</c:v>
                </c:pt>
                <c:pt idx="885">
                  <c:v>-0.17677999999999999</c:v>
                </c:pt>
                <c:pt idx="886">
                  <c:v>-6.157E-2</c:v>
                </c:pt>
                <c:pt idx="887">
                  <c:v>-0.26816000000000001</c:v>
                </c:pt>
                <c:pt idx="888">
                  <c:v>-1.88889</c:v>
                </c:pt>
                <c:pt idx="889">
                  <c:v>-1.61917</c:v>
                </c:pt>
                <c:pt idx="890">
                  <c:v>-1.5566500000000001</c:v>
                </c:pt>
                <c:pt idx="891">
                  <c:v>-4.7937700000000003</c:v>
                </c:pt>
                <c:pt idx="892">
                  <c:v>-5.2759099999999997</c:v>
                </c:pt>
                <c:pt idx="893">
                  <c:v>-2.1293199999999999</c:v>
                </c:pt>
                <c:pt idx="894">
                  <c:v>-1.413E-2</c:v>
                </c:pt>
                <c:pt idx="895">
                  <c:v>-8.6529999999999996E-2</c:v>
                </c:pt>
                <c:pt idx="896">
                  <c:v>-0.69479999999999997</c:v>
                </c:pt>
                <c:pt idx="897">
                  <c:v>-0.42342999999999997</c:v>
                </c:pt>
                <c:pt idx="898">
                  <c:v>-2.33249</c:v>
                </c:pt>
                <c:pt idx="899">
                  <c:v>1.2727599999999999</c:v>
                </c:pt>
                <c:pt idx="900">
                  <c:v>-1.4474899999999999</c:v>
                </c:pt>
                <c:pt idx="901">
                  <c:v>-1.90333</c:v>
                </c:pt>
                <c:pt idx="902">
                  <c:v>1.5461199999999999</c:v>
                </c:pt>
                <c:pt idx="903">
                  <c:v>-1.3728499999999999</c:v>
                </c:pt>
                <c:pt idx="904">
                  <c:v>-2.1184799999999999</c:v>
                </c:pt>
                <c:pt idx="905">
                  <c:v>-2.9096099999999998</c:v>
                </c:pt>
                <c:pt idx="906">
                  <c:v>-2.1989000000000001</c:v>
                </c:pt>
                <c:pt idx="907">
                  <c:v>-0.54552</c:v>
                </c:pt>
                <c:pt idx="908">
                  <c:v>-2.2509999999999999</c:v>
                </c:pt>
                <c:pt idx="909">
                  <c:v>-5.3967900000000002</c:v>
                </c:pt>
                <c:pt idx="910">
                  <c:v>-1.5299</c:v>
                </c:pt>
                <c:pt idx="911">
                  <c:v>-2.1124100000000001</c:v>
                </c:pt>
                <c:pt idx="912">
                  <c:v>-2.12663</c:v>
                </c:pt>
                <c:pt idx="913">
                  <c:v>-0.25196000000000002</c:v>
                </c:pt>
                <c:pt idx="914">
                  <c:v>-0.32090999999999997</c:v>
                </c:pt>
                <c:pt idx="915">
                  <c:v>-2.2458900000000002</c:v>
                </c:pt>
                <c:pt idx="916">
                  <c:v>-3.0485799999999998</c:v>
                </c:pt>
                <c:pt idx="917">
                  <c:v>-2.2442500000000001</c:v>
                </c:pt>
                <c:pt idx="918">
                  <c:v>-3.5658799999999999</c:v>
                </c:pt>
                <c:pt idx="919">
                  <c:v>-3.5834600000000001</c:v>
                </c:pt>
                <c:pt idx="920">
                  <c:v>-2.4310399999999999</c:v>
                </c:pt>
                <c:pt idx="921">
                  <c:v>-1.52241</c:v>
                </c:pt>
                <c:pt idx="922">
                  <c:v>-2.51464</c:v>
                </c:pt>
                <c:pt idx="923">
                  <c:v>-2.4016600000000001</c:v>
                </c:pt>
                <c:pt idx="924">
                  <c:v>-2.26579</c:v>
                </c:pt>
                <c:pt idx="925">
                  <c:v>-2.4790000000000001</c:v>
                </c:pt>
                <c:pt idx="926">
                  <c:v>-2.9861399999999998</c:v>
                </c:pt>
                <c:pt idx="927">
                  <c:v>-2.1587100000000001</c:v>
                </c:pt>
                <c:pt idx="928">
                  <c:v>-1.5642100000000001</c:v>
                </c:pt>
                <c:pt idx="929">
                  <c:v>-1.2831399999999999</c:v>
                </c:pt>
                <c:pt idx="930">
                  <c:v>-1.56664</c:v>
                </c:pt>
                <c:pt idx="931">
                  <c:v>-2.5149300000000001</c:v>
                </c:pt>
                <c:pt idx="932">
                  <c:v>-6.0929999999999998E-2</c:v>
                </c:pt>
                <c:pt idx="933">
                  <c:v>-0.64893000000000001</c:v>
                </c:pt>
                <c:pt idx="934">
                  <c:v>-0.11149000000000001</c:v>
                </c:pt>
                <c:pt idx="935">
                  <c:v>-0.20202000000000001</c:v>
                </c:pt>
                <c:pt idx="936">
                  <c:v>-9.7269999999999995E-2</c:v>
                </c:pt>
                <c:pt idx="937">
                  <c:v>0.51851000000000003</c:v>
                </c:pt>
                <c:pt idx="938">
                  <c:v>-1.34165</c:v>
                </c:pt>
                <c:pt idx="939">
                  <c:v>-1.00387</c:v>
                </c:pt>
                <c:pt idx="940">
                  <c:v>-0.28088000000000002</c:v>
                </c:pt>
                <c:pt idx="941">
                  <c:v>-2.14114</c:v>
                </c:pt>
                <c:pt idx="942">
                  <c:v>-1.79312</c:v>
                </c:pt>
                <c:pt idx="943">
                  <c:v>-3.3842599999999998</c:v>
                </c:pt>
                <c:pt idx="944">
                  <c:v>-1.9572000000000001</c:v>
                </c:pt>
                <c:pt idx="945">
                  <c:v>-9.0100000000000006E-3</c:v>
                </c:pt>
                <c:pt idx="946">
                  <c:v>-1.8738900000000001</c:v>
                </c:pt>
                <c:pt idx="947">
                  <c:v>-0.79022000000000003</c:v>
                </c:pt>
                <c:pt idx="948">
                  <c:v>-3.5310100000000002</c:v>
                </c:pt>
                <c:pt idx="949">
                  <c:v>-5.0618299999999996</c:v>
                </c:pt>
                <c:pt idx="950">
                  <c:v>-2.0213100000000002</c:v>
                </c:pt>
                <c:pt idx="951">
                  <c:v>-1.2071700000000001</c:v>
                </c:pt>
                <c:pt idx="952">
                  <c:v>0.72263999999999995</c:v>
                </c:pt>
                <c:pt idx="953">
                  <c:v>-1.4630700000000001</c:v>
                </c:pt>
                <c:pt idx="954">
                  <c:v>-2.23915</c:v>
                </c:pt>
                <c:pt idx="955">
                  <c:v>-0.94193000000000005</c:v>
                </c:pt>
                <c:pt idx="956">
                  <c:v>-0.20504</c:v>
                </c:pt>
                <c:pt idx="957">
                  <c:v>0.16295999999999999</c:v>
                </c:pt>
                <c:pt idx="958">
                  <c:v>-1.0267599999999999</c:v>
                </c:pt>
                <c:pt idx="959">
                  <c:v>-0.63717000000000001</c:v>
                </c:pt>
                <c:pt idx="960">
                  <c:v>-2.5294500000000002</c:v>
                </c:pt>
                <c:pt idx="961">
                  <c:v>-2.5382799999999999</c:v>
                </c:pt>
                <c:pt idx="962">
                  <c:v>-2.6457299999999999</c:v>
                </c:pt>
                <c:pt idx="963">
                  <c:v>-0.77686999999999995</c:v>
                </c:pt>
                <c:pt idx="964">
                  <c:v>-0.76756000000000002</c:v>
                </c:pt>
                <c:pt idx="965">
                  <c:v>-0.99084000000000005</c:v>
                </c:pt>
                <c:pt idx="966">
                  <c:v>-0.93405000000000005</c:v>
                </c:pt>
                <c:pt idx="967">
                  <c:v>-2.0009299999999999</c:v>
                </c:pt>
                <c:pt idx="968">
                  <c:v>-2.2077599999999999</c:v>
                </c:pt>
                <c:pt idx="969">
                  <c:v>-2.1928700000000001</c:v>
                </c:pt>
                <c:pt idx="970">
                  <c:v>-2.0877400000000002</c:v>
                </c:pt>
                <c:pt idx="971">
                  <c:v>0.34444999999999998</c:v>
                </c:pt>
                <c:pt idx="972">
                  <c:v>1.32836</c:v>
                </c:pt>
                <c:pt idx="973">
                  <c:v>-0.22061</c:v>
                </c:pt>
                <c:pt idx="974">
                  <c:v>-1.5695300000000001</c:v>
                </c:pt>
                <c:pt idx="975">
                  <c:v>-1.54251</c:v>
                </c:pt>
                <c:pt idx="976">
                  <c:v>-1.50112</c:v>
                </c:pt>
                <c:pt idx="977">
                  <c:v>0.40901999999999999</c:v>
                </c:pt>
                <c:pt idx="978">
                  <c:v>-2.4339</c:v>
                </c:pt>
                <c:pt idx="979">
                  <c:v>-0.5514</c:v>
                </c:pt>
                <c:pt idx="980">
                  <c:v>-0.25713000000000003</c:v>
                </c:pt>
                <c:pt idx="981">
                  <c:v>-0.19966999999999999</c:v>
                </c:pt>
                <c:pt idx="982">
                  <c:v>0.13371</c:v>
                </c:pt>
                <c:pt idx="983">
                  <c:v>9.4409999999999994E-2</c:v>
                </c:pt>
                <c:pt idx="984">
                  <c:v>-2.4571900000000002</c:v>
                </c:pt>
                <c:pt idx="985">
                  <c:v>-5.5109500000000002</c:v>
                </c:pt>
                <c:pt idx="986">
                  <c:v>-0.71106999999999998</c:v>
                </c:pt>
                <c:pt idx="987">
                  <c:v>-0.13663</c:v>
                </c:pt>
                <c:pt idx="988">
                  <c:v>-0.1197</c:v>
                </c:pt>
                <c:pt idx="989">
                  <c:v>-0.18754000000000001</c:v>
                </c:pt>
                <c:pt idx="990">
                  <c:v>0.57687999999999995</c:v>
                </c:pt>
                <c:pt idx="991">
                  <c:v>-3.59307</c:v>
                </c:pt>
                <c:pt idx="992">
                  <c:v>0.50241000000000002</c:v>
                </c:pt>
                <c:pt idx="993">
                  <c:v>-2.5055100000000001</c:v>
                </c:pt>
                <c:pt idx="994">
                  <c:v>-0.16261</c:v>
                </c:pt>
                <c:pt idx="995">
                  <c:v>-0.57794999999999996</c:v>
                </c:pt>
                <c:pt idx="996">
                  <c:v>-2.4154599999999999</c:v>
                </c:pt>
                <c:pt idx="997">
                  <c:v>-0.14415</c:v>
                </c:pt>
                <c:pt idx="998">
                  <c:v>-0.17499999999999999</c:v>
                </c:pt>
                <c:pt idx="999">
                  <c:v>-0.14013999999999999</c:v>
                </c:pt>
                <c:pt idx="1000">
                  <c:v>1.26868</c:v>
                </c:pt>
                <c:pt idx="1001">
                  <c:v>-0.19753000000000001</c:v>
                </c:pt>
                <c:pt idx="1002">
                  <c:v>-0.75726000000000004</c:v>
                </c:pt>
                <c:pt idx="1003">
                  <c:v>-0.68089999999999995</c:v>
                </c:pt>
                <c:pt idx="1004">
                  <c:v>0.46533000000000002</c:v>
                </c:pt>
                <c:pt idx="1005">
                  <c:v>-1.0619400000000001</c:v>
                </c:pt>
                <c:pt idx="1006">
                  <c:v>-2.1609500000000001</c:v>
                </c:pt>
                <c:pt idx="1007">
                  <c:v>-3.5324800000000001</c:v>
                </c:pt>
                <c:pt idx="1008">
                  <c:v>-2.1378900000000001</c:v>
                </c:pt>
                <c:pt idx="1009">
                  <c:v>-2.8562099999999999</c:v>
                </c:pt>
                <c:pt idx="1010">
                  <c:v>-1.1980500000000001</c:v>
                </c:pt>
                <c:pt idx="1011">
                  <c:v>7.1609999999999993E-2</c:v>
                </c:pt>
                <c:pt idx="1012">
                  <c:v>-0.75560000000000005</c:v>
                </c:pt>
                <c:pt idx="1013">
                  <c:v>-0.12225</c:v>
                </c:pt>
                <c:pt idx="1014">
                  <c:v>-0.92062999999999995</c:v>
                </c:pt>
                <c:pt idx="1015">
                  <c:v>-2.5881400000000001</c:v>
                </c:pt>
                <c:pt idx="1016">
                  <c:v>-1.36144</c:v>
                </c:pt>
                <c:pt idx="1017">
                  <c:v>1.2006600000000001</c:v>
                </c:pt>
                <c:pt idx="1018">
                  <c:v>-0.26014999999999999</c:v>
                </c:pt>
                <c:pt idx="1019">
                  <c:v>-1.0662700000000001</c:v>
                </c:pt>
                <c:pt idx="1020">
                  <c:v>-1.1299600000000001</c:v>
                </c:pt>
                <c:pt idx="1021">
                  <c:v>-1.62965</c:v>
                </c:pt>
                <c:pt idx="1022">
                  <c:v>-1.87096</c:v>
                </c:pt>
                <c:pt idx="1023">
                  <c:v>-0.16988</c:v>
                </c:pt>
                <c:pt idx="1024">
                  <c:v>-0.56786000000000003</c:v>
                </c:pt>
                <c:pt idx="1025">
                  <c:v>-0.35664000000000001</c:v>
                </c:pt>
                <c:pt idx="1026">
                  <c:v>-2.0125199999999999</c:v>
                </c:pt>
                <c:pt idx="1027">
                  <c:v>0.21032999999999999</c:v>
                </c:pt>
                <c:pt idx="1028">
                  <c:v>-2.3897300000000001</c:v>
                </c:pt>
                <c:pt idx="1029">
                  <c:v>-1.38073</c:v>
                </c:pt>
                <c:pt idx="1030">
                  <c:v>-2.3279899999999998</c:v>
                </c:pt>
                <c:pt idx="1031">
                  <c:v>-1.1137999999999999</c:v>
                </c:pt>
                <c:pt idx="1032">
                  <c:v>-1.5261499999999999</c:v>
                </c:pt>
                <c:pt idx="1033">
                  <c:v>-1.4177999999999999</c:v>
                </c:pt>
                <c:pt idx="1034">
                  <c:v>-0.29757</c:v>
                </c:pt>
                <c:pt idx="1035">
                  <c:v>-0.38313999999999998</c:v>
                </c:pt>
                <c:pt idx="1036">
                  <c:v>-1.74051</c:v>
                </c:pt>
                <c:pt idx="1037">
                  <c:v>-0.26547999999999999</c:v>
                </c:pt>
                <c:pt idx="1038">
                  <c:v>-1.31281</c:v>
                </c:pt>
                <c:pt idx="1039">
                  <c:v>-2.5886800000000001</c:v>
                </c:pt>
                <c:pt idx="1040">
                  <c:v>1.2930999999999999</c:v>
                </c:pt>
                <c:pt idx="1041">
                  <c:v>-1.47424</c:v>
                </c:pt>
                <c:pt idx="1042">
                  <c:v>-0.34076000000000001</c:v>
                </c:pt>
                <c:pt idx="1043">
                  <c:v>0.47853000000000001</c:v>
                </c:pt>
                <c:pt idx="1044">
                  <c:v>0.53503999999999996</c:v>
                </c:pt>
                <c:pt idx="1045">
                  <c:v>0.28584999999999999</c:v>
                </c:pt>
                <c:pt idx="1046">
                  <c:v>-0.11783</c:v>
                </c:pt>
                <c:pt idx="1047">
                  <c:v>-0.30235000000000001</c:v>
                </c:pt>
                <c:pt idx="1048">
                  <c:v>-0.10172</c:v>
                </c:pt>
                <c:pt idx="1049">
                  <c:v>-0.10162</c:v>
                </c:pt>
                <c:pt idx="1050">
                  <c:v>-0.51100999999999996</c:v>
                </c:pt>
                <c:pt idx="1051">
                  <c:v>-0.33816000000000002</c:v>
                </c:pt>
                <c:pt idx="1052">
                  <c:v>-2.0939399999999999</c:v>
                </c:pt>
                <c:pt idx="1053">
                  <c:v>-2.1135199999999998</c:v>
                </c:pt>
                <c:pt idx="1054">
                  <c:v>-2.11565</c:v>
                </c:pt>
                <c:pt idx="1055">
                  <c:v>-0.95181000000000004</c:v>
                </c:pt>
                <c:pt idx="1056">
                  <c:v>-1.4084099999999999</c:v>
                </c:pt>
                <c:pt idx="1057">
                  <c:v>0.26351999999999998</c:v>
                </c:pt>
                <c:pt idx="1058">
                  <c:v>-1.7784500000000001</c:v>
                </c:pt>
                <c:pt idx="1059">
                  <c:v>-1.1568099999999999</c:v>
                </c:pt>
                <c:pt idx="1060">
                  <c:v>-2.9098199999999999</c:v>
                </c:pt>
                <c:pt idx="1061">
                  <c:v>-0.57562999999999998</c:v>
                </c:pt>
                <c:pt idx="1062">
                  <c:v>-1.31307</c:v>
                </c:pt>
                <c:pt idx="1063">
                  <c:v>-2.1429999999999998</c:v>
                </c:pt>
                <c:pt idx="1064">
                  <c:v>-0.46597</c:v>
                </c:pt>
                <c:pt idx="1065">
                  <c:v>-2.2105999999999999</c:v>
                </c:pt>
                <c:pt idx="1066">
                  <c:v>-2.96272</c:v>
                </c:pt>
                <c:pt idx="1067">
                  <c:v>-1.1688499999999999</c:v>
                </c:pt>
                <c:pt idx="1068">
                  <c:v>-2.5587499999999999</c:v>
                </c:pt>
                <c:pt idx="1069">
                  <c:v>-2.8381699999999999</c:v>
                </c:pt>
                <c:pt idx="1070">
                  <c:v>-3.0121099999999998</c:v>
                </c:pt>
                <c:pt idx="1071">
                  <c:v>-2.86599</c:v>
                </c:pt>
                <c:pt idx="1072">
                  <c:v>-0.45495999999999998</c:v>
                </c:pt>
                <c:pt idx="1073">
                  <c:v>-1.7517799999999999</c:v>
                </c:pt>
                <c:pt idx="1074">
                  <c:v>-1.2060200000000001</c:v>
                </c:pt>
                <c:pt idx="1075">
                  <c:v>-0.78610000000000002</c:v>
                </c:pt>
                <c:pt idx="1076">
                  <c:v>-1.1436599999999999</c:v>
                </c:pt>
                <c:pt idx="1077">
                  <c:v>-1.33266</c:v>
                </c:pt>
                <c:pt idx="1078">
                  <c:v>-2.0079600000000002</c:v>
                </c:pt>
                <c:pt idx="1079">
                  <c:v>-0.20896000000000001</c:v>
                </c:pt>
                <c:pt idx="1080">
                  <c:v>-2.3001900000000002</c:v>
                </c:pt>
                <c:pt idx="1081">
                  <c:v>0.14249999999999999</c:v>
                </c:pt>
                <c:pt idx="1082">
                  <c:v>0.16336999999999999</c:v>
                </c:pt>
                <c:pt idx="1083">
                  <c:v>-4.1270199999999999</c:v>
                </c:pt>
                <c:pt idx="1084">
                  <c:v>-0.97167999999999999</c:v>
                </c:pt>
                <c:pt idx="1085">
                  <c:v>-1.9415899999999999</c:v>
                </c:pt>
                <c:pt idx="1086">
                  <c:v>-0.10459</c:v>
                </c:pt>
                <c:pt idx="1087">
                  <c:v>5.9639999999999999E-2</c:v>
                </c:pt>
                <c:pt idx="1088">
                  <c:v>-1.37199</c:v>
                </c:pt>
                <c:pt idx="1089">
                  <c:v>-1.54579</c:v>
                </c:pt>
                <c:pt idx="1090">
                  <c:v>-3.0670000000000002</c:v>
                </c:pt>
                <c:pt idx="1091">
                  <c:v>-1.4885999999999999</c:v>
                </c:pt>
                <c:pt idx="1092">
                  <c:v>-0.17480999999999999</c:v>
                </c:pt>
                <c:pt idx="1093">
                  <c:v>-2.67822</c:v>
                </c:pt>
                <c:pt idx="1094">
                  <c:v>-5.2600000000000001E-2</c:v>
                </c:pt>
                <c:pt idx="1095">
                  <c:v>-0.30219000000000001</c:v>
                </c:pt>
                <c:pt idx="1096">
                  <c:v>-2.9355000000000002</c:v>
                </c:pt>
                <c:pt idx="1097">
                  <c:v>-1.6308199999999999</c:v>
                </c:pt>
                <c:pt idx="1098">
                  <c:v>-0.28079999999999999</c:v>
                </c:pt>
                <c:pt idx="1099">
                  <c:v>-2.5245799999999998</c:v>
                </c:pt>
                <c:pt idx="1100">
                  <c:v>-2.1573799999999999</c:v>
                </c:pt>
                <c:pt idx="1101">
                  <c:v>1.7256</c:v>
                </c:pt>
                <c:pt idx="1102">
                  <c:v>1.15541</c:v>
                </c:pt>
                <c:pt idx="1103">
                  <c:v>-0.25019000000000002</c:v>
                </c:pt>
                <c:pt idx="1104">
                  <c:v>0.27409</c:v>
                </c:pt>
                <c:pt idx="1105">
                  <c:v>0.14543</c:v>
                </c:pt>
                <c:pt idx="1106">
                  <c:v>0.10428</c:v>
                </c:pt>
                <c:pt idx="1107">
                  <c:v>-9.2200000000000008E-3</c:v>
                </c:pt>
                <c:pt idx="1108">
                  <c:v>0.90705000000000002</c:v>
                </c:pt>
                <c:pt idx="1109">
                  <c:v>0.48071999999999998</c:v>
                </c:pt>
                <c:pt idx="1110">
                  <c:v>-0.29687999999999998</c:v>
                </c:pt>
                <c:pt idx="1111">
                  <c:v>-9.7140000000000004E-2</c:v>
                </c:pt>
                <c:pt idx="1112">
                  <c:v>-0.22270000000000001</c:v>
                </c:pt>
                <c:pt idx="1113">
                  <c:v>-6.8790000000000004E-2</c:v>
                </c:pt>
                <c:pt idx="1114">
                  <c:v>0.17867</c:v>
                </c:pt>
                <c:pt idx="1115">
                  <c:v>0.22031999999999999</c:v>
                </c:pt>
                <c:pt idx="1116">
                  <c:v>-2.27372</c:v>
                </c:pt>
                <c:pt idx="1117">
                  <c:v>0.10528</c:v>
                </c:pt>
                <c:pt idx="1118">
                  <c:v>-0.79088000000000003</c:v>
                </c:pt>
                <c:pt idx="1119">
                  <c:v>-0.20852000000000001</c:v>
                </c:pt>
                <c:pt idx="1120">
                  <c:v>-1.31871</c:v>
                </c:pt>
                <c:pt idx="1121">
                  <c:v>2.1389999999999999E-2</c:v>
                </c:pt>
                <c:pt idx="1122">
                  <c:v>-0.59221000000000001</c:v>
                </c:pt>
                <c:pt idx="1123">
                  <c:v>1.16656</c:v>
                </c:pt>
                <c:pt idx="1124">
                  <c:v>0.28695999999999999</c:v>
                </c:pt>
                <c:pt idx="1125">
                  <c:v>0.73326000000000002</c:v>
                </c:pt>
                <c:pt idx="1126">
                  <c:v>0.52466000000000002</c:v>
                </c:pt>
                <c:pt idx="1127">
                  <c:v>1.39682</c:v>
                </c:pt>
                <c:pt idx="1128">
                  <c:v>0.49314000000000002</c:v>
                </c:pt>
                <c:pt idx="1129">
                  <c:v>1.1055200000000001</c:v>
                </c:pt>
                <c:pt idx="1130">
                  <c:v>-0.51329999999999998</c:v>
                </c:pt>
                <c:pt idx="1131">
                  <c:v>-0.47887000000000002</c:v>
                </c:pt>
                <c:pt idx="1132">
                  <c:v>-0.87472000000000005</c:v>
                </c:pt>
                <c:pt idx="1133">
                  <c:v>-5.8799999999999998E-2</c:v>
                </c:pt>
                <c:pt idx="1134">
                  <c:v>-1.35436</c:v>
                </c:pt>
                <c:pt idx="1135">
                  <c:v>-0.76575000000000004</c:v>
                </c:pt>
                <c:pt idx="1136">
                  <c:v>-1.06813</c:v>
                </c:pt>
                <c:pt idx="1137">
                  <c:v>2.5622799999999999</c:v>
                </c:pt>
                <c:pt idx="1138">
                  <c:v>2.5621900000000002</c:v>
                </c:pt>
                <c:pt idx="1139">
                  <c:v>2.3523700000000001</c:v>
                </c:pt>
                <c:pt idx="1140">
                  <c:v>2.3985799999999999</c:v>
                </c:pt>
                <c:pt idx="1141">
                  <c:v>2.3802699999999999</c:v>
                </c:pt>
                <c:pt idx="1142">
                  <c:v>2.5179499999999999</c:v>
                </c:pt>
                <c:pt idx="1143">
                  <c:v>2.3320500000000002</c:v>
                </c:pt>
                <c:pt idx="1144">
                  <c:v>2.4447700000000001</c:v>
                </c:pt>
                <c:pt idx="1145">
                  <c:v>2.4163999999999999</c:v>
                </c:pt>
                <c:pt idx="1146">
                  <c:v>2.41621</c:v>
                </c:pt>
                <c:pt idx="1147">
                  <c:v>2.5619900000000002</c:v>
                </c:pt>
                <c:pt idx="1148">
                  <c:v>2.4858500000000001</c:v>
                </c:pt>
                <c:pt idx="1149">
                  <c:v>2.4144399999999999</c:v>
                </c:pt>
                <c:pt idx="1150">
                  <c:v>2.4754800000000001</c:v>
                </c:pt>
                <c:pt idx="1151">
                  <c:v>2.5087299999999999</c:v>
                </c:pt>
                <c:pt idx="1152">
                  <c:v>2.4126599999999998</c:v>
                </c:pt>
                <c:pt idx="1153">
                  <c:v>2.3695900000000001</c:v>
                </c:pt>
                <c:pt idx="1154">
                  <c:v>2.4435500000000001</c:v>
                </c:pt>
                <c:pt idx="1155">
                  <c:v>2.37052</c:v>
                </c:pt>
                <c:pt idx="1156">
                  <c:v>2.3464700000000001</c:v>
                </c:pt>
                <c:pt idx="1157">
                  <c:v>2.4097300000000001</c:v>
                </c:pt>
                <c:pt idx="1158">
                  <c:v>2.5266299999999999</c:v>
                </c:pt>
                <c:pt idx="1159">
                  <c:v>2.3565</c:v>
                </c:pt>
                <c:pt idx="1160">
                  <c:v>2.4764400000000002</c:v>
                </c:pt>
                <c:pt idx="1161">
                  <c:v>2.4859300000000002</c:v>
                </c:pt>
                <c:pt idx="1162">
                  <c:v>2.5524100000000001</c:v>
                </c:pt>
                <c:pt idx="1163">
                  <c:v>2.4750999999999999</c:v>
                </c:pt>
                <c:pt idx="1164">
                  <c:v>2.4600300000000002</c:v>
                </c:pt>
                <c:pt idx="1165">
                  <c:v>2.3942000000000001</c:v>
                </c:pt>
                <c:pt idx="1166">
                  <c:v>2.39927</c:v>
                </c:pt>
                <c:pt idx="1167">
                  <c:v>2.3448500000000001</c:v>
                </c:pt>
                <c:pt idx="1168">
                  <c:v>2.34416</c:v>
                </c:pt>
                <c:pt idx="1169">
                  <c:v>2.3464700000000001</c:v>
                </c:pt>
                <c:pt idx="1170">
                  <c:v>2.3599000000000001</c:v>
                </c:pt>
                <c:pt idx="1171">
                  <c:v>2.3926699999999999</c:v>
                </c:pt>
                <c:pt idx="1172">
                  <c:v>2.3254100000000002</c:v>
                </c:pt>
                <c:pt idx="1173">
                  <c:v>2.2920500000000001</c:v>
                </c:pt>
                <c:pt idx="1174">
                  <c:v>2.3468</c:v>
                </c:pt>
                <c:pt idx="1175">
                  <c:v>2.3705400000000001</c:v>
                </c:pt>
                <c:pt idx="1176">
                  <c:v>2.35419</c:v>
                </c:pt>
                <c:pt idx="1177">
                  <c:v>2.4063699999999999</c:v>
                </c:pt>
                <c:pt idx="1178">
                  <c:v>2.3440599999999998</c:v>
                </c:pt>
                <c:pt idx="1179">
                  <c:v>2.32551</c:v>
                </c:pt>
                <c:pt idx="1180">
                  <c:v>2.2961499999999999</c:v>
                </c:pt>
                <c:pt idx="1181">
                  <c:v>2.3295300000000001</c:v>
                </c:pt>
                <c:pt idx="1182">
                  <c:v>2.2990699999999999</c:v>
                </c:pt>
                <c:pt idx="1183">
                  <c:v>2.3403</c:v>
                </c:pt>
                <c:pt idx="1184">
                  <c:v>2.3352200000000001</c:v>
                </c:pt>
                <c:pt idx="1185">
                  <c:v>2.3033399999999999</c:v>
                </c:pt>
                <c:pt idx="1186">
                  <c:v>2.3477100000000002</c:v>
                </c:pt>
                <c:pt idx="1187">
                  <c:v>2.3540800000000002</c:v>
                </c:pt>
                <c:pt idx="1188">
                  <c:v>2.36774</c:v>
                </c:pt>
                <c:pt idx="1189">
                  <c:v>2.3748</c:v>
                </c:pt>
                <c:pt idx="1190">
                  <c:v>2.3335599999999999</c:v>
                </c:pt>
                <c:pt idx="1191">
                  <c:v>2.34816</c:v>
                </c:pt>
                <c:pt idx="1192">
                  <c:v>2.3460000000000001</c:v>
                </c:pt>
                <c:pt idx="1193">
                  <c:v>2.32782</c:v>
                </c:pt>
                <c:pt idx="1194">
                  <c:v>2.3378399999999999</c:v>
                </c:pt>
                <c:pt idx="1195">
                  <c:v>2.3805200000000002</c:v>
                </c:pt>
                <c:pt idx="1196">
                  <c:v>2.3515899999999998</c:v>
                </c:pt>
                <c:pt idx="1197">
                  <c:v>2.4105599999999998</c:v>
                </c:pt>
                <c:pt idx="1198">
                  <c:v>2.34368</c:v>
                </c:pt>
                <c:pt idx="1199">
                  <c:v>2.2976399999999999</c:v>
                </c:pt>
                <c:pt idx="1200">
                  <c:v>2.4109500000000001</c:v>
                </c:pt>
                <c:pt idx="1201">
                  <c:v>2.32456</c:v>
                </c:pt>
                <c:pt idx="1202">
                  <c:v>2.2576999999999998</c:v>
                </c:pt>
                <c:pt idx="1203">
                  <c:v>2.2956500000000002</c:v>
                </c:pt>
                <c:pt idx="1204">
                  <c:v>2.3510900000000001</c:v>
                </c:pt>
                <c:pt idx="1205">
                  <c:v>2.4060299999999999</c:v>
                </c:pt>
                <c:pt idx="1206">
                  <c:v>2.3315999999999999</c:v>
                </c:pt>
                <c:pt idx="1207">
                  <c:v>2.3665500000000002</c:v>
                </c:pt>
                <c:pt idx="1208">
                  <c:v>2.3572600000000001</c:v>
                </c:pt>
                <c:pt idx="1209">
                  <c:v>2.3328199999999999</c:v>
                </c:pt>
                <c:pt idx="1210">
                  <c:v>2.25454</c:v>
                </c:pt>
                <c:pt idx="1211">
                  <c:v>2.23447</c:v>
                </c:pt>
                <c:pt idx="1212">
                  <c:v>2.3038599999999998</c:v>
                </c:pt>
                <c:pt idx="1213">
                  <c:v>2.2253699999999998</c:v>
                </c:pt>
                <c:pt idx="1214">
                  <c:v>2.24884</c:v>
                </c:pt>
                <c:pt idx="1215">
                  <c:v>2.2909199999999998</c:v>
                </c:pt>
                <c:pt idx="1216">
                  <c:v>2.2320700000000002</c:v>
                </c:pt>
                <c:pt idx="1217">
                  <c:v>2.1951000000000001</c:v>
                </c:pt>
                <c:pt idx="1218">
                  <c:v>2.2390400000000001</c:v>
                </c:pt>
                <c:pt idx="1219">
                  <c:v>2.2721100000000001</c:v>
                </c:pt>
                <c:pt idx="1220">
                  <c:v>2.2270799999999999</c:v>
                </c:pt>
                <c:pt idx="1221">
                  <c:v>2.2433900000000002</c:v>
                </c:pt>
                <c:pt idx="1222">
                  <c:v>2.2787000000000002</c:v>
                </c:pt>
                <c:pt idx="1223">
                  <c:v>2.2986200000000001</c:v>
                </c:pt>
                <c:pt idx="1224">
                  <c:v>2.2066400000000002</c:v>
                </c:pt>
                <c:pt idx="1225">
                  <c:v>2.2504900000000001</c:v>
                </c:pt>
                <c:pt idx="1226">
                  <c:v>2.2953399999999999</c:v>
                </c:pt>
                <c:pt idx="1227">
                  <c:v>2.2555900000000002</c:v>
                </c:pt>
                <c:pt idx="1228">
                  <c:v>2.22959</c:v>
                </c:pt>
                <c:pt idx="1229">
                  <c:v>2.3043300000000002</c:v>
                </c:pt>
                <c:pt idx="1230">
                  <c:v>2.3479199999999998</c:v>
                </c:pt>
                <c:pt idx="1231">
                  <c:v>2.3013300000000001</c:v>
                </c:pt>
                <c:pt idx="1232">
                  <c:v>2.2816399999999999</c:v>
                </c:pt>
                <c:pt idx="1233">
                  <c:v>2.3284600000000002</c:v>
                </c:pt>
                <c:pt idx="1234">
                  <c:v>2.2775799999999999</c:v>
                </c:pt>
                <c:pt idx="1235">
                  <c:v>2.32741</c:v>
                </c:pt>
                <c:pt idx="1236">
                  <c:v>2.2814299999999998</c:v>
                </c:pt>
                <c:pt idx="1237">
                  <c:v>2.2851400000000002</c:v>
                </c:pt>
                <c:pt idx="1238">
                  <c:v>2.4745200000000001</c:v>
                </c:pt>
                <c:pt idx="1239">
                  <c:v>2.4172400000000001</c:v>
                </c:pt>
                <c:pt idx="1240">
                  <c:v>2.3761000000000001</c:v>
                </c:pt>
                <c:pt idx="1241">
                  <c:v>2.57829</c:v>
                </c:pt>
                <c:pt idx="1242">
                  <c:v>2.7428699999999999</c:v>
                </c:pt>
                <c:pt idx="1243">
                  <c:v>2.6070099999999998</c:v>
                </c:pt>
                <c:pt idx="1244">
                  <c:v>2.5973600000000001</c:v>
                </c:pt>
                <c:pt idx="1245">
                  <c:v>2.6822499999999998</c:v>
                </c:pt>
                <c:pt idx="1246">
                  <c:v>1.9087700000000001</c:v>
                </c:pt>
                <c:pt idx="1247">
                  <c:v>1.7123299999999999</c:v>
                </c:pt>
                <c:pt idx="1248">
                  <c:v>1.6956599999999999</c:v>
                </c:pt>
                <c:pt idx="1249">
                  <c:v>2.1705399999999999</c:v>
                </c:pt>
                <c:pt idx="1250">
                  <c:v>2.0433699999999999</c:v>
                </c:pt>
                <c:pt idx="1251">
                  <c:v>2.11544</c:v>
                </c:pt>
                <c:pt idx="1252">
                  <c:v>2.0944199999999999</c:v>
                </c:pt>
                <c:pt idx="1253">
                  <c:v>2.08901</c:v>
                </c:pt>
                <c:pt idx="1254">
                  <c:v>2.1486399999999999</c:v>
                </c:pt>
                <c:pt idx="1255">
                  <c:v>2.11734</c:v>
                </c:pt>
                <c:pt idx="1256">
                  <c:v>2.1286399999999999</c:v>
                </c:pt>
                <c:pt idx="1257">
                  <c:v>2.14364</c:v>
                </c:pt>
                <c:pt idx="1258">
                  <c:v>2.0425200000000001</c:v>
                </c:pt>
                <c:pt idx="1259">
                  <c:v>2.2082000000000002</c:v>
                </c:pt>
                <c:pt idx="1260">
                  <c:v>1.91805</c:v>
                </c:pt>
                <c:pt idx="1261">
                  <c:v>2.0329100000000002</c:v>
                </c:pt>
                <c:pt idx="1262">
                  <c:v>2.4655399999999998</c:v>
                </c:pt>
                <c:pt idx="1263">
                  <c:v>2.09517</c:v>
                </c:pt>
                <c:pt idx="1264">
                  <c:v>2.3923299999999998</c:v>
                </c:pt>
                <c:pt idx="1265">
                  <c:v>2.1919400000000002</c:v>
                </c:pt>
                <c:pt idx="1266">
                  <c:v>2.2896700000000001</c:v>
                </c:pt>
                <c:pt idx="1267">
                  <c:v>2.3767999999999998</c:v>
                </c:pt>
                <c:pt idx="1268">
                  <c:v>2.49891</c:v>
                </c:pt>
                <c:pt idx="1269">
                  <c:v>2.3067600000000001</c:v>
                </c:pt>
                <c:pt idx="1270">
                  <c:v>2.2570000000000001</c:v>
                </c:pt>
                <c:pt idx="1271">
                  <c:v>2.4003800000000002</c:v>
                </c:pt>
                <c:pt idx="1272">
                  <c:v>2.2519800000000001</c:v>
                </c:pt>
                <c:pt idx="1273">
                  <c:v>2.2195800000000001</c:v>
                </c:pt>
                <c:pt idx="1274">
                  <c:v>2.1413000000000002</c:v>
                </c:pt>
                <c:pt idx="1275">
                  <c:v>2.3652899999999999</c:v>
                </c:pt>
                <c:pt idx="1276">
                  <c:v>2.2412899999999998</c:v>
                </c:pt>
                <c:pt idx="1277">
                  <c:v>2.4392399999999999</c:v>
                </c:pt>
                <c:pt idx="1278">
                  <c:v>2.4169299999999998</c:v>
                </c:pt>
                <c:pt idx="1279">
                  <c:v>2.1673399999999998</c:v>
                </c:pt>
                <c:pt idx="1280">
                  <c:v>2.2770700000000001</c:v>
                </c:pt>
                <c:pt idx="1281">
                  <c:v>2.3929900000000002</c:v>
                </c:pt>
                <c:pt idx="1282">
                  <c:v>2.2737099999999999</c:v>
                </c:pt>
                <c:pt idx="1283">
                  <c:v>2.4280200000000001</c:v>
                </c:pt>
                <c:pt idx="1284">
                  <c:v>2.492</c:v>
                </c:pt>
                <c:pt idx="1285">
                  <c:v>2.4561299999999999</c:v>
                </c:pt>
                <c:pt idx="1286">
                  <c:v>2.4434900000000002</c:v>
                </c:pt>
                <c:pt idx="1287">
                  <c:v>2.3378399999999999</c:v>
                </c:pt>
                <c:pt idx="1288">
                  <c:v>1.96407</c:v>
                </c:pt>
                <c:pt idx="1289">
                  <c:v>2.3641299999999998</c:v>
                </c:pt>
                <c:pt idx="1290">
                  <c:v>2.3407499999999999</c:v>
                </c:pt>
                <c:pt idx="1291">
                  <c:v>2.3558599999999998</c:v>
                </c:pt>
                <c:pt idx="1292">
                  <c:v>0.25174000000000002</c:v>
                </c:pt>
                <c:pt idx="1293">
                  <c:v>1.11263</c:v>
                </c:pt>
                <c:pt idx="1294">
                  <c:v>1.0901799999999999</c:v>
                </c:pt>
                <c:pt idx="1295">
                  <c:v>1.0863499999999999</c:v>
                </c:pt>
                <c:pt idx="1296">
                  <c:v>1.04467</c:v>
                </c:pt>
                <c:pt idx="1297">
                  <c:v>1.14557</c:v>
                </c:pt>
                <c:pt idx="1298">
                  <c:v>1.90859</c:v>
                </c:pt>
                <c:pt idx="1299">
                  <c:v>1.90394</c:v>
                </c:pt>
                <c:pt idx="1300">
                  <c:v>-1.5524100000000001</c:v>
                </c:pt>
                <c:pt idx="1301">
                  <c:v>-1.58239</c:v>
                </c:pt>
                <c:pt idx="1302">
                  <c:v>-1.5106599999999999</c:v>
                </c:pt>
                <c:pt idx="1303">
                  <c:v>-1.5580400000000001</c:v>
                </c:pt>
                <c:pt idx="1304">
                  <c:v>-1.61669</c:v>
                </c:pt>
                <c:pt idx="1305">
                  <c:v>-0.52917000000000003</c:v>
                </c:pt>
                <c:pt idx="1306">
                  <c:v>-0.54842000000000002</c:v>
                </c:pt>
                <c:pt idx="1307">
                  <c:v>-0.55598000000000003</c:v>
                </c:pt>
                <c:pt idx="1308">
                  <c:v>0.70218000000000003</c:v>
                </c:pt>
                <c:pt idx="1309">
                  <c:v>0.69279999999999997</c:v>
                </c:pt>
                <c:pt idx="1310">
                  <c:v>8.7620000000000003E-2</c:v>
                </c:pt>
                <c:pt idx="1311">
                  <c:v>-0.33931</c:v>
                </c:pt>
                <c:pt idx="1312">
                  <c:v>-0.29704000000000003</c:v>
                </c:pt>
                <c:pt idx="1313">
                  <c:v>-0.36198000000000002</c:v>
                </c:pt>
                <c:pt idx="1314">
                  <c:v>-0.36157</c:v>
                </c:pt>
                <c:pt idx="1315">
                  <c:v>-0.32572000000000001</c:v>
                </c:pt>
                <c:pt idx="1316">
                  <c:v>-4.4070200000000002</c:v>
                </c:pt>
                <c:pt idx="1317">
                  <c:v>-4.5717400000000001</c:v>
                </c:pt>
                <c:pt idx="1318">
                  <c:v>-4.4682500000000003</c:v>
                </c:pt>
                <c:pt idx="1319">
                  <c:v>-4.5283899999999999</c:v>
                </c:pt>
                <c:pt idx="1320">
                  <c:v>-4.4822100000000002</c:v>
                </c:pt>
                <c:pt idx="1321">
                  <c:v>0.1757</c:v>
                </c:pt>
                <c:pt idx="1322">
                  <c:v>0.19586999999999999</c:v>
                </c:pt>
                <c:pt idx="1323">
                  <c:v>3.1475900000000001</c:v>
                </c:pt>
                <c:pt idx="1324">
                  <c:v>3.13375</c:v>
                </c:pt>
                <c:pt idx="1325">
                  <c:v>3.21482</c:v>
                </c:pt>
                <c:pt idx="1326">
                  <c:v>3.1545999999999998</c:v>
                </c:pt>
                <c:pt idx="1327">
                  <c:v>3.0759300000000001</c:v>
                </c:pt>
                <c:pt idx="1328">
                  <c:v>3.0628700000000002</c:v>
                </c:pt>
                <c:pt idx="1329">
                  <c:v>3.0703</c:v>
                </c:pt>
                <c:pt idx="1330">
                  <c:v>3.0623399999999998</c:v>
                </c:pt>
                <c:pt idx="1331">
                  <c:v>3.0344600000000002</c:v>
                </c:pt>
                <c:pt idx="1332">
                  <c:v>3.1271900000000001</c:v>
                </c:pt>
                <c:pt idx="1333">
                  <c:v>3.0511400000000002</c:v>
                </c:pt>
                <c:pt idx="1334">
                  <c:v>3.04976</c:v>
                </c:pt>
                <c:pt idx="1335">
                  <c:v>3.1584699999999999</c:v>
                </c:pt>
                <c:pt idx="1336">
                  <c:v>2.98407</c:v>
                </c:pt>
                <c:pt idx="1337">
                  <c:v>3.4771399999999999</c:v>
                </c:pt>
                <c:pt idx="1338">
                  <c:v>3.5220099999999999</c:v>
                </c:pt>
                <c:pt idx="1339">
                  <c:v>3.3877999999999999</c:v>
                </c:pt>
                <c:pt idx="1340">
                  <c:v>5.0165800000000003</c:v>
                </c:pt>
                <c:pt idx="1341">
                  <c:v>5.09206</c:v>
                </c:pt>
                <c:pt idx="1342">
                  <c:v>5.0371499999999996</c:v>
                </c:pt>
                <c:pt idx="1343">
                  <c:v>5.0641999999999996</c:v>
                </c:pt>
                <c:pt idx="1344">
                  <c:v>4.0507999999999997</c:v>
                </c:pt>
                <c:pt idx="1345">
                  <c:v>4.0042</c:v>
                </c:pt>
                <c:pt idx="1346">
                  <c:v>3.9796900000000002</c:v>
                </c:pt>
                <c:pt idx="1347">
                  <c:v>4.0600500000000004</c:v>
                </c:pt>
                <c:pt idx="1348">
                  <c:v>4.0303199999999997</c:v>
                </c:pt>
                <c:pt idx="1349">
                  <c:v>4.01363</c:v>
                </c:pt>
                <c:pt idx="1350">
                  <c:v>2.3944299999999998</c:v>
                </c:pt>
                <c:pt idx="1351">
                  <c:v>2.3115899999999998</c:v>
                </c:pt>
                <c:pt idx="1352">
                  <c:v>2.3184800000000001</c:v>
                </c:pt>
                <c:pt idx="1353">
                  <c:v>3.08867</c:v>
                </c:pt>
                <c:pt idx="1354">
                  <c:v>2.7939400000000001</c:v>
                </c:pt>
                <c:pt idx="1355">
                  <c:v>2.8275299999999999</c:v>
                </c:pt>
                <c:pt idx="1356">
                  <c:v>2.9770500000000002</c:v>
                </c:pt>
                <c:pt idx="1357">
                  <c:v>2.7777400000000001</c:v>
                </c:pt>
                <c:pt idx="1358">
                  <c:v>2.6023700000000001</c:v>
                </c:pt>
                <c:pt idx="1359">
                  <c:v>2.4083100000000002</c:v>
                </c:pt>
                <c:pt idx="1360">
                  <c:v>2.2853500000000002</c:v>
                </c:pt>
                <c:pt idx="1361">
                  <c:v>2.5422199999999999</c:v>
                </c:pt>
                <c:pt idx="1362">
                  <c:v>0.11065999999999999</c:v>
                </c:pt>
                <c:pt idx="1363">
                  <c:v>-2.2639</c:v>
                </c:pt>
                <c:pt idx="1364">
                  <c:v>1.86524</c:v>
                </c:pt>
                <c:pt idx="1365">
                  <c:v>1.9129499999999999</c:v>
                </c:pt>
                <c:pt idx="1366">
                  <c:v>-0.61209999999999998</c:v>
                </c:pt>
                <c:pt idx="1367">
                  <c:v>-3.58399</c:v>
                </c:pt>
                <c:pt idx="1368">
                  <c:v>-2.20865</c:v>
                </c:pt>
                <c:pt idx="1369">
                  <c:v>1.04474</c:v>
                </c:pt>
                <c:pt idx="1370">
                  <c:v>-3.3422700000000001</c:v>
                </c:pt>
                <c:pt idx="1371">
                  <c:v>-3.3644099999999999</c:v>
                </c:pt>
                <c:pt idx="1372">
                  <c:v>2.3779699999999999</c:v>
                </c:pt>
                <c:pt idx="1373">
                  <c:v>3.1623700000000001</c:v>
                </c:pt>
                <c:pt idx="1374">
                  <c:v>2.73929</c:v>
                </c:pt>
                <c:pt idx="1375">
                  <c:v>0.36287000000000003</c:v>
                </c:pt>
                <c:pt idx="1376">
                  <c:v>1.8073999999999999</c:v>
                </c:pt>
                <c:pt idx="1377">
                  <c:v>4.1342800000000004</c:v>
                </c:pt>
                <c:pt idx="1378">
                  <c:v>2.4171800000000001</c:v>
                </c:pt>
                <c:pt idx="1379">
                  <c:v>2.4569200000000002</c:v>
                </c:pt>
                <c:pt idx="1380">
                  <c:v>2.39798</c:v>
                </c:pt>
                <c:pt idx="1381">
                  <c:v>2.5556199999999998</c:v>
                </c:pt>
                <c:pt idx="1382">
                  <c:v>2.29182</c:v>
                </c:pt>
                <c:pt idx="1383">
                  <c:v>2.4853800000000001</c:v>
                </c:pt>
                <c:pt idx="1384">
                  <c:v>2.3698899999999998</c:v>
                </c:pt>
                <c:pt idx="1385">
                  <c:v>2.3826800000000001</c:v>
                </c:pt>
                <c:pt idx="1386">
                  <c:v>2.3748999999999998</c:v>
                </c:pt>
                <c:pt idx="1387">
                  <c:v>2.36822</c:v>
                </c:pt>
                <c:pt idx="1388">
                  <c:v>2.5621900000000002</c:v>
                </c:pt>
                <c:pt idx="1389">
                  <c:v>2.3713799999999998</c:v>
                </c:pt>
                <c:pt idx="1390">
                  <c:v>2.6531899999999999</c:v>
                </c:pt>
                <c:pt idx="1391">
                  <c:v>2.68479</c:v>
                </c:pt>
                <c:pt idx="1392">
                  <c:v>2.3389099999999998</c:v>
                </c:pt>
                <c:pt idx="1393">
                  <c:v>2.3031899999999998</c:v>
                </c:pt>
                <c:pt idx="1394">
                  <c:v>2.0720399999999999</c:v>
                </c:pt>
                <c:pt idx="1395">
                  <c:v>2.3511600000000001</c:v>
                </c:pt>
                <c:pt idx="1396">
                  <c:v>2.0245700000000002</c:v>
                </c:pt>
                <c:pt idx="1397">
                  <c:v>2.3635899999999999</c:v>
                </c:pt>
                <c:pt idx="1398">
                  <c:v>2.4360499999999998</c:v>
                </c:pt>
                <c:pt idx="1399">
                  <c:v>2.3383400000000001</c:v>
                </c:pt>
                <c:pt idx="1400">
                  <c:v>4.0875300000000001</c:v>
                </c:pt>
                <c:pt idx="1401">
                  <c:v>3.9681799999999998</c:v>
                </c:pt>
                <c:pt idx="1402">
                  <c:v>2.3706299999999998</c:v>
                </c:pt>
                <c:pt idx="1403">
                  <c:v>3.0984600000000002</c:v>
                </c:pt>
                <c:pt idx="1404">
                  <c:v>1.6311</c:v>
                </c:pt>
                <c:pt idx="1405">
                  <c:v>3.0459499999999999</c:v>
                </c:pt>
                <c:pt idx="1406">
                  <c:v>2.0979199999999998</c:v>
                </c:pt>
                <c:pt idx="1407">
                  <c:v>2.7826599999999999</c:v>
                </c:pt>
                <c:pt idx="1408">
                  <c:v>2.7826599999999999</c:v>
                </c:pt>
                <c:pt idx="1409">
                  <c:v>2.556</c:v>
                </c:pt>
                <c:pt idx="1410">
                  <c:v>2.0348600000000001</c:v>
                </c:pt>
                <c:pt idx="1411">
                  <c:v>2.5831</c:v>
                </c:pt>
                <c:pt idx="1412">
                  <c:v>2.5346299999999999</c:v>
                </c:pt>
                <c:pt idx="1413">
                  <c:v>2.2995299999999999</c:v>
                </c:pt>
                <c:pt idx="1414">
                  <c:v>2.25326</c:v>
                </c:pt>
                <c:pt idx="1415">
                  <c:v>2.3961299999999999</c:v>
                </c:pt>
                <c:pt idx="1416">
                  <c:v>2.3203299999999998</c:v>
                </c:pt>
                <c:pt idx="1417">
                  <c:v>2.4829500000000002</c:v>
                </c:pt>
                <c:pt idx="1418">
                  <c:v>2.3565499999999999</c:v>
                </c:pt>
                <c:pt idx="1419">
                  <c:v>1.99394</c:v>
                </c:pt>
                <c:pt idx="1420">
                  <c:v>2.2765399999999998</c:v>
                </c:pt>
                <c:pt idx="1421">
                  <c:v>2.5432299999999999</c:v>
                </c:pt>
                <c:pt idx="1422">
                  <c:v>2.5432299999999999</c:v>
                </c:pt>
                <c:pt idx="1423">
                  <c:v>2.37018</c:v>
                </c:pt>
                <c:pt idx="1424">
                  <c:v>2.2062599999999999</c:v>
                </c:pt>
                <c:pt idx="1425">
                  <c:v>2.6413199999999999</c:v>
                </c:pt>
                <c:pt idx="1426">
                  <c:v>2.6247699999999998</c:v>
                </c:pt>
                <c:pt idx="1427">
                  <c:v>2.04027</c:v>
                </c:pt>
                <c:pt idx="1428">
                  <c:v>1.74858</c:v>
                </c:pt>
                <c:pt idx="1429">
                  <c:v>2.2364099999999998</c:v>
                </c:pt>
                <c:pt idx="1430">
                  <c:v>2.3754</c:v>
                </c:pt>
                <c:pt idx="1431">
                  <c:v>2.6564199999999998</c:v>
                </c:pt>
                <c:pt idx="1432">
                  <c:v>2.1438899999999999</c:v>
                </c:pt>
                <c:pt idx="1433">
                  <c:v>2.1063800000000001</c:v>
                </c:pt>
                <c:pt idx="1434">
                  <c:v>2.375</c:v>
                </c:pt>
                <c:pt idx="1435">
                  <c:v>2.4456899999999999</c:v>
                </c:pt>
                <c:pt idx="1436">
                  <c:v>2.54935</c:v>
                </c:pt>
                <c:pt idx="1437">
                  <c:v>2.4325199999999998</c:v>
                </c:pt>
                <c:pt idx="1438">
                  <c:v>2.21916</c:v>
                </c:pt>
                <c:pt idx="1439">
                  <c:v>2.0796100000000002</c:v>
                </c:pt>
                <c:pt idx="1440">
                  <c:v>2.0796100000000002</c:v>
                </c:pt>
                <c:pt idx="1441">
                  <c:v>2.2315999999999998</c:v>
                </c:pt>
                <c:pt idx="1442">
                  <c:v>2.1211600000000002</c:v>
                </c:pt>
                <c:pt idx="1443">
                  <c:v>2.6375700000000002</c:v>
                </c:pt>
                <c:pt idx="1444">
                  <c:v>2.7392400000000001</c:v>
                </c:pt>
                <c:pt idx="1445">
                  <c:v>2.2056</c:v>
                </c:pt>
                <c:pt idx="1446">
                  <c:v>2.0291899999999998</c:v>
                </c:pt>
                <c:pt idx="1447">
                  <c:v>2.0733700000000002</c:v>
                </c:pt>
                <c:pt idx="1448">
                  <c:v>1.8670199999999999</c:v>
                </c:pt>
                <c:pt idx="1449">
                  <c:v>3.5916800000000002</c:v>
                </c:pt>
                <c:pt idx="1450">
                  <c:v>3.07165</c:v>
                </c:pt>
                <c:pt idx="1451">
                  <c:v>2.8969900000000002</c:v>
                </c:pt>
                <c:pt idx="1452">
                  <c:v>2.6780599999999999</c:v>
                </c:pt>
                <c:pt idx="1453">
                  <c:v>2.40185</c:v>
                </c:pt>
                <c:pt idx="1454">
                  <c:v>5.1632199999999999</c:v>
                </c:pt>
                <c:pt idx="1455">
                  <c:v>4.58894</c:v>
                </c:pt>
                <c:pt idx="1456">
                  <c:v>4.3738700000000001</c:v>
                </c:pt>
                <c:pt idx="1457">
                  <c:v>2.5630500000000001</c:v>
                </c:pt>
                <c:pt idx="1458">
                  <c:v>2.67123</c:v>
                </c:pt>
                <c:pt idx="1459">
                  <c:v>2.87982</c:v>
                </c:pt>
                <c:pt idx="1460">
                  <c:v>2.5972300000000001</c:v>
                </c:pt>
                <c:pt idx="1461">
                  <c:v>2.1705899999999998</c:v>
                </c:pt>
                <c:pt idx="1462">
                  <c:v>0.67564999999999997</c:v>
                </c:pt>
                <c:pt idx="1463">
                  <c:v>-2.06799</c:v>
                </c:pt>
                <c:pt idx="1464">
                  <c:v>0.60360999999999998</c:v>
                </c:pt>
                <c:pt idx="1465">
                  <c:v>-4.0502700000000003</c:v>
                </c:pt>
                <c:pt idx="1466">
                  <c:v>-1.6201000000000001</c:v>
                </c:pt>
                <c:pt idx="1467">
                  <c:v>-1.6899599999999999</c:v>
                </c:pt>
                <c:pt idx="1468">
                  <c:v>-1.6799299999999999</c:v>
                </c:pt>
                <c:pt idx="1469">
                  <c:v>-1.6802600000000001</c:v>
                </c:pt>
                <c:pt idx="1470">
                  <c:v>9.6799999999999997E-2</c:v>
                </c:pt>
                <c:pt idx="1471">
                  <c:v>-0.10253</c:v>
                </c:pt>
                <c:pt idx="1472">
                  <c:v>4.8528200000000004</c:v>
                </c:pt>
                <c:pt idx="1473">
                  <c:v>4.8666999999999998</c:v>
                </c:pt>
                <c:pt idx="1474">
                  <c:v>2.4115899999999999</c:v>
                </c:pt>
                <c:pt idx="1475">
                  <c:v>1.5942400000000001</c:v>
                </c:pt>
                <c:pt idx="1476">
                  <c:v>1.8909100000000001</c:v>
                </c:pt>
                <c:pt idx="1477">
                  <c:v>-4.0861400000000003</c:v>
                </c:pt>
                <c:pt idx="1478">
                  <c:v>-4.09504</c:v>
                </c:pt>
                <c:pt idx="1479">
                  <c:v>2.2597</c:v>
                </c:pt>
                <c:pt idx="1480">
                  <c:v>3.38273</c:v>
                </c:pt>
                <c:pt idx="1481">
                  <c:v>2.6688700000000001</c:v>
                </c:pt>
                <c:pt idx="1482">
                  <c:v>5.4079199999999998</c:v>
                </c:pt>
                <c:pt idx="1483">
                  <c:v>2.9312800000000001</c:v>
                </c:pt>
                <c:pt idx="1484">
                  <c:v>1.4066399999999999</c:v>
                </c:pt>
                <c:pt idx="1485">
                  <c:v>3.71543</c:v>
                </c:pt>
                <c:pt idx="1486">
                  <c:v>2.1382699999999999</c:v>
                </c:pt>
                <c:pt idx="1487">
                  <c:v>2.74064</c:v>
                </c:pt>
                <c:pt idx="1488">
                  <c:v>4.0312099999999997</c:v>
                </c:pt>
                <c:pt idx="1489">
                  <c:v>4.0915800000000004</c:v>
                </c:pt>
                <c:pt idx="1490">
                  <c:v>3.2610000000000001</c:v>
                </c:pt>
                <c:pt idx="1491">
                  <c:v>1.32785</c:v>
                </c:pt>
                <c:pt idx="1492">
                  <c:v>-0.74011000000000005</c:v>
                </c:pt>
                <c:pt idx="1493">
                  <c:v>-0.79915000000000003</c:v>
                </c:pt>
                <c:pt idx="1494">
                  <c:v>2.0840299999999998</c:v>
                </c:pt>
                <c:pt idx="1495">
                  <c:v>2.1126499999999999</c:v>
                </c:pt>
                <c:pt idx="1496">
                  <c:v>2.36843</c:v>
                </c:pt>
                <c:pt idx="1497">
                  <c:v>-3.2580900000000002</c:v>
                </c:pt>
                <c:pt idx="1498">
                  <c:v>-1.71225</c:v>
                </c:pt>
                <c:pt idx="1499">
                  <c:v>0.70589999999999997</c:v>
                </c:pt>
                <c:pt idx="1500">
                  <c:v>3.6466799999999999</c:v>
                </c:pt>
                <c:pt idx="1501">
                  <c:v>2.9273699999999998</c:v>
                </c:pt>
                <c:pt idx="1502">
                  <c:v>-1.4307799999999999</c:v>
                </c:pt>
                <c:pt idx="1503">
                  <c:v>2.6395</c:v>
                </c:pt>
                <c:pt idx="1504">
                  <c:v>2.0313699999999999</c:v>
                </c:pt>
                <c:pt idx="1505">
                  <c:v>-1.6169800000000001</c:v>
                </c:pt>
                <c:pt idx="1506">
                  <c:v>-1.63032</c:v>
                </c:pt>
                <c:pt idx="1507">
                  <c:v>-2.50631</c:v>
                </c:pt>
                <c:pt idx="1508">
                  <c:v>-1.54322</c:v>
                </c:pt>
                <c:pt idx="1509">
                  <c:v>0.96333999999999997</c:v>
                </c:pt>
                <c:pt idx="1510">
                  <c:v>-0.25975999999999999</c:v>
                </c:pt>
                <c:pt idx="1511">
                  <c:v>-2.0734599999999999</c:v>
                </c:pt>
                <c:pt idx="1512">
                  <c:v>0.49149999999999999</c:v>
                </c:pt>
                <c:pt idx="1513">
                  <c:v>-0.58192999999999995</c:v>
                </c:pt>
                <c:pt idx="1514">
                  <c:v>1.0596399999999999</c:v>
                </c:pt>
                <c:pt idx="1515">
                  <c:v>1.1469</c:v>
                </c:pt>
                <c:pt idx="1516">
                  <c:v>1.1697</c:v>
                </c:pt>
                <c:pt idx="1517">
                  <c:v>-0.70198000000000005</c:v>
                </c:pt>
                <c:pt idx="1518">
                  <c:v>-2.8740000000000002E-2</c:v>
                </c:pt>
                <c:pt idx="1519">
                  <c:v>1.07237</c:v>
                </c:pt>
                <c:pt idx="1520">
                  <c:v>1.0724199999999999</c:v>
                </c:pt>
                <c:pt idx="1521">
                  <c:v>0.12973999999999999</c:v>
                </c:pt>
                <c:pt idx="1522">
                  <c:v>2.2489300000000001</c:v>
                </c:pt>
                <c:pt idx="1523">
                  <c:v>2.7349000000000001</c:v>
                </c:pt>
                <c:pt idx="1524">
                  <c:v>-4.2644900000000003</c:v>
                </c:pt>
                <c:pt idx="1525">
                  <c:v>1.1824699999999999</c:v>
                </c:pt>
                <c:pt idx="1526">
                  <c:v>-0.88338000000000005</c:v>
                </c:pt>
                <c:pt idx="1527">
                  <c:v>0.18786</c:v>
                </c:pt>
                <c:pt idx="1528">
                  <c:v>2.00576</c:v>
                </c:pt>
                <c:pt idx="1529">
                  <c:v>-5.3269999999999998E-2</c:v>
                </c:pt>
                <c:pt idx="1530">
                  <c:v>3.56724</c:v>
                </c:pt>
                <c:pt idx="1531">
                  <c:v>1.4841200000000001</c:v>
                </c:pt>
                <c:pt idx="1532">
                  <c:v>1.51668</c:v>
                </c:pt>
                <c:pt idx="1533">
                  <c:v>1.09975</c:v>
                </c:pt>
                <c:pt idx="1534">
                  <c:v>1.0359799999999999</c:v>
                </c:pt>
                <c:pt idx="1535">
                  <c:v>0.80044000000000004</c:v>
                </c:pt>
                <c:pt idx="1536">
                  <c:v>0.63422000000000001</c:v>
                </c:pt>
                <c:pt idx="1537">
                  <c:v>1.79043</c:v>
                </c:pt>
                <c:pt idx="1538">
                  <c:v>-1.0254000000000001</c:v>
                </c:pt>
                <c:pt idx="1539">
                  <c:v>-1.3673599999999999</c:v>
                </c:pt>
                <c:pt idx="1540">
                  <c:v>0.65281999999999996</c:v>
                </c:pt>
                <c:pt idx="1541">
                  <c:v>-0.19517000000000001</c:v>
                </c:pt>
                <c:pt idx="1542">
                  <c:v>-1.20926</c:v>
                </c:pt>
                <c:pt idx="1543">
                  <c:v>0.52276</c:v>
                </c:pt>
                <c:pt idx="1544">
                  <c:v>-3.16595</c:v>
                </c:pt>
                <c:pt idx="1545">
                  <c:v>-1.89561</c:v>
                </c:pt>
                <c:pt idx="1546">
                  <c:v>-0.22373999999999999</c:v>
                </c:pt>
                <c:pt idx="1547">
                  <c:v>-3.4615399999999998</c:v>
                </c:pt>
                <c:pt idx="1548">
                  <c:v>1.01745</c:v>
                </c:pt>
                <c:pt idx="1549">
                  <c:v>1.73665</c:v>
                </c:pt>
                <c:pt idx="1550">
                  <c:v>-3.8158799999999999</c:v>
                </c:pt>
                <c:pt idx="1551">
                  <c:v>-1.40419</c:v>
                </c:pt>
                <c:pt idx="1552">
                  <c:v>-2.9600200000000001</c:v>
                </c:pt>
                <c:pt idx="1553">
                  <c:v>-1.2817099999999999</c:v>
                </c:pt>
                <c:pt idx="1554">
                  <c:v>-1.9898199999999999</c:v>
                </c:pt>
                <c:pt idx="1555">
                  <c:v>1.8940900000000001</c:v>
                </c:pt>
                <c:pt idx="1556">
                  <c:v>0.65708999999999995</c:v>
                </c:pt>
                <c:pt idx="1557">
                  <c:v>-3.5524300000000002</c:v>
                </c:pt>
                <c:pt idx="1558">
                  <c:v>2.4211999999999998</c:v>
                </c:pt>
                <c:pt idx="1559">
                  <c:v>2.6673399999999998</c:v>
                </c:pt>
                <c:pt idx="1560">
                  <c:v>2.629</c:v>
                </c:pt>
                <c:pt idx="1561">
                  <c:v>-0.84275</c:v>
                </c:pt>
                <c:pt idx="1562">
                  <c:v>-0.89598999999999995</c:v>
                </c:pt>
                <c:pt idx="1563">
                  <c:v>-2.7923800000000001</c:v>
                </c:pt>
                <c:pt idx="1564">
                  <c:v>0.91991999999999996</c:v>
                </c:pt>
                <c:pt idx="1565">
                  <c:v>-2.08352</c:v>
                </c:pt>
                <c:pt idx="1566">
                  <c:v>4.3761299999999999</c:v>
                </c:pt>
                <c:pt idx="1567">
                  <c:v>2.5870199999999999</c:v>
                </c:pt>
                <c:pt idx="1568">
                  <c:v>2.7745099999999998</c:v>
                </c:pt>
                <c:pt idx="1569">
                  <c:v>-1.19489</c:v>
                </c:pt>
                <c:pt idx="1570">
                  <c:v>1.61189</c:v>
                </c:pt>
                <c:pt idx="1571">
                  <c:v>4.7081099999999996</c:v>
                </c:pt>
                <c:pt idx="1572">
                  <c:v>1.69815</c:v>
                </c:pt>
                <c:pt idx="1573">
                  <c:v>4.9586300000000003</c:v>
                </c:pt>
                <c:pt idx="1574">
                  <c:v>4.9650499999999997</c:v>
                </c:pt>
                <c:pt idx="1575">
                  <c:v>1.3462099999999999</c:v>
                </c:pt>
                <c:pt idx="1576">
                  <c:v>-9.1569999999999999E-2</c:v>
                </c:pt>
                <c:pt idx="1577">
                  <c:v>0.54644000000000004</c:v>
                </c:pt>
                <c:pt idx="1578">
                  <c:v>-4.2179599999999997</c:v>
                </c:pt>
                <c:pt idx="1579">
                  <c:v>3.2324799999999998</c:v>
                </c:pt>
                <c:pt idx="1580">
                  <c:v>1.07823</c:v>
                </c:pt>
                <c:pt idx="1581">
                  <c:v>2.0924399999999999</c:v>
                </c:pt>
                <c:pt idx="1582">
                  <c:v>-1.6031500000000001</c:v>
                </c:pt>
                <c:pt idx="1583">
                  <c:v>-1.1043499999999999</c:v>
                </c:pt>
                <c:pt idx="1584">
                  <c:v>-2.0722800000000001</c:v>
                </c:pt>
                <c:pt idx="1585">
                  <c:v>-1.7295</c:v>
                </c:pt>
                <c:pt idx="1586">
                  <c:v>1.4641999999999999</c:v>
                </c:pt>
                <c:pt idx="1587">
                  <c:v>-1.9195</c:v>
                </c:pt>
                <c:pt idx="1588">
                  <c:v>3.3436300000000001</c:v>
                </c:pt>
                <c:pt idx="1589">
                  <c:v>3.2769400000000002</c:v>
                </c:pt>
                <c:pt idx="1590">
                  <c:v>3.3041399999999999</c:v>
                </c:pt>
                <c:pt idx="1591">
                  <c:v>-1.88073</c:v>
                </c:pt>
                <c:pt idx="1592">
                  <c:v>-0.42315000000000003</c:v>
                </c:pt>
                <c:pt idx="1593">
                  <c:v>-0.42315000000000003</c:v>
                </c:pt>
                <c:pt idx="1594">
                  <c:v>2.3778999999999999</c:v>
                </c:pt>
                <c:pt idx="1595">
                  <c:v>-0.20494999999999999</c:v>
                </c:pt>
                <c:pt idx="1596">
                  <c:v>4.3623099999999999</c:v>
                </c:pt>
                <c:pt idx="1597">
                  <c:v>2.7373699999999999</c:v>
                </c:pt>
                <c:pt idx="1598">
                  <c:v>1.6083000000000001</c:v>
                </c:pt>
                <c:pt idx="1599">
                  <c:v>1.6440699999999999</c:v>
                </c:pt>
                <c:pt idx="1600">
                  <c:v>5.1405799999999999</c:v>
                </c:pt>
                <c:pt idx="1601">
                  <c:v>3.9450699999999999</c:v>
                </c:pt>
                <c:pt idx="1602">
                  <c:v>4.9284699999999999</c:v>
                </c:pt>
                <c:pt idx="1603">
                  <c:v>2.4669699999999999</c:v>
                </c:pt>
                <c:pt idx="1604">
                  <c:v>3.31379</c:v>
                </c:pt>
                <c:pt idx="1605">
                  <c:v>2.4524499999999998</c:v>
                </c:pt>
                <c:pt idx="1606">
                  <c:v>-1.61717</c:v>
                </c:pt>
                <c:pt idx="1607">
                  <c:v>1.5130600000000001</c:v>
                </c:pt>
                <c:pt idx="1608">
                  <c:v>1.44533</c:v>
                </c:pt>
                <c:pt idx="1609">
                  <c:v>-1.6857200000000001</c:v>
                </c:pt>
                <c:pt idx="1610">
                  <c:v>6.1899999999999997E-2</c:v>
                </c:pt>
                <c:pt idx="1611">
                  <c:v>0.26400000000000001</c:v>
                </c:pt>
                <c:pt idx="1612">
                  <c:v>0.26151000000000002</c:v>
                </c:pt>
                <c:pt idx="1613">
                  <c:v>-1.4311199999999999</c:v>
                </c:pt>
                <c:pt idx="1614">
                  <c:v>-1.18102</c:v>
                </c:pt>
                <c:pt idx="1615">
                  <c:v>-2.7252900000000002</c:v>
                </c:pt>
                <c:pt idx="1616">
                  <c:v>-2.7562799999999998</c:v>
                </c:pt>
                <c:pt idx="1617">
                  <c:v>-1.4908699999999999</c:v>
                </c:pt>
                <c:pt idx="1618">
                  <c:v>2.8704000000000001</c:v>
                </c:pt>
                <c:pt idx="1619">
                  <c:v>-1.0827500000000001</c:v>
                </c:pt>
                <c:pt idx="1620">
                  <c:v>-3.0392199999999998</c:v>
                </c:pt>
                <c:pt idx="1621">
                  <c:v>0.23236999999999999</c:v>
                </c:pt>
                <c:pt idx="1622">
                  <c:v>-1.46488</c:v>
                </c:pt>
                <c:pt idx="1623">
                  <c:v>-3.00718</c:v>
                </c:pt>
                <c:pt idx="1624">
                  <c:v>4.3165199999999997</c:v>
                </c:pt>
                <c:pt idx="1625">
                  <c:v>-0.29898000000000002</c:v>
                </c:pt>
                <c:pt idx="1626">
                  <c:v>0.17075000000000001</c:v>
                </c:pt>
                <c:pt idx="1627">
                  <c:v>1.37103</c:v>
                </c:pt>
                <c:pt idx="1628">
                  <c:v>-1.74291</c:v>
                </c:pt>
                <c:pt idx="1629">
                  <c:v>-1.5889899999999999</c:v>
                </c:pt>
                <c:pt idx="1630">
                  <c:v>-1.68076</c:v>
                </c:pt>
                <c:pt idx="1631">
                  <c:v>3.3771100000000001</c:v>
                </c:pt>
                <c:pt idx="1632">
                  <c:v>-2.3977400000000002</c:v>
                </c:pt>
                <c:pt idx="1633">
                  <c:v>-1.6410899999999999</c:v>
                </c:pt>
                <c:pt idx="1634">
                  <c:v>-2.7239399999999998</c:v>
                </c:pt>
                <c:pt idx="1635">
                  <c:v>-1.4701299999999999</c:v>
                </c:pt>
                <c:pt idx="1636">
                  <c:v>-1.50125</c:v>
                </c:pt>
                <c:pt idx="1637">
                  <c:v>-0.47008</c:v>
                </c:pt>
                <c:pt idx="1638">
                  <c:v>-0.36060999999999999</c:v>
                </c:pt>
                <c:pt idx="1639">
                  <c:v>-0.36320999999999998</c:v>
                </c:pt>
                <c:pt idx="1640">
                  <c:v>-0.62395999999999996</c:v>
                </c:pt>
                <c:pt idx="1641">
                  <c:v>3.0989900000000001</c:v>
                </c:pt>
                <c:pt idx="1642">
                  <c:v>2.62337</c:v>
                </c:pt>
                <c:pt idx="1643">
                  <c:v>2.4410799999999999</c:v>
                </c:pt>
                <c:pt idx="1644">
                  <c:v>3.7316099999999999</c:v>
                </c:pt>
                <c:pt idx="1645">
                  <c:v>3.1070199999999999</c:v>
                </c:pt>
                <c:pt idx="1646">
                  <c:v>5.0479399999999996</c:v>
                </c:pt>
                <c:pt idx="1647">
                  <c:v>4.8590999999999998</c:v>
                </c:pt>
                <c:pt idx="1648">
                  <c:v>3.90856</c:v>
                </c:pt>
                <c:pt idx="1649">
                  <c:v>5.0670400000000004</c:v>
                </c:pt>
                <c:pt idx="1650">
                  <c:v>2.49593</c:v>
                </c:pt>
                <c:pt idx="1651">
                  <c:v>3.1253000000000002</c:v>
                </c:pt>
                <c:pt idx="1652">
                  <c:v>2.8192599999999999</c:v>
                </c:pt>
                <c:pt idx="1653">
                  <c:v>4.0437099999999999</c:v>
                </c:pt>
                <c:pt idx="1654">
                  <c:v>2.9442499999999998</c:v>
                </c:pt>
                <c:pt idx="1655">
                  <c:v>3.2699099999999999</c:v>
                </c:pt>
                <c:pt idx="1656">
                  <c:v>2.7388499999999998</c:v>
                </c:pt>
                <c:pt idx="1657">
                  <c:v>3.4254699999999998</c:v>
                </c:pt>
                <c:pt idx="1658">
                  <c:v>2.49552</c:v>
                </c:pt>
                <c:pt idx="1659">
                  <c:v>2.96617</c:v>
                </c:pt>
                <c:pt idx="1660">
                  <c:v>1.85714</c:v>
                </c:pt>
                <c:pt idx="1661">
                  <c:v>1.70296</c:v>
                </c:pt>
                <c:pt idx="1662">
                  <c:v>4.4286300000000001</c:v>
                </c:pt>
                <c:pt idx="1663">
                  <c:v>4.3158899999999996</c:v>
                </c:pt>
                <c:pt idx="1664">
                  <c:v>0.65566999999999998</c:v>
                </c:pt>
                <c:pt idx="1665">
                  <c:v>2.9232800000000001</c:v>
                </c:pt>
                <c:pt idx="1666">
                  <c:v>4.02081</c:v>
                </c:pt>
                <c:pt idx="1667">
                  <c:v>4.1022699999999999</c:v>
                </c:pt>
                <c:pt idx="1668">
                  <c:v>4.0733899999999998</c:v>
                </c:pt>
                <c:pt idx="1669">
                  <c:v>2.5756700000000001</c:v>
                </c:pt>
                <c:pt idx="1670">
                  <c:v>5.3309199999999999</c:v>
                </c:pt>
                <c:pt idx="1671">
                  <c:v>3.95601</c:v>
                </c:pt>
                <c:pt idx="1672">
                  <c:v>2.3641999999999999</c:v>
                </c:pt>
                <c:pt idx="1673">
                  <c:v>2.27745</c:v>
                </c:pt>
                <c:pt idx="1674">
                  <c:v>2.4450599999999998</c:v>
                </c:pt>
                <c:pt idx="1675">
                  <c:v>2.25346</c:v>
                </c:pt>
                <c:pt idx="1676">
                  <c:v>1.74044</c:v>
                </c:pt>
                <c:pt idx="1677">
                  <c:v>2.24885</c:v>
                </c:pt>
                <c:pt idx="1678">
                  <c:v>-1.5517099999999999</c:v>
                </c:pt>
                <c:pt idx="1679">
                  <c:v>1.8078399999999999</c:v>
                </c:pt>
                <c:pt idx="1680">
                  <c:v>1.8618600000000001</c:v>
                </c:pt>
                <c:pt idx="1681">
                  <c:v>-2.4980899999999999</c:v>
                </c:pt>
                <c:pt idx="1682">
                  <c:v>2.3014700000000001</c:v>
                </c:pt>
                <c:pt idx="1683">
                  <c:v>-1.7678799999999999</c:v>
                </c:pt>
                <c:pt idx="1684">
                  <c:v>3.5156800000000001</c:v>
                </c:pt>
                <c:pt idx="1685">
                  <c:v>-3.3951500000000001</c:v>
                </c:pt>
                <c:pt idx="1686">
                  <c:v>0.77527999999999997</c:v>
                </c:pt>
                <c:pt idx="1687">
                  <c:v>3.5237699999999998</c:v>
                </c:pt>
                <c:pt idx="1688">
                  <c:v>0.37586000000000003</c:v>
                </c:pt>
                <c:pt idx="1689">
                  <c:v>2.3197700000000001</c:v>
                </c:pt>
                <c:pt idx="1690">
                  <c:v>2.6644800000000002</c:v>
                </c:pt>
                <c:pt idx="1691">
                  <c:v>-1.6192800000000001</c:v>
                </c:pt>
                <c:pt idx="1692">
                  <c:v>2.7851699999999999</c:v>
                </c:pt>
                <c:pt idx="1693">
                  <c:v>3.2831299999999999</c:v>
                </c:pt>
                <c:pt idx="1694">
                  <c:v>2.5493800000000002</c:v>
                </c:pt>
                <c:pt idx="1695">
                  <c:v>2.5463399999999998</c:v>
                </c:pt>
                <c:pt idx="1696">
                  <c:v>3.9352100000000001</c:v>
                </c:pt>
                <c:pt idx="1697">
                  <c:v>2.3559600000000001</c:v>
                </c:pt>
                <c:pt idx="1698">
                  <c:v>-3.9148900000000002</c:v>
                </c:pt>
                <c:pt idx="1699">
                  <c:v>1.67089</c:v>
                </c:pt>
                <c:pt idx="1700">
                  <c:v>0.15911</c:v>
                </c:pt>
                <c:pt idx="1701">
                  <c:v>-2.3875799999999998</c:v>
                </c:pt>
                <c:pt idx="1702">
                  <c:v>-1.73987</c:v>
                </c:pt>
                <c:pt idx="1703">
                  <c:v>-1.9758100000000001</c:v>
                </c:pt>
                <c:pt idx="1704">
                  <c:v>-2.7312400000000001</c:v>
                </c:pt>
                <c:pt idx="1705">
                  <c:v>1.9242600000000001</c:v>
                </c:pt>
                <c:pt idx="1706">
                  <c:v>2.2900100000000001</c:v>
                </c:pt>
                <c:pt idx="1707">
                  <c:v>2.33243</c:v>
                </c:pt>
                <c:pt idx="1708">
                  <c:v>2.3629199999999999</c:v>
                </c:pt>
                <c:pt idx="1709">
                  <c:v>2.3390599999999999</c:v>
                </c:pt>
                <c:pt idx="1710">
                  <c:v>0.21526000000000001</c:v>
                </c:pt>
                <c:pt idx="1711">
                  <c:v>2.2772899999999998</c:v>
                </c:pt>
                <c:pt idx="1712">
                  <c:v>3.0886</c:v>
                </c:pt>
                <c:pt idx="1713">
                  <c:v>3.2955999999999999</c:v>
                </c:pt>
                <c:pt idx="1714">
                  <c:v>2.9562300000000001</c:v>
                </c:pt>
                <c:pt idx="1715">
                  <c:v>4.7523299999999997</c:v>
                </c:pt>
                <c:pt idx="1716">
                  <c:v>-0.10364</c:v>
                </c:pt>
                <c:pt idx="1717">
                  <c:v>2.4369200000000002</c:v>
                </c:pt>
                <c:pt idx="1718">
                  <c:v>0.22789000000000001</c:v>
                </c:pt>
                <c:pt idx="1719">
                  <c:v>1.4595800000000001</c:v>
                </c:pt>
                <c:pt idx="1720">
                  <c:v>3.6142099999999999</c:v>
                </c:pt>
                <c:pt idx="1721">
                  <c:v>2.3285</c:v>
                </c:pt>
                <c:pt idx="1722">
                  <c:v>2.4344199999999998</c:v>
                </c:pt>
                <c:pt idx="1723">
                  <c:v>3.1279499999999998</c:v>
                </c:pt>
                <c:pt idx="1724">
                  <c:v>3.2351000000000001</c:v>
                </c:pt>
                <c:pt idx="1725">
                  <c:v>-1.7090000000000001</c:v>
                </c:pt>
                <c:pt idx="1726">
                  <c:v>-1.0061800000000001</c:v>
                </c:pt>
                <c:pt idx="1727">
                  <c:v>2.9801000000000002</c:v>
                </c:pt>
                <c:pt idx="1728">
                  <c:v>2.7842500000000001</c:v>
                </c:pt>
                <c:pt idx="1729">
                  <c:v>3.1644800000000002</c:v>
                </c:pt>
                <c:pt idx="1730">
                  <c:v>2.9527399999999999</c:v>
                </c:pt>
                <c:pt idx="1731">
                  <c:v>3.2918599999999998</c:v>
                </c:pt>
                <c:pt idx="1732">
                  <c:v>2.4714200000000002</c:v>
                </c:pt>
                <c:pt idx="1733">
                  <c:v>1.34836</c:v>
                </c:pt>
                <c:pt idx="1734">
                  <c:v>3.0873200000000001</c:v>
                </c:pt>
                <c:pt idx="1735">
                  <c:v>2.0609700000000002</c:v>
                </c:pt>
                <c:pt idx="1736">
                  <c:v>1.6774100000000001</c:v>
                </c:pt>
                <c:pt idx="1737">
                  <c:v>2.4957500000000001</c:v>
                </c:pt>
                <c:pt idx="1738">
                  <c:v>2.13137</c:v>
                </c:pt>
                <c:pt idx="1739">
                  <c:v>2.3866000000000001</c:v>
                </c:pt>
                <c:pt idx="1740">
                  <c:v>2.3517100000000002</c:v>
                </c:pt>
                <c:pt idx="1741">
                  <c:v>-0.70443</c:v>
                </c:pt>
                <c:pt idx="1742">
                  <c:v>2.44699</c:v>
                </c:pt>
                <c:pt idx="1743">
                  <c:v>2.3851200000000001</c:v>
                </c:pt>
                <c:pt idx="1744">
                  <c:v>1.3629899999999999</c:v>
                </c:pt>
                <c:pt idx="1745">
                  <c:v>2.5342099999999999</c:v>
                </c:pt>
                <c:pt idx="1746">
                  <c:v>2.7892600000000001</c:v>
                </c:pt>
                <c:pt idx="1747">
                  <c:v>2.2392599999999998</c:v>
                </c:pt>
                <c:pt idx="1748">
                  <c:v>-1.4532099999999999</c:v>
                </c:pt>
                <c:pt idx="1749">
                  <c:v>5.0341300000000002</c:v>
                </c:pt>
                <c:pt idx="1750">
                  <c:v>1.3339300000000001</c:v>
                </c:pt>
                <c:pt idx="1751">
                  <c:v>2.8846099999999999</c:v>
                </c:pt>
                <c:pt idx="1752">
                  <c:v>2.48977</c:v>
                </c:pt>
                <c:pt idx="1753">
                  <c:v>2.7097500000000001</c:v>
                </c:pt>
                <c:pt idx="1754">
                  <c:v>1.5933600000000001</c:v>
                </c:pt>
                <c:pt idx="1755">
                  <c:v>2.6024600000000002</c:v>
                </c:pt>
                <c:pt idx="1756">
                  <c:v>3.5121099999999998</c:v>
                </c:pt>
                <c:pt idx="1757">
                  <c:v>2.9762</c:v>
                </c:pt>
                <c:pt idx="1758">
                  <c:v>2.32945</c:v>
                </c:pt>
                <c:pt idx="1759">
                  <c:v>-1.6444799999999999</c:v>
                </c:pt>
                <c:pt idx="1760">
                  <c:v>-1.3315300000000001</c:v>
                </c:pt>
                <c:pt idx="1761">
                  <c:v>-0.54378000000000004</c:v>
                </c:pt>
                <c:pt idx="1762">
                  <c:v>-4.5008900000000001</c:v>
                </c:pt>
                <c:pt idx="1763">
                  <c:v>-2.10365</c:v>
                </c:pt>
                <c:pt idx="1764">
                  <c:v>4.76091</c:v>
                </c:pt>
                <c:pt idx="1765">
                  <c:v>4.7480700000000002</c:v>
                </c:pt>
                <c:pt idx="1766">
                  <c:v>4.6667500000000004</c:v>
                </c:pt>
                <c:pt idx="1767">
                  <c:v>4.6477599999999999</c:v>
                </c:pt>
                <c:pt idx="1768">
                  <c:v>4.6352200000000003</c:v>
                </c:pt>
                <c:pt idx="1769">
                  <c:v>4.6334099999999996</c:v>
                </c:pt>
                <c:pt idx="1770">
                  <c:v>4.8964299999999996</c:v>
                </c:pt>
                <c:pt idx="1771">
                  <c:v>4.8928000000000003</c:v>
                </c:pt>
                <c:pt idx="1772">
                  <c:v>4.89194</c:v>
                </c:pt>
                <c:pt idx="1773">
                  <c:v>4.8664800000000001</c:v>
                </c:pt>
                <c:pt idx="1774">
                  <c:v>4.9257400000000002</c:v>
                </c:pt>
                <c:pt idx="1775">
                  <c:v>4.8892499999999997</c:v>
                </c:pt>
                <c:pt idx="1776">
                  <c:v>4.5497100000000001</c:v>
                </c:pt>
                <c:pt idx="1777">
                  <c:v>4.7386799999999996</c:v>
                </c:pt>
                <c:pt idx="1778">
                  <c:v>4.6073300000000001</c:v>
                </c:pt>
                <c:pt idx="1779">
                  <c:v>4.35886</c:v>
                </c:pt>
                <c:pt idx="1780">
                  <c:v>4.2837399999999999</c:v>
                </c:pt>
                <c:pt idx="1781">
                  <c:v>4.4306000000000001</c:v>
                </c:pt>
                <c:pt idx="1782">
                  <c:v>4.4851700000000001</c:v>
                </c:pt>
                <c:pt idx="1783">
                  <c:v>4.4915000000000003</c:v>
                </c:pt>
                <c:pt idx="1784">
                  <c:v>4.3855199999999996</c:v>
                </c:pt>
                <c:pt idx="1785">
                  <c:v>4.2960200000000004</c:v>
                </c:pt>
                <c:pt idx="1786">
                  <c:v>4.31088</c:v>
                </c:pt>
                <c:pt idx="1787">
                  <c:v>4.3141499999999997</c:v>
                </c:pt>
                <c:pt idx="1788">
                  <c:v>4.2425800000000002</c:v>
                </c:pt>
                <c:pt idx="1789">
                  <c:v>5.11585</c:v>
                </c:pt>
                <c:pt idx="1790">
                  <c:v>5.1173200000000003</c:v>
                </c:pt>
                <c:pt idx="1791">
                  <c:v>5.7001999999999997</c:v>
                </c:pt>
                <c:pt idx="1792">
                  <c:v>5.6905200000000002</c:v>
                </c:pt>
                <c:pt idx="1793">
                  <c:v>4.4849699999999997</c:v>
                </c:pt>
                <c:pt idx="1794">
                  <c:v>5.0907900000000001</c:v>
                </c:pt>
                <c:pt idx="1795">
                  <c:v>5.3359699999999997</c:v>
                </c:pt>
                <c:pt idx="1796">
                  <c:v>5.4770300000000001</c:v>
                </c:pt>
                <c:pt idx="1797">
                  <c:v>5.4782900000000003</c:v>
                </c:pt>
                <c:pt idx="1798">
                  <c:v>4.4144899999999998</c:v>
                </c:pt>
                <c:pt idx="1799">
                  <c:v>4.4786400000000004</c:v>
                </c:pt>
                <c:pt idx="1800">
                  <c:v>4.5094500000000002</c:v>
                </c:pt>
                <c:pt idx="1801">
                  <c:v>4.4835599999999998</c:v>
                </c:pt>
                <c:pt idx="1802">
                  <c:v>4.4751500000000002</c:v>
                </c:pt>
                <c:pt idx="1803">
                  <c:v>5.1764900000000003</c:v>
                </c:pt>
                <c:pt idx="1804">
                  <c:v>5.3845799999999997</c:v>
                </c:pt>
                <c:pt idx="1805">
                  <c:v>5.21272</c:v>
                </c:pt>
                <c:pt idx="1806">
                  <c:v>4.7620800000000001</c:v>
                </c:pt>
                <c:pt idx="1807">
                  <c:v>4.8839399999999999</c:v>
                </c:pt>
                <c:pt idx="1808">
                  <c:v>4.8978299999999999</c:v>
                </c:pt>
                <c:pt idx="1809">
                  <c:v>4.8939000000000004</c:v>
                </c:pt>
                <c:pt idx="1810">
                  <c:v>4.8932799999999999</c:v>
                </c:pt>
                <c:pt idx="1811">
                  <c:v>4.9535900000000002</c:v>
                </c:pt>
                <c:pt idx="1812">
                  <c:v>4.7753399999999999</c:v>
                </c:pt>
                <c:pt idx="1813">
                  <c:v>4.3091100000000004</c:v>
                </c:pt>
                <c:pt idx="1814">
                  <c:v>5.2504600000000003</c:v>
                </c:pt>
                <c:pt idx="1815">
                  <c:v>5.6971699999999998</c:v>
                </c:pt>
                <c:pt idx="1816">
                  <c:v>5.2715500000000004</c:v>
                </c:pt>
                <c:pt idx="1817">
                  <c:v>5.6890499999999999</c:v>
                </c:pt>
                <c:pt idx="1818">
                  <c:v>5.2431700000000001</c:v>
                </c:pt>
                <c:pt idx="1819">
                  <c:v>5.7968599999999997</c:v>
                </c:pt>
                <c:pt idx="1820">
                  <c:v>4.6174799999999996</c:v>
                </c:pt>
                <c:pt idx="1821">
                  <c:v>5.2205300000000001</c:v>
                </c:pt>
                <c:pt idx="1822">
                  <c:v>5.55342</c:v>
                </c:pt>
                <c:pt idx="1823">
                  <c:v>4.7097100000000003</c:v>
                </c:pt>
                <c:pt idx="1824">
                  <c:v>5.3043500000000003</c:v>
                </c:pt>
                <c:pt idx="1825">
                  <c:v>5.3018099999999997</c:v>
                </c:pt>
                <c:pt idx="1826">
                  <c:v>5.0287199999999999</c:v>
                </c:pt>
                <c:pt idx="1827">
                  <c:v>4.4503000000000004</c:v>
                </c:pt>
                <c:pt idx="1828">
                  <c:v>5.0436399999999999</c:v>
                </c:pt>
                <c:pt idx="1829">
                  <c:v>4.8681099999999997</c:v>
                </c:pt>
                <c:pt idx="1830">
                  <c:v>4.8093700000000004</c:v>
                </c:pt>
                <c:pt idx="1831">
                  <c:v>5.7562800000000003</c:v>
                </c:pt>
                <c:pt idx="1832">
                  <c:v>4.4796300000000002</c:v>
                </c:pt>
                <c:pt idx="1833">
                  <c:v>4.67544</c:v>
                </c:pt>
                <c:pt idx="1834">
                  <c:v>4.28775</c:v>
                </c:pt>
                <c:pt idx="1835">
                  <c:v>5.2729799999999996</c:v>
                </c:pt>
                <c:pt idx="1836">
                  <c:v>4.28254</c:v>
                </c:pt>
                <c:pt idx="1837">
                  <c:v>4.29284</c:v>
                </c:pt>
                <c:pt idx="1838">
                  <c:v>5.11388</c:v>
                </c:pt>
                <c:pt idx="1839">
                  <c:v>5.0411299999999999</c:v>
                </c:pt>
                <c:pt idx="1840">
                  <c:v>4.81189</c:v>
                </c:pt>
                <c:pt idx="1841">
                  <c:v>4.6668900000000004</c:v>
                </c:pt>
                <c:pt idx="1842">
                  <c:v>4.7383300000000004</c:v>
                </c:pt>
                <c:pt idx="1843">
                  <c:v>5.6149899999999997</c:v>
                </c:pt>
                <c:pt idx="1844">
                  <c:v>4.4893700000000001</c:v>
                </c:pt>
                <c:pt idx="1845">
                  <c:v>4.3624700000000001</c:v>
                </c:pt>
                <c:pt idx="1846">
                  <c:v>5.7065299999999999</c:v>
                </c:pt>
                <c:pt idx="1847">
                  <c:v>4.4892599999999998</c:v>
                </c:pt>
                <c:pt idx="1848">
                  <c:v>3.8762699999999999</c:v>
                </c:pt>
                <c:pt idx="1849">
                  <c:v>4.9812200000000004</c:v>
                </c:pt>
                <c:pt idx="1850">
                  <c:v>5.1104900000000004</c:v>
                </c:pt>
                <c:pt idx="1851">
                  <c:v>4.7234999999999996</c:v>
                </c:pt>
                <c:pt idx="1852">
                  <c:v>4.9212699999999998</c:v>
                </c:pt>
                <c:pt idx="1853">
                  <c:v>4.5664600000000002</c:v>
                </c:pt>
                <c:pt idx="1854">
                  <c:v>5.5571900000000003</c:v>
                </c:pt>
                <c:pt idx="1855">
                  <c:v>4.5329300000000003</c:v>
                </c:pt>
                <c:pt idx="1856">
                  <c:v>5.1625500000000004</c:v>
                </c:pt>
                <c:pt idx="1857">
                  <c:v>4.3366100000000003</c:v>
                </c:pt>
                <c:pt idx="1858">
                  <c:v>3.85378</c:v>
                </c:pt>
                <c:pt idx="1859">
                  <c:v>5.6707799999999997</c:v>
                </c:pt>
                <c:pt idx="1860">
                  <c:v>5.5056799999999999</c:v>
                </c:pt>
                <c:pt idx="1861">
                  <c:v>4.3315299999999999</c:v>
                </c:pt>
                <c:pt idx="1862">
                  <c:v>4.68222</c:v>
                </c:pt>
                <c:pt idx="1863">
                  <c:v>5.7392200000000004</c:v>
                </c:pt>
                <c:pt idx="1864">
                  <c:v>4.5018200000000004</c:v>
                </c:pt>
                <c:pt idx="1865">
                  <c:v>5.0925000000000002</c:v>
                </c:pt>
                <c:pt idx="1866">
                  <c:v>4.6676599999999997</c:v>
                </c:pt>
                <c:pt idx="1867">
                  <c:v>4.91153</c:v>
                </c:pt>
                <c:pt idx="1868">
                  <c:v>5.9313500000000001</c:v>
                </c:pt>
                <c:pt idx="1869">
                  <c:v>5.0624399999999996</c:v>
                </c:pt>
                <c:pt idx="1870">
                  <c:v>5.3962199999999996</c:v>
                </c:pt>
                <c:pt idx="1871">
                  <c:v>5.0339400000000003</c:v>
                </c:pt>
                <c:pt idx="1872">
                  <c:v>4.5727200000000003</c:v>
                </c:pt>
                <c:pt idx="1873">
                  <c:v>4.9786099999999998</c:v>
                </c:pt>
                <c:pt idx="1874">
                  <c:v>4.5532399999999997</c:v>
                </c:pt>
                <c:pt idx="1875">
                  <c:v>4.5488499999999998</c:v>
                </c:pt>
                <c:pt idx="1876">
                  <c:v>4.7926599999999997</c:v>
                </c:pt>
                <c:pt idx="1877">
                  <c:v>4.5658399999999997</c:v>
                </c:pt>
                <c:pt idx="1878">
                  <c:v>5.0350900000000003</c:v>
                </c:pt>
                <c:pt idx="1879">
                  <c:v>5.1176300000000001</c:v>
                </c:pt>
                <c:pt idx="1880">
                  <c:v>4.3192300000000001</c:v>
                </c:pt>
                <c:pt idx="1881">
                  <c:v>5.26004</c:v>
                </c:pt>
                <c:pt idx="1882">
                  <c:v>5.8120099999999999</c:v>
                </c:pt>
                <c:pt idx="1883">
                  <c:v>5.51</c:v>
                </c:pt>
                <c:pt idx="1884">
                  <c:v>4.2777500000000002</c:v>
                </c:pt>
                <c:pt idx="1885">
                  <c:v>5.4786799999999998</c:v>
                </c:pt>
                <c:pt idx="1886">
                  <c:v>5.7966199999999999</c:v>
                </c:pt>
                <c:pt idx="1887">
                  <c:v>4.2939999999999996</c:v>
                </c:pt>
                <c:pt idx="1888">
                  <c:v>4.7587900000000003</c:v>
                </c:pt>
                <c:pt idx="1889">
                  <c:v>4.4531400000000003</c:v>
                </c:pt>
                <c:pt idx="1890">
                  <c:v>4.3628299999999998</c:v>
                </c:pt>
                <c:pt idx="1891">
                  <c:v>5.5680100000000001</c:v>
                </c:pt>
                <c:pt idx="1892">
                  <c:v>4.5231599999999998</c:v>
                </c:pt>
                <c:pt idx="1893">
                  <c:v>4.9510300000000003</c:v>
                </c:pt>
                <c:pt idx="1894">
                  <c:v>4.9450000000000003</c:v>
                </c:pt>
                <c:pt idx="1895">
                  <c:v>4.8065199999999999</c:v>
                </c:pt>
                <c:pt idx="1896">
                  <c:v>5.8037000000000001</c:v>
                </c:pt>
                <c:pt idx="1897">
                  <c:v>5.4222999999999999</c:v>
                </c:pt>
                <c:pt idx="1898">
                  <c:v>5.2113199999999997</c:v>
                </c:pt>
                <c:pt idx="1899">
                  <c:v>4.35806</c:v>
                </c:pt>
                <c:pt idx="1900">
                  <c:v>5.5647599999999997</c:v>
                </c:pt>
                <c:pt idx="1901">
                  <c:v>4.7630299999999997</c:v>
                </c:pt>
                <c:pt idx="1902">
                  <c:v>5.6619799999999998</c:v>
                </c:pt>
                <c:pt idx="1903">
                  <c:v>5.7206099999999998</c:v>
                </c:pt>
                <c:pt idx="1904">
                  <c:v>4.8246200000000004</c:v>
                </c:pt>
                <c:pt idx="1905">
                  <c:v>5.3850100000000003</c:v>
                </c:pt>
                <c:pt idx="1906">
                  <c:v>4.7409499999999998</c:v>
                </c:pt>
                <c:pt idx="1907">
                  <c:v>4.7434000000000003</c:v>
                </c:pt>
                <c:pt idx="1908">
                  <c:v>5.4136100000000003</c:v>
                </c:pt>
                <c:pt idx="1909">
                  <c:v>4.3166399999999996</c:v>
                </c:pt>
                <c:pt idx="1910">
                  <c:v>5.7509100000000002</c:v>
                </c:pt>
                <c:pt idx="1911">
                  <c:v>4.9043400000000004</c:v>
                </c:pt>
                <c:pt idx="1912">
                  <c:v>4.6636600000000001</c:v>
                </c:pt>
                <c:pt idx="1913">
                  <c:v>4.7930599999999997</c:v>
                </c:pt>
                <c:pt idx="1914">
                  <c:v>5.5241800000000003</c:v>
                </c:pt>
                <c:pt idx="1915">
                  <c:v>4.6535200000000003</c:v>
                </c:pt>
                <c:pt idx="1916">
                  <c:v>5.5646399999999998</c:v>
                </c:pt>
                <c:pt idx="1917">
                  <c:v>5.00467</c:v>
                </c:pt>
                <c:pt idx="1918">
                  <c:v>4.8244400000000001</c:v>
                </c:pt>
                <c:pt idx="1919">
                  <c:v>4.48027</c:v>
                </c:pt>
                <c:pt idx="1920">
                  <c:v>4.4791499999999997</c:v>
                </c:pt>
                <c:pt idx="1921">
                  <c:v>4.4751200000000004</c:v>
                </c:pt>
                <c:pt idx="1922">
                  <c:v>3.6257100000000002</c:v>
                </c:pt>
                <c:pt idx="1923">
                  <c:v>4.8633800000000003</c:v>
                </c:pt>
                <c:pt idx="1924">
                  <c:v>4.6473800000000001</c:v>
                </c:pt>
                <c:pt idx="1925">
                  <c:v>5.3233199999999998</c:v>
                </c:pt>
                <c:pt idx="1926">
                  <c:v>5.3045499999999999</c:v>
                </c:pt>
                <c:pt idx="1927">
                  <c:v>5.3322200000000004</c:v>
                </c:pt>
                <c:pt idx="1928">
                  <c:v>5.3243099999999997</c:v>
                </c:pt>
                <c:pt idx="1929">
                  <c:v>5.3267600000000002</c:v>
                </c:pt>
                <c:pt idx="1930">
                  <c:v>5.2343299999999999</c:v>
                </c:pt>
                <c:pt idx="1931">
                  <c:v>5.2916400000000001</c:v>
                </c:pt>
                <c:pt idx="1932">
                  <c:v>5.3317300000000003</c:v>
                </c:pt>
                <c:pt idx="1933">
                  <c:v>5.7330899999999998</c:v>
                </c:pt>
                <c:pt idx="1934">
                  <c:v>5.7388399999999997</c:v>
                </c:pt>
                <c:pt idx="1935">
                  <c:v>5.7218</c:v>
                </c:pt>
                <c:pt idx="1936">
                  <c:v>5.7381200000000003</c:v>
                </c:pt>
                <c:pt idx="1937">
                  <c:v>6.1605100000000004</c:v>
                </c:pt>
                <c:pt idx="1938">
                  <c:v>6.35473</c:v>
                </c:pt>
                <c:pt idx="1939">
                  <c:v>5.6231</c:v>
                </c:pt>
                <c:pt idx="1940">
                  <c:v>5.3264699999999996</c:v>
                </c:pt>
                <c:pt idx="1941">
                  <c:v>-5.9303499999999998</c:v>
                </c:pt>
                <c:pt idx="1942">
                  <c:v>-5.9786900000000003</c:v>
                </c:pt>
                <c:pt idx="1943">
                  <c:v>-5.8091499999999998</c:v>
                </c:pt>
                <c:pt idx="1944">
                  <c:v>-5.9167699999999996</c:v>
                </c:pt>
                <c:pt idx="1945">
                  <c:v>-5.9553700000000003</c:v>
                </c:pt>
                <c:pt idx="1946">
                  <c:v>-7.3193999999999999</c:v>
                </c:pt>
                <c:pt idx="1947">
                  <c:v>-6.3916899999999996</c:v>
                </c:pt>
                <c:pt idx="1948">
                  <c:v>-7.2745300000000004</c:v>
                </c:pt>
                <c:pt idx="1949">
                  <c:v>-7.3158200000000004</c:v>
                </c:pt>
                <c:pt idx="1950">
                  <c:v>-6.0603699999999998</c:v>
                </c:pt>
                <c:pt idx="1951">
                  <c:v>-5.6572399999999998</c:v>
                </c:pt>
                <c:pt idx="1952">
                  <c:v>-5.8956400000000002</c:v>
                </c:pt>
                <c:pt idx="1953">
                  <c:v>-5.7110799999999999</c:v>
                </c:pt>
                <c:pt idx="1954">
                  <c:v>-6.4393200000000004</c:v>
                </c:pt>
                <c:pt idx="1955">
                  <c:v>-6.3366100000000003</c:v>
                </c:pt>
                <c:pt idx="1956">
                  <c:v>-6.2709799999999998</c:v>
                </c:pt>
                <c:pt idx="1957">
                  <c:v>-6.3502000000000001</c:v>
                </c:pt>
                <c:pt idx="1958">
                  <c:v>-7.6296799999999996</c:v>
                </c:pt>
                <c:pt idx="1959">
                  <c:v>-6.7657699999999998</c:v>
                </c:pt>
                <c:pt idx="1960">
                  <c:v>-6.7447299999999997</c:v>
                </c:pt>
                <c:pt idx="1961">
                  <c:v>-5.8134899999999998</c:v>
                </c:pt>
                <c:pt idx="1962">
                  <c:v>-7.3121999999999998</c:v>
                </c:pt>
                <c:pt idx="1963">
                  <c:v>-6.6736399999999998</c:v>
                </c:pt>
                <c:pt idx="1964">
                  <c:v>-5.7185600000000001</c:v>
                </c:pt>
                <c:pt idx="1965">
                  <c:v>-5.8925999999999998</c:v>
                </c:pt>
                <c:pt idx="1966">
                  <c:v>-5.9245599999999996</c:v>
                </c:pt>
                <c:pt idx="1967">
                  <c:v>-3.1506599999999998</c:v>
                </c:pt>
                <c:pt idx="1968">
                  <c:v>-3.15787</c:v>
                </c:pt>
                <c:pt idx="1969">
                  <c:v>-3.4598300000000002</c:v>
                </c:pt>
                <c:pt idx="1970">
                  <c:v>-3.2421899999999999</c:v>
                </c:pt>
                <c:pt idx="1971">
                  <c:v>-3.4034</c:v>
                </c:pt>
                <c:pt idx="1972">
                  <c:v>-3.1000399999999999</c:v>
                </c:pt>
                <c:pt idx="1973">
                  <c:v>-3.5225200000000001</c:v>
                </c:pt>
                <c:pt idx="1974">
                  <c:v>-3.16181</c:v>
                </c:pt>
                <c:pt idx="1975">
                  <c:v>-3.9372600000000002</c:v>
                </c:pt>
                <c:pt idx="1976">
                  <c:v>-4.5937999999999999</c:v>
                </c:pt>
                <c:pt idx="1977">
                  <c:v>-3.7305100000000002</c:v>
                </c:pt>
                <c:pt idx="1978">
                  <c:v>-3.7837900000000002</c:v>
                </c:pt>
                <c:pt idx="1979">
                  <c:v>-4.3162500000000001</c:v>
                </c:pt>
                <c:pt idx="1980">
                  <c:v>-4.2324799999999998</c:v>
                </c:pt>
                <c:pt idx="1981">
                  <c:v>-4.2851600000000003</c:v>
                </c:pt>
                <c:pt idx="1982">
                  <c:v>-4.3132900000000003</c:v>
                </c:pt>
                <c:pt idx="1983">
                  <c:v>-4.2566699999999997</c:v>
                </c:pt>
                <c:pt idx="1984">
                  <c:v>-4.2806499999999996</c:v>
                </c:pt>
                <c:pt idx="1985">
                  <c:v>-4.2577699999999998</c:v>
                </c:pt>
                <c:pt idx="1986">
                  <c:v>-3.97546</c:v>
                </c:pt>
                <c:pt idx="1987">
                  <c:v>-4.2479500000000003</c:v>
                </c:pt>
                <c:pt idx="1988">
                  <c:v>-4.0198099999999997</c:v>
                </c:pt>
                <c:pt idx="1989">
                  <c:v>-4.20364</c:v>
                </c:pt>
                <c:pt idx="1990">
                  <c:v>-4.31907</c:v>
                </c:pt>
                <c:pt idx="1991">
                  <c:v>-4.0694600000000003</c:v>
                </c:pt>
                <c:pt idx="1992">
                  <c:v>-4.2663799999999998</c:v>
                </c:pt>
                <c:pt idx="1993">
                  <c:v>-4.3144200000000001</c:v>
                </c:pt>
                <c:pt idx="1994">
                  <c:v>-4.0528199999999996</c:v>
                </c:pt>
                <c:pt idx="1995">
                  <c:v>-3.9306999999999999</c:v>
                </c:pt>
                <c:pt idx="1996">
                  <c:v>-4.2143499999999996</c:v>
                </c:pt>
                <c:pt idx="1997">
                  <c:v>-4.1791099999999997</c:v>
                </c:pt>
                <c:pt idx="1998">
                  <c:v>-4.7369500000000002</c:v>
                </c:pt>
                <c:pt idx="1999">
                  <c:v>-4.4969099999999997</c:v>
                </c:pt>
                <c:pt idx="2000">
                  <c:v>-3.6294</c:v>
                </c:pt>
                <c:pt idx="2001">
                  <c:v>-5.1048299999999998</c:v>
                </c:pt>
                <c:pt idx="2002">
                  <c:v>-2.9274399999999998</c:v>
                </c:pt>
                <c:pt idx="2003">
                  <c:v>-2.97045</c:v>
                </c:pt>
                <c:pt idx="2004">
                  <c:v>-3.4464700000000001</c:v>
                </c:pt>
                <c:pt idx="2005">
                  <c:v>-3.2851400000000002</c:v>
                </c:pt>
                <c:pt idx="2006">
                  <c:v>-1.8043199999999999</c:v>
                </c:pt>
                <c:pt idx="2007">
                  <c:v>-2.0907</c:v>
                </c:pt>
                <c:pt idx="2008">
                  <c:v>-4.61029</c:v>
                </c:pt>
                <c:pt idx="2009">
                  <c:v>-4.2510399999999997</c:v>
                </c:pt>
                <c:pt idx="2010">
                  <c:v>-3.1914199999999999</c:v>
                </c:pt>
                <c:pt idx="2011">
                  <c:v>-3.1593900000000001</c:v>
                </c:pt>
                <c:pt idx="2012">
                  <c:v>-4.3296900000000003</c:v>
                </c:pt>
                <c:pt idx="2013">
                  <c:v>-3.9844300000000001</c:v>
                </c:pt>
                <c:pt idx="2014">
                  <c:v>-3.9926900000000001</c:v>
                </c:pt>
                <c:pt idx="2015">
                  <c:v>-2.0993499999999998</c:v>
                </c:pt>
                <c:pt idx="2016">
                  <c:v>-3.7829000000000002</c:v>
                </c:pt>
                <c:pt idx="2017">
                  <c:v>-4.4704499999999996</c:v>
                </c:pt>
                <c:pt idx="2018">
                  <c:v>-4.4257299999999997</c:v>
                </c:pt>
                <c:pt idx="2019">
                  <c:v>-3.4071199999999999</c:v>
                </c:pt>
                <c:pt idx="2020">
                  <c:v>-4.6730700000000001</c:v>
                </c:pt>
                <c:pt idx="2021">
                  <c:v>-4.56149</c:v>
                </c:pt>
                <c:pt idx="2022">
                  <c:v>-2.83358</c:v>
                </c:pt>
                <c:pt idx="2023">
                  <c:v>-4.3664800000000001</c:v>
                </c:pt>
                <c:pt idx="2024">
                  <c:v>-4.1691099999999999</c:v>
                </c:pt>
                <c:pt idx="2025">
                  <c:v>-3.9425699999999999</c:v>
                </c:pt>
                <c:pt idx="2026">
                  <c:v>-4.04291</c:v>
                </c:pt>
                <c:pt idx="2027">
                  <c:v>-4.0284199999999997</c:v>
                </c:pt>
                <c:pt idx="2028">
                  <c:v>-4.39825</c:v>
                </c:pt>
                <c:pt idx="2029">
                  <c:v>-3.3976299999999999</c:v>
                </c:pt>
                <c:pt idx="2030">
                  <c:v>-3.2940299999999998</c:v>
                </c:pt>
                <c:pt idx="2031">
                  <c:v>-3.5170400000000002</c:v>
                </c:pt>
                <c:pt idx="2032">
                  <c:v>-3.5171199999999998</c:v>
                </c:pt>
                <c:pt idx="2033">
                  <c:v>-2.6117499999999998</c:v>
                </c:pt>
                <c:pt idx="2034">
                  <c:v>-3.7804700000000002</c:v>
                </c:pt>
                <c:pt idx="2035">
                  <c:v>-4.1204499999999999</c:v>
                </c:pt>
                <c:pt idx="2036">
                  <c:v>-3.4796100000000001</c:v>
                </c:pt>
                <c:pt idx="2037">
                  <c:v>-4.2338300000000002</c:v>
                </c:pt>
                <c:pt idx="2038">
                  <c:v>-4.3410799999999998</c:v>
                </c:pt>
                <c:pt idx="2039">
                  <c:v>-3.2493699999999999</c:v>
                </c:pt>
                <c:pt idx="2040">
                  <c:v>-3.1991499999999999</c:v>
                </c:pt>
                <c:pt idx="2041">
                  <c:v>-3.02338</c:v>
                </c:pt>
                <c:pt idx="2042">
                  <c:v>-4.7350700000000003</c:v>
                </c:pt>
                <c:pt idx="2043">
                  <c:v>-4.4144199999999998</c:v>
                </c:pt>
                <c:pt idx="2044">
                  <c:v>-3.2389299999999999</c:v>
                </c:pt>
                <c:pt idx="2045">
                  <c:v>-2.17706</c:v>
                </c:pt>
                <c:pt idx="2046">
                  <c:v>-4.4023700000000003</c:v>
                </c:pt>
                <c:pt idx="2047">
                  <c:v>-4.2248299999999999</c:v>
                </c:pt>
                <c:pt idx="2048">
                  <c:v>-3.4066200000000002</c:v>
                </c:pt>
                <c:pt idx="2049">
                  <c:v>-3.14201</c:v>
                </c:pt>
                <c:pt idx="2050">
                  <c:v>-3.2063799999999998</c:v>
                </c:pt>
                <c:pt idx="2051">
                  <c:v>-3.1921300000000001</c:v>
                </c:pt>
                <c:pt idx="2052">
                  <c:v>-2.81738</c:v>
                </c:pt>
                <c:pt idx="2053">
                  <c:v>-4.1547000000000001</c:v>
                </c:pt>
                <c:pt idx="2054">
                  <c:v>-2.1278999999999999</c:v>
                </c:pt>
                <c:pt idx="2055">
                  <c:v>-3.16574</c:v>
                </c:pt>
                <c:pt idx="2056">
                  <c:v>-2.9706199999999998</c:v>
                </c:pt>
                <c:pt idx="2057">
                  <c:v>-2.9185400000000001</c:v>
                </c:pt>
              </c:numCache>
            </c:numRef>
          </c:xVal>
          <c:yVal>
            <c:numRef>
              <c:f>Data!$C$2:$C$2059</c:f>
              <c:numCache>
                <c:formatCode>General</c:formatCode>
                <c:ptCount val="2058"/>
                <c:pt idx="0">
                  <c:v>50.453960000000002</c:v>
                </c:pt>
                <c:pt idx="1">
                  <c:v>50.836150000000004</c:v>
                </c:pt>
                <c:pt idx="2">
                  <c:v>50.672040000000003</c:v>
                </c:pt>
                <c:pt idx="3">
                  <c:v>50.619459999999997</c:v>
                </c:pt>
                <c:pt idx="4">
                  <c:v>51.243960000000001</c:v>
                </c:pt>
                <c:pt idx="5">
                  <c:v>51.26605</c:v>
                </c:pt>
                <c:pt idx="6">
                  <c:v>51.14255</c:v>
                </c:pt>
                <c:pt idx="7">
                  <c:v>51.217379999999999</c:v>
                </c:pt>
                <c:pt idx="8">
                  <c:v>51.219639999999998</c:v>
                </c:pt>
                <c:pt idx="9">
                  <c:v>50.81915</c:v>
                </c:pt>
                <c:pt idx="10">
                  <c:v>50.804900000000004</c:v>
                </c:pt>
                <c:pt idx="11">
                  <c:v>50.815660000000001</c:v>
                </c:pt>
                <c:pt idx="12">
                  <c:v>50.786099999999998</c:v>
                </c:pt>
                <c:pt idx="13">
                  <c:v>50.854379999999999</c:v>
                </c:pt>
                <c:pt idx="14">
                  <c:v>50.848300000000002</c:v>
                </c:pt>
                <c:pt idx="15">
                  <c:v>51.218040000000002</c:v>
                </c:pt>
                <c:pt idx="16">
                  <c:v>51.053820000000002</c:v>
                </c:pt>
                <c:pt idx="17">
                  <c:v>51.101869999999998</c:v>
                </c:pt>
                <c:pt idx="18">
                  <c:v>51.046819999999997</c:v>
                </c:pt>
                <c:pt idx="19">
                  <c:v>50.408479999999997</c:v>
                </c:pt>
                <c:pt idx="20">
                  <c:v>50.487749999999998</c:v>
                </c:pt>
                <c:pt idx="21">
                  <c:v>50.93871</c:v>
                </c:pt>
                <c:pt idx="22">
                  <c:v>51.317079999999997</c:v>
                </c:pt>
                <c:pt idx="23">
                  <c:v>51.232089999999999</c:v>
                </c:pt>
                <c:pt idx="24">
                  <c:v>50.440849999999998</c:v>
                </c:pt>
                <c:pt idx="25">
                  <c:v>50.583170000000003</c:v>
                </c:pt>
                <c:pt idx="26">
                  <c:v>51.081659999999999</c:v>
                </c:pt>
                <c:pt idx="27">
                  <c:v>51.035600000000002</c:v>
                </c:pt>
                <c:pt idx="28">
                  <c:v>50.736620000000002</c:v>
                </c:pt>
                <c:pt idx="29">
                  <c:v>50.98377</c:v>
                </c:pt>
                <c:pt idx="30">
                  <c:v>51.14385</c:v>
                </c:pt>
                <c:pt idx="31">
                  <c:v>50.908969999999997</c:v>
                </c:pt>
                <c:pt idx="32">
                  <c:v>51.024320000000003</c:v>
                </c:pt>
                <c:pt idx="33">
                  <c:v>51.177289999999999</c:v>
                </c:pt>
                <c:pt idx="34">
                  <c:v>50.960189999999997</c:v>
                </c:pt>
                <c:pt idx="35">
                  <c:v>50.744810000000001</c:v>
                </c:pt>
                <c:pt idx="36">
                  <c:v>50.878860000000003</c:v>
                </c:pt>
                <c:pt idx="37">
                  <c:v>50.938180000000003</c:v>
                </c:pt>
                <c:pt idx="38">
                  <c:v>50.643470000000001</c:v>
                </c:pt>
                <c:pt idx="39">
                  <c:v>51.221730000000001</c:v>
                </c:pt>
                <c:pt idx="40">
                  <c:v>50.976430000000001</c:v>
                </c:pt>
                <c:pt idx="41">
                  <c:v>51.209310000000002</c:v>
                </c:pt>
                <c:pt idx="42">
                  <c:v>51.091030000000003</c:v>
                </c:pt>
                <c:pt idx="43">
                  <c:v>51.033650000000002</c:v>
                </c:pt>
                <c:pt idx="44">
                  <c:v>50.805610000000001</c:v>
                </c:pt>
                <c:pt idx="45">
                  <c:v>50.46819</c:v>
                </c:pt>
                <c:pt idx="46">
                  <c:v>50.397880000000001</c:v>
                </c:pt>
                <c:pt idx="47">
                  <c:v>51.203609999999998</c:v>
                </c:pt>
                <c:pt idx="48">
                  <c:v>51.176760000000002</c:v>
                </c:pt>
                <c:pt idx="49">
                  <c:v>50.837420000000002</c:v>
                </c:pt>
                <c:pt idx="50">
                  <c:v>50.971380000000003</c:v>
                </c:pt>
                <c:pt idx="51">
                  <c:v>51.206440000000001</c:v>
                </c:pt>
                <c:pt idx="52">
                  <c:v>51.222999999999999</c:v>
                </c:pt>
                <c:pt idx="53">
                  <c:v>50.689869999999999</c:v>
                </c:pt>
                <c:pt idx="54">
                  <c:v>51.48171</c:v>
                </c:pt>
                <c:pt idx="55">
                  <c:v>51.751040000000003</c:v>
                </c:pt>
                <c:pt idx="56">
                  <c:v>51.744480000000003</c:v>
                </c:pt>
                <c:pt idx="57">
                  <c:v>51.716540000000002</c:v>
                </c:pt>
                <c:pt idx="58">
                  <c:v>51.677509999999998</c:v>
                </c:pt>
                <c:pt idx="59">
                  <c:v>51.6554</c:v>
                </c:pt>
                <c:pt idx="60">
                  <c:v>51.630270000000003</c:v>
                </c:pt>
                <c:pt idx="61">
                  <c:v>51.620190000000001</c:v>
                </c:pt>
                <c:pt idx="62">
                  <c:v>51.594189999999998</c:v>
                </c:pt>
                <c:pt idx="63">
                  <c:v>51.595889999999997</c:v>
                </c:pt>
                <c:pt idx="64">
                  <c:v>51.588230000000003</c:v>
                </c:pt>
                <c:pt idx="65">
                  <c:v>51.574289999999998</c:v>
                </c:pt>
                <c:pt idx="66">
                  <c:v>51.564790000000002</c:v>
                </c:pt>
                <c:pt idx="67">
                  <c:v>51.556080000000001</c:v>
                </c:pt>
                <c:pt idx="68">
                  <c:v>51.51437</c:v>
                </c:pt>
                <c:pt idx="69">
                  <c:v>51.496009999999998</c:v>
                </c:pt>
                <c:pt idx="70">
                  <c:v>51.499200000000002</c:v>
                </c:pt>
                <c:pt idx="71">
                  <c:v>51.463799999999999</c:v>
                </c:pt>
                <c:pt idx="72">
                  <c:v>51.414909999999999</c:v>
                </c:pt>
                <c:pt idx="73">
                  <c:v>51.84628</c:v>
                </c:pt>
                <c:pt idx="74">
                  <c:v>52.514060000000001</c:v>
                </c:pt>
                <c:pt idx="75">
                  <c:v>53.31906</c:v>
                </c:pt>
                <c:pt idx="76">
                  <c:v>53.3217</c:v>
                </c:pt>
                <c:pt idx="77">
                  <c:v>53.284399999999998</c:v>
                </c:pt>
                <c:pt idx="78">
                  <c:v>53.168080000000003</c:v>
                </c:pt>
                <c:pt idx="79">
                  <c:v>53.133659999999999</c:v>
                </c:pt>
                <c:pt idx="80">
                  <c:v>53.046709999999997</c:v>
                </c:pt>
                <c:pt idx="81">
                  <c:v>51.665559999999999</c:v>
                </c:pt>
                <c:pt idx="82">
                  <c:v>51.794829999999997</c:v>
                </c:pt>
                <c:pt idx="83">
                  <c:v>53.248089999999998</c:v>
                </c:pt>
                <c:pt idx="84">
                  <c:v>51.62059</c:v>
                </c:pt>
                <c:pt idx="85">
                  <c:v>51.53539</c:v>
                </c:pt>
                <c:pt idx="86">
                  <c:v>51.456600000000002</c:v>
                </c:pt>
                <c:pt idx="87">
                  <c:v>51.678049999999999</c:v>
                </c:pt>
                <c:pt idx="88">
                  <c:v>51.60275</c:v>
                </c:pt>
                <c:pt idx="89">
                  <c:v>51.573770000000003</c:v>
                </c:pt>
                <c:pt idx="90">
                  <c:v>51.628929999999997</c:v>
                </c:pt>
                <c:pt idx="91">
                  <c:v>52.950510000000001</c:v>
                </c:pt>
                <c:pt idx="92">
                  <c:v>53.212800000000001</c:v>
                </c:pt>
                <c:pt idx="93">
                  <c:v>51.635080000000002</c:v>
                </c:pt>
                <c:pt idx="94">
                  <c:v>51.532020000000003</c:v>
                </c:pt>
                <c:pt idx="95">
                  <c:v>51.588700000000003</c:v>
                </c:pt>
                <c:pt idx="96">
                  <c:v>51.671970000000002</c:v>
                </c:pt>
                <c:pt idx="97">
                  <c:v>51.789279999999998</c:v>
                </c:pt>
                <c:pt idx="98">
                  <c:v>51.737490000000001</c:v>
                </c:pt>
                <c:pt idx="99">
                  <c:v>52.406300000000002</c:v>
                </c:pt>
                <c:pt idx="100">
                  <c:v>51.693190000000001</c:v>
                </c:pt>
                <c:pt idx="101">
                  <c:v>53.282240000000002</c:v>
                </c:pt>
                <c:pt idx="102">
                  <c:v>53.303460000000001</c:v>
                </c:pt>
                <c:pt idx="103">
                  <c:v>53.203620000000001</c:v>
                </c:pt>
                <c:pt idx="104">
                  <c:v>53.192019999999999</c:v>
                </c:pt>
                <c:pt idx="105">
                  <c:v>51.597540000000002</c:v>
                </c:pt>
                <c:pt idx="106">
                  <c:v>51.47871</c:v>
                </c:pt>
                <c:pt idx="107">
                  <c:v>51.52393</c:v>
                </c:pt>
                <c:pt idx="108">
                  <c:v>51.65325</c:v>
                </c:pt>
                <c:pt idx="109">
                  <c:v>53.273940000000003</c:v>
                </c:pt>
                <c:pt idx="110">
                  <c:v>51.620510000000003</c:v>
                </c:pt>
                <c:pt idx="111">
                  <c:v>51.776409999999998</c:v>
                </c:pt>
                <c:pt idx="112">
                  <c:v>51.533630000000002</c:v>
                </c:pt>
                <c:pt idx="113">
                  <c:v>51.498399999999997</c:v>
                </c:pt>
                <c:pt idx="114">
                  <c:v>51.694029999999998</c:v>
                </c:pt>
                <c:pt idx="115">
                  <c:v>53.169170000000001</c:v>
                </c:pt>
                <c:pt idx="116">
                  <c:v>51.545589999999997</c:v>
                </c:pt>
                <c:pt idx="117">
                  <c:v>51.544460000000001</c:v>
                </c:pt>
                <c:pt idx="118">
                  <c:v>51.539459999999998</c:v>
                </c:pt>
                <c:pt idx="119">
                  <c:v>51.537439999999997</c:v>
                </c:pt>
                <c:pt idx="120">
                  <c:v>51.533499999999997</c:v>
                </c:pt>
                <c:pt idx="121">
                  <c:v>51.530790000000003</c:v>
                </c:pt>
                <c:pt idx="122">
                  <c:v>51.530279999999998</c:v>
                </c:pt>
                <c:pt idx="123">
                  <c:v>51.529110000000003</c:v>
                </c:pt>
                <c:pt idx="124">
                  <c:v>51.527000000000001</c:v>
                </c:pt>
                <c:pt idx="125">
                  <c:v>51.521349999999998</c:v>
                </c:pt>
                <c:pt idx="126">
                  <c:v>51.518099999999997</c:v>
                </c:pt>
                <c:pt idx="127">
                  <c:v>51.51728</c:v>
                </c:pt>
                <c:pt idx="128">
                  <c:v>51.517319999999998</c:v>
                </c:pt>
                <c:pt idx="129">
                  <c:v>51.51641</c:v>
                </c:pt>
                <c:pt idx="130">
                  <c:v>51.516770000000001</c:v>
                </c:pt>
                <c:pt idx="131">
                  <c:v>51.515610000000002</c:v>
                </c:pt>
                <c:pt idx="132">
                  <c:v>51.51605</c:v>
                </c:pt>
                <c:pt idx="133">
                  <c:v>51.514270000000003</c:v>
                </c:pt>
                <c:pt idx="134">
                  <c:v>51.513379999999998</c:v>
                </c:pt>
                <c:pt idx="135">
                  <c:v>51.511159999999997</c:v>
                </c:pt>
                <c:pt idx="136">
                  <c:v>51.511040000000001</c:v>
                </c:pt>
                <c:pt idx="137">
                  <c:v>51.510469999999998</c:v>
                </c:pt>
                <c:pt idx="138">
                  <c:v>51.509880000000003</c:v>
                </c:pt>
                <c:pt idx="139">
                  <c:v>51.506219999999999</c:v>
                </c:pt>
                <c:pt idx="140">
                  <c:v>51.501130000000003</c:v>
                </c:pt>
                <c:pt idx="141">
                  <c:v>51.498359999999998</c:v>
                </c:pt>
                <c:pt idx="142">
                  <c:v>51.495840000000001</c:v>
                </c:pt>
                <c:pt idx="143">
                  <c:v>51.494720000000001</c:v>
                </c:pt>
                <c:pt idx="144">
                  <c:v>51.492469999999997</c:v>
                </c:pt>
                <c:pt idx="145">
                  <c:v>51.482810000000001</c:v>
                </c:pt>
                <c:pt idx="146">
                  <c:v>51.506970000000003</c:v>
                </c:pt>
                <c:pt idx="147">
                  <c:v>51.50611</c:v>
                </c:pt>
                <c:pt idx="148">
                  <c:v>51.50779</c:v>
                </c:pt>
                <c:pt idx="149">
                  <c:v>51.49306</c:v>
                </c:pt>
                <c:pt idx="150">
                  <c:v>51.492809999999999</c:v>
                </c:pt>
                <c:pt idx="151">
                  <c:v>51.485970000000002</c:v>
                </c:pt>
                <c:pt idx="152">
                  <c:v>51.48207</c:v>
                </c:pt>
                <c:pt idx="153">
                  <c:v>51.475709999999999</c:v>
                </c:pt>
                <c:pt idx="154">
                  <c:v>51.468649999999997</c:v>
                </c:pt>
                <c:pt idx="155">
                  <c:v>51.447099999999999</c:v>
                </c:pt>
                <c:pt idx="156">
                  <c:v>51.517699999999998</c:v>
                </c:pt>
                <c:pt idx="157">
                  <c:v>51.524230000000003</c:v>
                </c:pt>
                <c:pt idx="158">
                  <c:v>51.514240000000001</c:v>
                </c:pt>
                <c:pt idx="159">
                  <c:v>51.572670000000002</c:v>
                </c:pt>
                <c:pt idx="160">
                  <c:v>51.621369999999999</c:v>
                </c:pt>
                <c:pt idx="161">
                  <c:v>51.63288</c:v>
                </c:pt>
                <c:pt idx="162">
                  <c:v>51.617910000000002</c:v>
                </c:pt>
                <c:pt idx="163">
                  <c:v>51.593800000000002</c:v>
                </c:pt>
                <c:pt idx="164">
                  <c:v>51.592849999999999</c:v>
                </c:pt>
                <c:pt idx="165">
                  <c:v>51.591050000000003</c:v>
                </c:pt>
                <c:pt idx="166">
                  <c:v>51.566070000000003</c:v>
                </c:pt>
                <c:pt idx="167">
                  <c:v>51.556519999999999</c:v>
                </c:pt>
                <c:pt idx="168">
                  <c:v>51.552869999999999</c:v>
                </c:pt>
                <c:pt idx="169">
                  <c:v>51.551630000000003</c:v>
                </c:pt>
                <c:pt idx="170">
                  <c:v>51.549259999999997</c:v>
                </c:pt>
                <c:pt idx="171">
                  <c:v>51.537280000000003</c:v>
                </c:pt>
                <c:pt idx="172">
                  <c:v>51.533850000000001</c:v>
                </c:pt>
                <c:pt idx="173">
                  <c:v>51.53154</c:v>
                </c:pt>
                <c:pt idx="174">
                  <c:v>51.588540000000002</c:v>
                </c:pt>
                <c:pt idx="175">
                  <c:v>51.573779999999999</c:v>
                </c:pt>
                <c:pt idx="176">
                  <c:v>51.573819999999998</c:v>
                </c:pt>
                <c:pt idx="177">
                  <c:v>51.562950000000001</c:v>
                </c:pt>
                <c:pt idx="178">
                  <c:v>51.559690000000003</c:v>
                </c:pt>
                <c:pt idx="179">
                  <c:v>51.654690000000002</c:v>
                </c:pt>
                <c:pt idx="180">
                  <c:v>51.573320000000002</c:v>
                </c:pt>
                <c:pt idx="181">
                  <c:v>51.512210000000003</c:v>
                </c:pt>
                <c:pt idx="182">
                  <c:v>51.50949</c:v>
                </c:pt>
                <c:pt idx="183">
                  <c:v>51.635350000000003</c:v>
                </c:pt>
                <c:pt idx="184">
                  <c:v>51.583579999999998</c:v>
                </c:pt>
                <c:pt idx="185">
                  <c:v>51.514699999999998</c:v>
                </c:pt>
                <c:pt idx="186">
                  <c:v>51.511670000000002</c:v>
                </c:pt>
                <c:pt idx="187">
                  <c:v>51.509169999999997</c:v>
                </c:pt>
                <c:pt idx="188">
                  <c:v>51.570219999999999</c:v>
                </c:pt>
                <c:pt idx="189">
                  <c:v>51.473030000000001</c:v>
                </c:pt>
                <c:pt idx="190">
                  <c:v>51.470619999999997</c:v>
                </c:pt>
                <c:pt idx="191">
                  <c:v>51.471330000000002</c:v>
                </c:pt>
                <c:pt idx="192">
                  <c:v>51.462820000000001</c:v>
                </c:pt>
                <c:pt idx="193">
                  <c:v>51.461770000000001</c:v>
                </c:pt>
                <c:pt idx="194">
                  <c:v>51.462350000000001</c:v>
                </c:pt>
                <c:pt idx="195">
                  <c:v>51.463569999999997</c:v>
                </c:pt>
                <c:pt idx="196">
                  <c:v>51.452889999999996</c:v>
                </c:pt>
                <c:pt idx="197">
                  <c:v>51.443779999999997</c:v>
                </c:pt>
                <c:pt idx="198">
                  <c:v>51.426340000000003</c:v>
                </c:pt>
                <c:pt idx="199">
                  <c:v>51.422179999999997</c:v>
                </c:pt>
                <c:pt idx="200">
                  <c:v>51.411520000000003</c:v>
                </c:pt>
                <c:pt idx="201">
                  <c:v>51.401350000000001</c:v>
                </c:pt>
                <c:pt idx="202">
                  <c:v>51.392330000000001</c:v>
                </c:pt>
                <c:pt idx="203">
                  <c:v>51.375729999999997</c:v>
                </c:pt>
                <c:pt idx="204">
                  <c:v>51.373370000000001</c:v>
                </c:pt>
                <c:pt idx="205">
                  <c:v>51.365049999999997</c:v>
                </c:pt>
                <c:pt idx="206">
                  <c:v>51.405670000000001</c:v>
                </c:pt>
                <c:pt idx="207">
                  <c:v>51.46293</c:v>
                </c:pt>
                <c:pt idx="208">
                  <c:v>51.491700000000002</c:v>
                </c:pt>
                <c:pt idx="209">
                  <c:v>51.490009999999998</c:v>
                </c:pt>
                <c:pt idx="210">
                  <c:v>51.481430000000003</c:v>
                </c:pt>
                <c:pt idx="211">
                  <c:v>51.376629999999999</c:v>
                </c:pt>
                <c:pt idx="212">
                  <c:v>51.406129999999997</c:v>
                </c:pt>
                <c:pt idx="213">
                  <c:v>51.436700000000002</c:v>
                </c:pt>
                <c:pt idx="214">
                  <c:v>51.505000000000003</c:v>
                </c:pt>
                <c:pt idx="215">
                  <c:v>51.386130000000001</c:v>
                </c:pt>
                <c:pt idx="216">
                  <c:v>51.426749999999998</c:v>
                </c:pt>
                <c:pt idx="217">
                  <c:v>51.547249999999998</c:v>
                </c:pt>
                <c:pt idx="218">
                  <c:v>51.459960000000002</c:v>
                </c:pt>
                <c:pt idx="219">
                  <c:v>51.540979999999998</c:v>
                </c:pt>
                <c:pt idx="220">
                  <c:v>51.555689999999998</c:v>
                </c:pt>
                <c:pt idx="221">
                  <c:v>51.376820000000002</c:v>
                </c:pt>
                <c:pt idx="222">
                  <c:v>51.489989999999999</c:v>
                </c:pt>
                <c:pt idx="223">
                  <c:v>51.381030000000003</c:v>
                </c:pt>
                <c:pt idx="224">
                  <c:v>51.398420000000002</c:v>
                </c:pt>
                <c:pt idx="225">
                  <c:v>51.374130000000001</c:v>
                </c:pt>
                <c:pt idx="226">
                  <c:v>51.403930000000003</c:v>
                </c:pt>
                <c:pt idx="227">
                  <c:v>51.420740000000002</c:v>
                </c:pt>
                <c:pt idx="228">
                  <c:v>51.456899999999997</c:v>
                </c:pt>
                <c:pt idx="229">
                  <c:v>51.462829999999997</c:v>
                </c:pt>
                <c:pt idx="230">
                  <c:v>51.652149999999999</c:v>
                </c:pt>
                <c:pt idx="231">
                  <c:v>51.612589999999997</c:v>
                </c:pt>
                <c:pt idx="232">
                  <c:v>51.529539999999997</c:v>
                </c:pt>
                <c:pt idx="233">
                  <c:v>51.462629999999997</c:v>
                </c:pt>
                <c:pt idx="234">
                  <c:v>51.553229999999999</c:v>
                </c:pt>
                <c:pt idx="235">
                  <c:v>51.615540000000003</c:v>
                </c:pt>
                <c:pt idx="236">
                  <c:v>51.349609999999998</c:v>
                </c:pt>
                <c:pt idx="237">
                  <c:v>51.553199999999997</c:v>
                </c:pt>
                <c:pt idx="238">
                  <c:v>51.489939999999997</c:v>
                </c:pt>
                <c:pt idx="239">
                  <c:v>51.448500000000003</c:v>
                </c:pt>
                <c:pt idx="240">
                  <c:v>51.444899999999997</c:v>
                </c:pt>
                <c:pt idx="241">
                  <c:v>51.696779999999997</c:v>
                </c:pt>
                <c:pt idx="242">
                  <c:v>51.692300000000003</c:v>
                </c:pt>
                <c:pt idx="243">
                  <c:v>51.677149999999997</c:v>
                </c:pt>
                <c:pt idx="244">
                  <c:v>51.657290000000003</c:v>
                </c:pt>
                <c:pt idx="245">
                  <c:v>51.654229999999998</c:v>
                </c:pt>
                <c:pt idx="246">
                  <c:v>51.619799999999998</c:v>
                </c:pt>
                <c:pt idx="247">
                  <c:v>51.338380000000001</c:v>
                </c:pt>
                <c:pt idx="248">
                  <c:v>51.319319999999998</c:v>
                </c:pt>
                <c:pt idx="249">
                  <c:v>51.128169999999997</c:v>
                </c:pt>
                <c:pt idx="250">
                  <c:v>51.120480000000001</c:v>
                </c:pt>
                <c:pt idx="251">
                  <c:v>51.11403</c:v>
                </c:pt>
                <c:pt idx="252">
                  <c:v>50.810609999999997</c:v>
                </c:pt>
                <c:pt idx="253">
                  <c:v>50.783070000000002</c:v>
                </c:pt>
                <c:pt idx="254">
                  <c:v>50.969369999999998</c:v>
                </c:pt>
                <c:pt idx="255">
                  <c:v>50.841279999999998</c:v>
                </c:pt>
                <c:pt idx="256">
                  <c:v>50.824379999999998</c:v>
                </c:pt>
                <c:pt idx="257">
                  <c:v>50.822049999999997</c:v>
                </c:pt>
                <c:pt idx="258">
                  <c:v>50.768650000000001</c:v>
                </c:pt>
                <c:pt idx="259">
                  <c:v>51.443579999999997</c:v>
                </c:pt>
                <c:pt idx="260">
                  <c:v>51.386670000000002</c:v>
                </c:pt>
                <c:pt idx="261">
                  <c:v>51.386670000000002</c:v>
                </c:pt>
                <c:pt idx="262">
                  <c:v>51.192740000000001</c:v>
                </c:pt>
                <c:pt idx="263">
                  <c:v>51.154899999999998</c:v>
                </c:pt>
                <c:pt idx="264">
                  <c:v>51.442230000000002</c:v>
                </c:pt>
                <c:pt idx="265">
                  <c:v>51.383159999999997</c:v>
                </c:pt>
                <c:pt idx="266">
                  <c:v>51.3339</c:v>
                </c:pt>
                <c:pt idx="267">
                  <c:v>51.277589999999996</c:v>
                </c:pt>
                <c:pt idx="268">
                  <c:v>51.078110000000002</c:v>
                </c:pt>
                <c:pt idx="269">
                  <c:v>51.127070000000003</c:v>
                </c:pt>
                <c:pt idx="270">
                  <c:v>51.593269999999997</c:v>
                </c:pt>
                <c:pt idx="271">
                  <c:v>51.149160000000002</c:v>
                </c:pt>
                <c:pt idx="272">
                  <c:v>51.282150000000001</c:v>
                </c:pt>
                <c:pt idx="273">
                  <c:v>51.265160000000002</c:v>
                </c:pt>
                <c:pt idx="274">
                  <c:v>51.262439999999998</c:v>
                </c:pt>
                <c:pt idx="275">
                  <c:v>51.062869999999997</c:v>
                </c:pt>
                <c:pt idx="276">
                  <c:v>50.918399999999998</c:v>
                </c:pt>
                <c:pt idx="277">
                  <c:v>50.918689999999998</c:v>
                </c:pt>
                <c:pt idx="278">
                  <c:v>50.834519999999998</c:v>
                </c:pt>
                <c:pt idx="279">
                  <c:v>50.814860000000003</c:v>
                </c:pt>
                <c:pt idx="280">
                  <c:v>50.80265</c:v>
                </c:pt>
                <c:pt idx="281">
                  <c:v>50.838790000000003</c:v>
                </c:pt>
                <c:pt idx="282">
                  <c:v>50.794989999999999</c:v>
                </c:pt>
                <c:pt idx="283">
                  <c:v>51.687440000000002</c:v>
                </c:pt>
                <c:pt idx="284">
                  <c:v>51.732700000000001</c:v>
                </c:pt>
                <c:pt idx="285">
                  <c:v>51.584049999999998</c:v>
                </c:pt>
                <c:pt idx="286">
                  <c:v>51.56908</c:v>
                </c:pt>
                <c:pt idx="287">
                  <c:v>51.568869999999997</c:v>
                </c:pt>
                <c:pt idx="288">
                  <c:v>51.50544</c:v>
                </c:pt>
                <c:pt idx="289">
                  <c:v>51.589590000000001</c:v>
                </c:pt>
                <c:pt idx="290">
                  <c:v>51.823700000000002</c:v>
                </c:pt>
                <c:pt idx="291">
                  <c:v>51.81711</c:v>
                </c:pt>
                <c:pt idx="292">
                  <c:v>51.762689999999999</c:v>
                </c:pt>
                <c:pt idx="293">
                  <c:v>51.751539999999999</c:v>
                </c:pt>
                <c:pt idx="294">
                  <c:v>51.747839999999997</c:v>
                </c:pt>
                <c:pt idx="295">
                  <c:v>51.741390000000003</c:v>
                </c:pt>
                <c:pt idx="296">
                  <c:v>51.738520000000001</c:v>
                </c:pt>
                <c:pt idx="297">
                  <c:v>51.629159999999999</c:v>
                </c:pt>
                <c:pt idx="298">
                  <c:v>51.611649999999997</c:v>
                </c:pt>
                <c:pt idx="299">
                  <c:v>51.52272</c:v>
                </c:pt>
                <c:pt idx="300">
                  <c:v>51.41686</c:v>
                </c:pt>
                <c:pt idx="301">
                  <c:v>51.403390000000002</c:v>
                </c:pt>
                <c:pt idx="302">
                  <c:v>52.0426</c:v>
                </c:pt>
                <c:pt idx="303">
                  <c:v>51.906730000000003</c:v>
                </c:pt>
                <c:pt idx="304">
                  <c:v>51.878349999999998</c:v>
                </c:pt>
                <c:pt idx="305">
                  <c:v>52.035229999999999</c:v>
                </c:pt>
                <c:pt idx="306">
                  <c:v>51.614350000000002</c:v>
                </c:pt>
                <c:pt idx="307">
                  <c:v>51.643639999999998</c:v>
                </c:pt>
                <c:pt idx="308">
                  <c:v>51.551569999999998</c:v>
                </c:pt>
                <c:pt idx="309">
                  <c:v>51.552860000000003</c:v>
                </c:pt>
                <c:pt idx="310">
                  <c:v>51.538809999999998</c:v>
                </c:pt>
                <c:pt idx="311">
                  <c:v>51.536520000000003</c:v>
                </c:pt>
                <c:pt idx="312">
                  <c:v>51.859439999999999</c:v>
                </c:pt>
                <c:pt idx="313">
                  <c:v>51.788559999999997</c:v>
                </c:pt>
                <c:pt idx="314">
                  <c:v>51.658189999999998</c:v>
                </c:pt>
                <c:pt idx="315">
                  <c:v>51.483530000000002</c:v>
                </c:pt>
                <c:pt idx="316">
                  <c:v>51.50318</c:v>
                </c:pt>
                <c:pt idx="317">
                  <c:v>51.40361</c:v>
                </c:pt>
                <c:pt idx="318">
                  <c:v>50.698149999999998</c:v>
                </c:pt>
                <c:pt idx="319">
                  <c:v>52.135210000000001</c:v>
                </c:pt>
                <c:pt idx="320">
                  <c:v>52.13353</c:v>
                </c:pt>
                <c:pt idx="321">
                  <c:v>51.953710000000001</c:v>
                </c:pt>
                <c:pt idx="322">
                  <c:v>51.801670000000001</c:v>
                </c:pt>
                <c:pt idx="323">
                  <c:v>51.753900000000002</c:v>
                </c:pt>
                <c:pt idx="324">
                  <c:v>51.276510000000002</c:v>
                </c:pt>
                <c:pt idx="325">
                  <c:v>52.23639</c:v>
                </c:pt>
                <c:pt idx="326">
                  <c:v>52.23818</c:v>
                </c:pt>
                <c:pt idx="327">
                  <c:v>52.238100000000003</c:v>
                </c:pt>
                <c:pt idx="328">
                  <c:v>51.546639999999996</c:v>
                </c:pt>
                <c:pt idx="329">
                  <c:v>51.409509999999997</c:v>
                </c:pt>
                <c:pt idx="330">
                  <c:v>51.251869999999997</c:v>
                </c:pt>
                <c:pt idx="331">
                  <c:v>50.90504</c:v>
                </c:pt>
                <c:pt idx="332">
                  <c:v>51.320250000000001</c:v>
                </c:pt>
                <c:pt idx="333">
                  <c:v>51.24024</c:v>
                </c:pt>
                <c:pt idx="334">
                  <c:v>51.781939999999999</c:v>
                </c:pt>
                <c:pt idx="335">
                  <c:v>51.30883</c:v>
                </c:pt>
                <c:pt idx="336">
                  <c:v>52.071860000000001</c:v>
                </c:pt>
                <c:pt idx="337">
                  <c:v>52.108379999999997</c:v>
                </c:pt>
                <c:pt idx="338">
                  <c:v>50.833060000000003</c:v>
                </c:pt>
                <c:pt idx="339">
                  <c:v>51.86656</c:v>
                </c:pt>
                <c:pt idx="340">
                  <c:v>51.298819999999999</c:v>
                </c:pt>
                <c:pt idx="341">
                  <c:v>51.799529999999997</c:v>
                </c:pt>
                <c:pt idx="342">
                  <c:v>51.564709999999998</c:v>
                </c:pt>
                <c:pt idx="343">
                  <c:v>51.679989999999997</c:v>
                </c:pt>
                <c:pt idx="344">
                  <c:v>53.227429999999998</c:v>
                </c:pt>
                <c:pt idx="345">
                  <c:v>53.1935</c:v>
                </c:pt>
                <c:pt idx="346">
                  <c:v>53.192740000000001</c:v>
                </c:pt>
                <c:pt idx="347">
                  <c:v>52.9041</c:v>
                </c:pt>
                <c:pt idx="348">
                  <c:v>53.235230000000001</c:v>
                </c:pt>
                <c:pt idx="349">
                  <c:v>53.126939999999998</c:v>
                </c:pt>
                <c:pt idx="350">
                  <c:v>53.088070000000002</c:v>
                </c:pt>
                <c:pt idx="351">
                  <c:v>53.055109999999999</c:v>
                </c:pt>
                <c:pt idx="352">
                  <c:v>52.973799999999997</c:v>
                </c:pt>
                <c:pt idx="353">
                  <c:v>52.943869999999997</c:v>
                </c:pt>
                <c:pt idx="354">
                  <c:v>52.929270000000002</c:v>
                </c:pt>
                <c:pt idx="355">
                  <c:v>52.92089</c:v>
                </c:pt>
                <c:pt idx="356">
                  <c:v>52.917619999999999</c:v>
                </c:pt>
                <c:pt idx="357">
                  <c:v>52.896479999999997</c:v>
                </c:pt>
                <c:pt idx="358">
                  <c:v>52.764659999999999</c:v>
                </c:pt>
                <c:pt idx="359">
                  <c:v>52.588299999999997</c:v>
                </c:pt>
                <c:pt idx="360">
                  <c:v>52.588299999999997</c:v>
                </c:pt>
                <c:pt idx="361">
                  <c:v>52.577359999999999</c:v>
                </c:pt>
                <c:pt idx="362">
                  <c:v>52.572859999999999</c:v>
                </c:pt>
                <c:pt idx="363">
                  <c:v>52.487729999999999</c:v>
                </c:pt>
                <c:pt idx="364">
                  <c:v>52.414479999999998</c:v>
                </c:pt>
                <c:pt idx="365">
                  <c:v>52.378219999999999</c:v>
                </c:pt>
                <c:pt idx="366">
                  <c:v>52.636040000000001</c:v>
                </c:pt>
                <c:pt idx="367">
                  <c:v>52.633330000000001</c:v>
                </c:pt>
                <c:pt idx="368">
                  <c:v>52.045079999999999</c:v>
                </c:pt>
                <c:pt idx="369">
                  <c:v>52.602179999999997</c:v>
                </c:pt>
                <c:pt idx="370">
                  <c:v>52.104480000000002</c:v>
                </c:pt>
                <c:pt idx="371">
                  <c:v>52.246009999999998</c:v>
                </c:pt>
                <c:pt idx="372">
                  <c:v>52.056730000000002</c:v>
                </c:pt>
                <c:pt idx="373">
                  <c:v>52.301209999999998</c:v>
                </c:pt>
                <c:pt idx="374">
                  <c:v>52.772799999999997</c:v>
                </c:pt>
                <c:pt idx="375">
                  <c:v>52.205930000000002</c:v>
                </c:pt>
                <c:pt idx="376">
                  <c:v>52.70852</c:v>
                </c:pt>
                <c:pt idx="377">
                  <c:v>52.193840000000002</c:v>
                </c:pt>
                <c:pt idx="378">
                  <c:v>52.043039999999998</c:v>
                </c:pt>
                <c:pt idx="379">
                  <c:v>52.691310000000001</c:v>
                </c:pt>
                <c:pt idx="380">
                  <c:v>52.680709999999998</c:v>
                </c:pt>
                <c:pt idx="381">
                  <c:v>52.676259999999999</c:v>
                </c:pt>
                <c:pt idx="382">
                  <c:v>52.910339999999998</c:v>
                </c:pt>
                <c:pt idx="383">
                  <c:v>52.794829999999997</c:v>
                </c:pt>
                <c:pt idx="384">
                  <c:v>52.683779999999999</c:v>
                </c:pt>
                <c:pt idx="385">
                  <c:v>52.192480000000003</c:v>
                </c:pt>
                <c:pt idx="386">
                  <c:v>53.144889999999997</c:v>
                </c:pt>
                <c:pt idx="387">
                  <c:v>53.009839999999997</c:v>
                </c:pt>
                <c:pt idx="388">
                  <c:v>52.979559999999999</c:v>
                </c:pt>
                <c:pt idx="389">
                  <c:v>52.954000000000001</c:v>
                </c:pt>
                <c:pt idx="390">
                  <c:v>52.952530000000003</c:v>
                </c:pt>
                <c:pt idx="391">
                  <c:v>52.944809999999997</c:v>
                </c:pt>
                <c:pt idx="392">
                  <c:v>52.93835</c:v>
                </c:pt>
                <c:pt idx="393">
                  <c:v>52.903959999999998</c:v>
                </c:pt>
                <c:pt idx="394">
                  <c:v>52.409109999999998</c:v>
                </c:pt>
                <c:pt idx="395">
                  <c:v>52.430520000000001</c:v>
                </c:pt>
                <c:pt idx="396">
                  <c:v>52.409520000000001</c:v>
                </c:pt>
                <c:pt idx="397">
                  <c:v>52.398269999999997</c:v>
                </c:pt>
                <c:pt idx="398">
                  <c:v>52.480730000000001</c:v>
                </c:pt>
                <c:pt idx="399">
                  <c:v>52.478140000000003</c:v>
                </c:pt>
                <c:pt idx="400">
                  <c:v>52.441450000000003</c:v>
                </c:pt>
                <c:pt idx="401">
                  <c:v>52.41337</c:v>
                </c:pt>
                <c:pt idx="402">
                  <c:v>52.632910000000003</c:v>
                </c:pt>
                <c:pt idx="403">
                  <c:v>52.59084</c:v>
                </c:pt>
                <c:pt idx="404">
                  <c:v>52.562420000000003</c:v>
                </c:pt>
                <c:pt idx="405">
                  <c:v>52.533079999999998</c:v>
                </c:pt>
                <c:pt idx="406">
                  <c:v>52.520940000000003</c:v>
                </c:pt>
                <c:pt idx="407">
                  <c:v>52.518830000000001</c:v>
                </c:pt>
                <c:pt idx="408">
                  <c:v>52.496969999999997</c:v>
                </c:pt>
                <c:pt idx="409">
                  <c:v>52.48856</c:v>
                </c:pt>
                <c:pt idx="410">
                  <c:v>52.480460000000001</c:v>
                </c:pt>
                <c:pt idx="411">
                  <c:v>52.466419999999999</c:v>
                </c:pt>
                <c:pt idx="412">
                  <c:v>52.434100000000001</c:v>
                </c:pt>
                <c:pt idx="413">
                  <c:v>52.416420000000002</c:v>
                </c:pt>
                <c:pt idx="414">
                  <c:v>52.409010000000002</c:v>
                </c:pt>
                <c:pt idx="415">
                  <c:v>52.479460000000003</c:v>
                </c:pt>
                <c:pt idx="416">
                  <c:v>52.478749999999998</c:v>
                </c:pt>
                <c:pt idx="417">
                  <c:v>52.480640000000001</c:v>
                </c:pt>
                <c:pt idx="418">
                  <c:v>52.606699999999996</c:v>
                </c:pt>
                <c:pt idx="419">
                  <c:v>52.585459999999998</c:v>
                </c:pt>
                <c:pt idx="420">
                  <c:v>52.577919999999999</c:v>
                </c:pt>
                <c:pt idx="421">
                  <c:v>52.56373</c:v>
                </c:pt>
                <c:pt idx="422">
                  <c:v>52.530769999999997</c:v>
                </c:pt>
                <c:pt idx="423">
                  <c:v>52.517139999999998</c:v>
                </c:pt>
                <c:pt idx="424">
                  <c:v>52.678930000000001</c:v>
                </c:pt>
                <c:pt idx="425">
                  <c:v>52.542439999999999</c:v>
                </c:pt>
                <c:pt idx="426">
                  <c:v>52.526409999999998</c:v>
                </c:pt>
                <c:pt idx="427">
                  <c:v>52.52225</c:v>
                </c:pt>
                <c:pt idx="428">
                  <c:v>52.502780000000001</c:v>
                </c:pt>
                <c:pt idx="429">
                  <c:v>52.500630000000001</c:v>
                </c:pt>
                <c:pt idx="430">
                  <c:v>52.448320000000002</c:v>
                </c:pt>
                <c:pt idx="431">
                  <c:v>52.292360000000002</c:v>
                </c:pt>
                <c:pt idx="432">
                  <c:v>52.282780000000002</c:v>
                </c:pt>
                <c:pt idx="433">
                  <c:v>53.035809999999998</c:v>
                </c:pt>
                <c:pt idx="434">
                  <c:v>53.025190000000002</c:v>
                </c:pt>
                <c:pt idx="435">
                  <c:v>53.010579999999997</c:v>
                </c:pt>
                <c:pt idx="436">
                  <c:v>52.815579999999997</c:v>
                </c:pt>
                <c:pt idx="437">
                  <c:v>52.806640000000002</c:v>
                </c:pt>
                <c:pt idx="438">
                  <c:v>52.689680000000003</c:v>
                </c:pt>
                <c:pt idx="439">
                  <c:v>53.071289999999998</c:v>
                </c:pt>
                <c:pt idx="440">
                  <c:v>52.387929999999997</c:v>
                </c:pt>
                <c:pt idx="441">
                  <c:v>52.192790000000002</c:v>
                </c:pt>
                <c:pt idx="442">
                  <c:v>52.774630000000002</c:v>
                </c:pt>
                <c:pt idx="443">
                  <c:v>52.732080000000003</c:v>
                </c:pt>
                <c:pt idx="444">
                  <c:v>52.677259999999997</c:v>
                </c:pt>
                <c:pt idx="445">
                  <c:v>52.755360000000003</c:v>
                </c:pt>
                <c:pt idx="446">
                  <c:v>52.71246</c:v>
                </c:pt>
                <c:pt idx="447">
                  <c:v>52.627339999999997</c:v>
                </c:pt>
                <c:pt idx="448">
                  <c:v>52.607619999999997</c:v>
                </c:pt>
                <c:pt idx="449">
                  <c:v>52.59704</c:v>
                </c:pt>
                <c:pt idx="450">
                  <c:v>52.474600000000002</c:v>
                </c:pt>
                <c:pt idx="451">
                  <c:v>52.652769999999997</c:v>
                </c:pt>
                <c:pt idx="452">
                  <c:v>53.574979999999996</c:v>
                </c:pt>
                <c:pt idx="453">
                  <c:v>53.568899999999999</c:v>
                </c:pt>
                <c:pt idx="454">
                  <c:v>50.738430000000001</c:v>
                </c:pt>
                <c:pt idx="455">
                  <c:v>50.72627</c:v>
                </c:pt>
                <c:pt idx="456">
                  <c:v>50.720829999999999</c:v>
                </c:pt>
                <c:pt idx="457">
                  <c:v>50.714709999999997</c:v>
                </c:pt>
                <c:pt idx="458">
                  <c:v>50.611020000000003</c:v>
                </c:pt>
                <c:pt idx="459">
                  <c:v>51.378929999999997</c:v>
                </c:pt>
                <c:pt idx="460">
                  <c:v>51.570149999999998</c:v>
                </c:pt>
                <c:pt idx="461">
                  <c:v>51.568519999999999</c:v>
                </c:pt>
                <c:pt idx="462">
                  <c:v>51.560839999999999</c:v>
                </c:pt>
                <c:pt idx="463">
                  <c:v>51.560270000000003</c:v>
                </c:pt>
                <c:pt idx="464">
                  <c:v>51.069670000000002</c:v>
                </c:pt>
                <c:pt idx="465">
                  <c:v>50.812069999999999</c:v>
                </c:pt>
                <c:pt idx="466">
                  <c:v>50.716090000000001</c:v>
                </c:pt>
                <c:pt idx="467">
                  <c:v>51.707549999999998</c:v>
                </c:pt>
                <c:pt idx="468">
                  <c:v>51.914729999999999</c:v>
                </c:pt>
                <c:pt idx="469">
                  <c:v>51.901969999999999</c:v>
                </c:pt>
                <c:pt idx="470">
                  <c:v>51.862119999999997</c:v>
                </c:pt>
                <c:pt idx="471">
                  <c:v>51.838200000000001</c:v>
                </c:pt>
                <c:pt idx="472">
                  <c:v>51.745829999999998</c:v>
                </c:pt>
                <c:pt idx="473">
                  <c:v>50.371299999999998</c:v>
                </c:pt>
                <c:pt idx="474">
                  <c:v>50.162210000000002</c:v>
                </c:pt>
                <c:pt idx="475">
                  <c:v>51.865839999999999</c:v>
                </c:pt>
                <c:pt idx="476">
                  <c:v>51.075299999999999</c:v>
                </c:pt>
                <c:pt idx="477">
                  <c:v>51.065060000000003</c:v>
                </c:pt>
                <c:pt idx="478">
                  <c:v>50.911250000000003</c:v>
                </c:pt>
                <c:pt idx="479">
                  <c:v>50.63053</c:v>
                </c:pt>
                <c:pt idx="480">
                  <c:v>51.203400000000002</c:v>
                </c:pt>
                <c:pt idx="481">
                  <c:v>51.132390000000001</c:v>
                </c:pt>
                <c:pt idx="482">
                  <c:v>51.030889999999999</c:v>
                </c:pt>
                <c:pt idx="483">
                  <c:v>51.458820000000003</c:v>
                </c:pt>
                <c:pt idx="484">
                  <c:v>51.442399999999999</c:v>
                </c:pt>
                <c:pt idx="485">
                  <c:v>51.440019999999997</c:v>
                </c:pt>
                <c:pt idx="486">
                  <c:v>51.34751</c:v>
                </c:pt>
                <c:pt idx="487">
                  <c:v>51.525350000000003</c:v>
                </c:pt>
                <c:pt idx="488">
                  <c:v>52.993200000000002</c:v>
                </c:pt>
                <c:pt idx="489">
                  <c:v>53.591459999999998</c:v>
                </c:pt>
                <c:pt idx="490">
                  <c:v>53.564450000000001</c:v>
                </c:pt>
                <c:pt idx="491">
                  <c:v>52.771929999999998</c:v>
                </c:pt>
                <c:pt idx="492">
                  <c:v>52.961120000000001</c:v>
                </c:pt>
                <c:pt idx="493">
                  <c:v>52.429929999999999</c:v>
                </c:pt>
                <c:pt idx="494">
                  <c:v>52.567869999999999</c:v>
                </c:pt>
                <c:pt idx="495">
                  <c:v>52.398809999999997</c:v>
                </c:pt>
                <c:pt idx="496">
                  <c:v>52.372300000000003</c:v>
                </c:pt>
                <c:pt idx="497">
                  <c:v>52.595869999999998</c:v>
                </c:pt>
                <c:pt idx="498">
                  <c:v>52.542630000000003</c:v>
                </c:pt>
                <c:pt idx="499">
                  <c:v>52.395980000000002</c:v>
                </c:pt>
                <c:pt idx="500">
                  <c:v>52.459739999999996</c:v>
                </c:pt>
                <c:pt idx="501">
                  <c:v>52.597999999999999</c:v>
                </c:pt>
                <c:pt idx="502">
                  <c:v>50.371389999999998</c:v>
                </c:pt>
                <c:pt idx="503">
                  <c:v>51.80518</c:v>
                </c:pt>
                <c:pt idx="504">
                  <c:v>51.125709999999998</c:v>
                </c:pt>
                <c:pt idx="505">
                  <c:v>51.529789999999998</c:v>
                </c:pt>
                <c:pt idx="506">
                  <c:v>51.01437</c:v>
                </c:pt>
                <c:pt idx="507">
                  <c:v>52.48742</c:v>
                </c:pt>
                <c:pt idx="508">
                  <c:v>53.144509999999997</c:v>
                </c:pt>
                <c:pt idx="509">
                  <c:v>53.549500000000002</c:v>
                </c:pt>
                <c:pt idx="510">
                  <c:v>54.704180000000001</c:v>
                </c:pt>
                <c:pt idx="511">
                  <c:v>54.591009999999997</c:v>
                </c:pt>
                <c:pt idx="512">
                  <c:v>54.576120000000003</c:v>
                </c:pt>
                <c:pt idx="513">
                  <c:v>54.57452</c:v>
                </c:pt>
                <c:pt idx="514">
                  <c:v>54.5276</c:v>
                </c:pt>
                <c:pt idx="515">
                  <c:v>54.664389999999997</c:v>
                </c:pt>
                <c:pt idx="516">
                  <c:v>54.683199999999999</c:v>
                </c:pt>
                <c:pt idx="517">
                  <c:v>54.679810000000003</c:v>
                </c:pt>
                <c:pt idx="518">
                  <c:v>54.575530000000001</c:v>
                </c:pt>
                <c:pt idx="519">
                  <c:v>53.993720000000003</c:v>
                </c:pt>
                <c:pt idx="520">
                  <c:v>54.08173</c:v>
                </c:pt>
                <c:pt idx="521">
                  <c:v>53.781129999999997</c:v>
                </c:pt>
                <c:pt idx="522">
                  <c:v>53.990540000000003</c:v>
                </c:pt>
                <c:pt idx="523">
                  <c:v>53.989080000000001</c:v>
                </c:pt>
                <c:pt idx="524">
                  <c:v>53.545909999999999</c:v>
                </c:pt>
                <c:pt idx="525">
                  <c:v>53.521990000000002</c:v>
                </c:pt>
                <c:pt idx="526">
                  <c:v>53.488419999999998</c:v>
                </c:pt>
                <c:pt idx="527">
                  <c:v>53.450780000000002</c:v>
                </c:pt>
                <c:pt idx="528">
                  <c:v>53.415509999999998</c:v>
                </c:pt>
                <c:pt idx="529">
                  <c:v>53.400680000000001</c:v>
                </c:pt>
                <c:pt idx="530">
                  <c:v>53.388620000000003</c:v>
                </c:pt>
                <c:pt idx="531">
                  <c:v>53.378480000000003</c:v>
                </c:pt>
                <c:pt idx="532">
                  <c:v>53.36186</c:v>
                </c:pt>
                <c:pt idx="533">
                  <c:v>53.263570000000001</c:v>
                </c:pt>
                <c:pt idx="534">
                  <c:v>53.265099999999997</c:v>
                </c:pt>
                <c:pt idx="535">
                  <c:v>53.259839999999997</c:v>
                </c:pt>
                <c:pt idx="536">
                  <c:v>53.191310000000001</c:v>
                </c:pt>
                <c:pt idx="537">
                  <c:v>53.097670000000001</c:v>
                </c:pt>
                <c:pt idx="538">
                  <c:v>53.6601</c:v>
                </c:pt>
                <c:pt idx="539">
                  <c:v>53.646949999999997</c:v>
                </c:pt>
                <c:pt idx="540">
                  <c:v>53.443109999999997</c:v>
                </c:pt>
                <c:pt idx="541">
                  <c:v>53.391840000000002</c:v>
                </c:pt>
                <c:pt idx="542">
                  <c:v>53.382660000000001</c:v>
                </c:pt>
                <c:pt idx="543">
                  <c:v>53.373469999999998</c:v>
                </c:pt>
                <c:pt idx="544">
                  <c:v>53.697330000000001</c:v>
                </c:pt>
                <c:pt idx="545">
                  <c:v>53.655459999999998</c:v>
                </c:pt>
                <c:pt idx="546">
                  <c:v>53.593850000000003</c:v>
                </c:pt>
                <c:pt idx="547">
                  <c:v>53.579859999999996</c:v>
                </c:pt>
                <c:pt idx="548">
                  <c:v>53.57179</c:v>
                </c:pt>
                <c:pt idx="549">
                  <c:v>53.54815</c:v>
                </c:pt>
                <c:pt idx="550">
                  <c:v>53.547879999999999</c:v>
                </c:pt>
                <c:pt idx="551">
                  <c:v>53.545549999999999</c:v>
                </c:pt>
                <c:pt idx="552">
                  <c:v>53.543970000000002</c:v>
                </c:pt>
                <c:pt idx="553">
                  <c:v>53.540390000000002</c:v>
                </c:pt>
                <c:pt idx="554">
                  <c:v>53.541980000000002</c:v>
                </c:pt>
                <c:pt idx="555">
                  <c:v>53.520859999999999</c:v>
                </c:pt>
                <c:pt idx="556">
                  <c:v>53.502989999999997</c:v>
                </c:pt>
                <c:pt idx="557">
                  <c:v>53.496429999999997</c:v>
                </c:pt>
                <c:pt idx="558">
                  <c:v>53.596089999999997</c:v>
                </c:pt>
                <c:pt idx="559">
                  <c:v>55.064860000000003</c:v>
                </c:pt>
                <c:pt idx="560">
                  <c:v>55.035469999999997</c:v>
                </c:pt>
                <c:pt idx="561">
                  <c:v>55.012120000000003</c:v>
                </c:pt>
                <c:pt idx="562">
                  <c:v>54.998730000000002</c:v>
                </c:pt>
                <c:pt idx="563">
                  <c:v>54.977339999999998</c:v>
                </c:pt>
                <c:pt idx="564">
                  <c:v>54.971559999999997</c:v>
                </c:pt>
                <c:pt idx="565">
                  <c:v>54.961590000000001</c:v>
                </c:pt>
                <c:pt idx="566">
                  <c:v>54.958970000000001</c:v>
                </c:pt>
                <c:pt idx="567">
                  <c:v>54.957479999999997</c:v>
                </c:pt>
                <c:pt idx="568">
                  <c:v>54.92407</c:v>
                </c:pt>
                <c:pt idx="569">
                  <c:v>54.918680000000002</c:v>
                </c:pt>
                <c:pt idx="570">
                  <c:v>54.915680000000002</c:v>
                </c:pt>
                <c:pt idx="571">
                  <c:v>54.907490000000003</c:v>
                </c:pt>
                <c:pt idx="572">
                  <c:v>54.906579999999998</c:v>
                </c:pt>
                <c:pt idx="573">
                  <c:v>54.881399999999999</c:v>
                </c:pt>
                <c:pt idx="574">
                  <c:v>54.879710000000003</c:v>
                </c:pt>
                <c:pt idx="575">
                  <c:v>53.513730000000002</c:v>
                </c:pt>
                <c:pt idx="576">
                  <c:v>53.50376</c:v>
                </c:pt>
                <c:pt idx="577">
                  <c:v>53.501849999999997</c:v>
                </c:pt>
                <c:pt idx="578">
                  <c:v>53.485480000000003</c:v>
                </c:pt>
                <c:pt idx="579">
                  <c:v>53.476149999999997</c:v>
                </c:pt>
                <c:pt idx="580">
                  <c:v>53.467039999999997</c:v>
                </c:pt>
                <c:pt idx="581">
                  <c:v>53.462719999999997</c:v>
                </c:pt>
                <c:pt idx="582">
                  <c:v>53.440019999999997</c:v>
                </c:pt>
                <c:pt idx="583">
                  <c:v>53.435870000000001</c:v>
                </c:pt>
                <c:pt idx="584">
                  <c:v>53.420189999999998</c:v>
                </c:pt>
                <c:pt idx="585">
                  <c:v>53.407649999999997</c:v>
                </c:pt>
                <c:pt idx="586">
                  <c:v>53.400559999999999</c:v>
                </c:pt>
                <c:pt idx="587">
                  <c:v>53.380549999999999</c:v>
                </c:pt>
                <c:pt idx="588">
                  <c:v>53.326050000000002</c:v>
                </c:pt>
                <c:pt idx="589">
                  <c:v>53.63279</c:v>
                </c:pt>
                <c:pt idx="590">
                  <c:v>53.566000000000003</c:v>
                </c:pt>
                <c:pt idx="591">
                  <c:v>53.489350000000002</c:v>
                </c:pt>
                <c:pt idx="592">
                  <c:v>53.456069999999997</c:v>
                </c:pt>
                <c:pt idx="593">
                  <c:v>53.436399999999999</c:v>
                </c:pt>
                <c:pt idx="594">
                  <c:v>53.421759999999999</c:v>
                </c:pt>
                <c:pt idx="595">
                  <c:v>53.419550000000001</c:v>
                </c:pt>
                <c:pt idx="596">
                  <c:v>53.412199999999999</c:v>
                </c:pt>
                <c:pt idx="597">
                  <c:v>53.409759999999999</c:v>
                </c:pt>
                <c:pt idx="598">
                  <c:v>53.406300000000002</c:v>
                </c:pt>
                <c:pt idx="599">
                  <c:v>53.405320000000003</c:v>
                </c:pt>
                <c:pt idx="600">
                  <c:v>53.397750000000002</c:v>
                </c:pt>
                <c:pt idx="601">
                  <c:v>53.279400000000003</c:v>
                </c:pt>
                <c:pt idx="602">
                  <c:v>53.8748</c:v>
                </c:pt>
                <c:pt idx="603">
                  <c:v>53.869700000000002</c:v>
                </c:pt>
                <c:pt idx="604">
                  <c:v>53.838630000000002</c:v>
                </c:pt>
                <c:pt idx="605">
                  <c:v>53.825060000000001</c:v>
                </c:pt>
                <c:pt idx="606">
                  <c:v>53.800629999999998</c:v>
                </c:pt>
                <c:pt idx="607">
                  <c:v>53.79898</c:v>
                </c:pt>
                <c:pt idx="608">
                  <c:v>53.798299999999998</c:v>
                </c:pt>
                <c:pt idx="609">
                  <c:v>53.797730000000001</c:v>
                </c:pt>
                <c:pt idx="610">
                  <c:v>53.79504</c:v>
                </c:pt>
                <c:pt idx="611">
                  <c:v>53.794460000000001</c:v>
                </c:pt>
                <c:pt idx="612">
                  <c:v>53.781709999999997</c:v>
                </c:pt>
                <c:pt idx="613">
                  <c:v>53.777760000000001</c:v>
                </c:pt>
                <c:pt idx="614">
                  <c:v>53.769080000000002</c:v>
                </c:pt>
                <c:pt idx="615">
                  <c:v>53.744079999999997</c:v>
                </c:pt>
                <c:pt idx="616">
                  <c:v>53.735799999999998</c:v>
                </c:pt>
                <c:pt idx="617">
                  <c:v>53.723410000000001</c:v>
                </c:pt>
                <c:pt idx="618">
                  <c:v>54.063040000000001</c:v>
                </c:pt>
                <c:pt idx="619">
                  <c:v>53.811169999999997</c:v>
                </c:pt>
                <c:pt idx="620">
                  <c:v>53.801220000000001</c:v>
                </c:pt>
                <c:pt idx="621">
                  <c:v>53.798400000000001</c:v>
                </c:pt>
                <c:pt idx="622">
                  <c:v>53.789160000000003</c:v>
                </c:pt>
                <c:pt idx="623">
                  <c:v>53.762030000000003</c:v>
                </c:pt>
                <c:pt idx="624">
                  <c:v>53.759599999999999</c:v>
                </c:pt>
                <c:pt idx="625">
                  <c:v>53.757489999999997</c:v>
                </c:pt>
                <c:pt idx="626">
                  <c:v>53.754260000000002</c:v>
                </c:pt>
                <c:pt idx="627">
                  <c:v>53.748460000000001</c:v>
                </c:pt>
                <c:pt idx="628">
                  <c:v>53.747889999999998</c:v>
                </c:pt>
                <c:pt idx="629">
                  <c:v>53.745919999999998</c:v>
                </c:pt>
                <c:pt idx="630">
                  <c:v>54.925919999999998</c:v>
                </c:pt>
                <c:pt idx="631">
                  <c:v>54.32949</c:v>
                </c:pt>
                <c:pt idx="632">
                  <c:v>55.084499999999998</c:v>
                </c:pt>
                <c:pt idx="633">
                  <c:v>53.405380000000001</c:v>
                </c:pt>
                <c:pt idx="634">
                  <c:v>53.697200000000002</c:v>
                </c:pt>
                <c:pt idx="635">
                  <c:v>53.365720000000003</c:v>
                </c:pt>
                <c:pt idx="636">
                  <c:v>53.758940000000003</c:v>
                </c:pt>
                <c:pt idx="637">
                  <c:v>53.342889999999997</c:v>
                </c:pt>
                <c:pt idx="638">
                  <c:v>53.483669999999996</c:v>
                </c:pt>
                <c:pt idx="639">
                  <c:v>53.339210000000001</c:v>
                </c:pt>
                <c:pt idx="640">
                  <c:v>53.519979999999997</c:v>
                </c:pt>
                <c:pt idx="641">
                  <c:v>53.385199999999998</c:v>
                </c:pt>
                <c:pt idx="642">
                  <c:v>53.452240000000003</c:v>
                </c:pt>
                <c:pt idx="643">
                  <c:v>53.379739999999998</c:v>
                </c:pt>
                <c:pt idx="644">
                  <c:v>54.558230000000002</c:v>
                </c:pt>
                <c:pt idx="645">
                  <c:v>53.381360000000001</c:v>
                </c:pt>
                <c:pt idx="646">
                  <c:v>53.420630000000003</c:v>
                </c:pt>
                <c:pt idx="647">
                  <c:v>55.020829999999997</c:v>
                </c:pt>
                <c:pt idx="648">
                  <c:v>53.744950000000003</c:v>
                </c:pt>
                <c:pt idx="649">
                  <c:v>53.814639999999997</c:v>
                </c:pt>
                <c:pt idx="650">
                  <c:v>53.413260000000001</c:v>
                </c:pt>
                <c:pt idx="651">
                  <c:v>55.008429999999997</c:v>
                </c:pt>
                <c:pt idx="652">
                  <c:v>53.401710000000001</c:v>
                </c:pt>
                <c:pt idx="653">
                  <c:v>54.958379999999998</c:v>
                </c:pt>
                <c:pt idx="654">
                  <c:v>54.958219999999997</c:v>
                </c:pt>
                <c:pt idx="655">
                  <c:v>53.508020000000002</c:v>
                </c:pt>
                <c:pt idx="656">
                  <c:v>53.344369999999998</c:v>
                </c:pt>
                <c:pt idx="657">
                  <c:v>53.462829999999997</c:v>
                </c:pt>
                <c:pt idx="658">
                  <c:v>53.792940000000002</c:v>
                </c:pt>
                <c:pt idx="659">
                  <c:v>53.550220000000003</c:v>
                </c:pt>
                <c:pt idx="660">
                  <c:v>54.113579999999999</c:v>
                </c:pt>
                <c:pt idx="661">
                  <c:v>54.049120000000002</c:v>
                </c:pt>
                <c:pt idx="662">
                  <c:v>53.779319999999998</c:v>
                </c:pt>
                <c:pt idx="663">
                  <c:v>54.522950000000002</c:v>
                </c:pt>
                <c:pt idx="664">
                  <c:v>54.628270000000001</c:v>
                </c:pt>
                <c:pt idx="665">
                  <c:v>54.808120000000002</c:v>
                </c:pt>
                <c:pt idx="666">
                  <c:v>54.759410000000003</c:v>
                </c:pt>
                <c:pt idx="667">
                  <c:v>53.399709999999999</c:v>
                </c:pt>
                <c:pt idx="668">
                  <c:v>54.662350000000004</c:v>
                </c:pt>
                <c:pt idx="669">
                  <c:v>54.281559999999999</c:v>
                </c:pt>
                <c:pt idx="670">
                  <c:v>53.469209999999997</c:v>
                </c:pt>
                <c:pt idx="671">
                  <c:v>54.237520000000004</c:v>
                </c:pt>
                <c:pt idx="672">
                  <c:v>53.918849999999999</c:v>
                </c:pt>
                <c:pt idx="673">
                  <c:v>53.468510000000002</c:v>
                </c:pt>
                <c:pt idx="674">
                  <c:v>53.727710000000002</c:v>
                </c:pt>
                <c:pt idx="675">
                  <c:v>53.792160000000003</c:v>
                </c:pt>
                <c:pt idx="676">
                  <c:v>53.923000000000002</c:v>
                </c:pt>
                <c:pt idx="677">
                  <c:v>53.999580000000002</c:v>
                </c:pt>
                <c:pt idx="678">
                  <c:v>55.784239999999997</c:v>
                </c:pt>
                <c:pt idx="679">
                  <c:v>50.88064</c:v>
                </c:pt>
                <c:pt idx="680">
                  <c:v>51.468739999999997</c:v>
                </c:pt>
                <c:pt idx="681">
                  <c:v>50.851750000000003</c:v>
                </c:pt>
                <c:pt idx="682">
                  <c:v>51.576000000000001</c:v>
                </c:pt>
                <c:pt idx="683">
                  <c:v>51.506889999999999</c:v>
                </c:pt>
                <c:pt idx="684">
                  <c:v>52.193289999999998</c:v>
                </c:pt>
                <c:pt idx="685">
                  <c:v>51.445700000000002</c:v>
                </c:pt>
                <c:pt idx="686">
                  <c:v>51.520209999999999</c:v>
                </c:pt>
                <c:pt idx="687">
                  <c:v>51.439459999999997</c:v>
                </c:pt>
                <c:pt idx="688">
                  <c:v>51.373080000000002</c:v>
                </c:pt>
                <c:pt idx="689">
                  <c:v>51.54119</c:v>
                </c:pt>
                <c:pt idx="690">
                  <c:v>51.209629999999997</c:v>
                </c:pt>
                <c:pt idx="691">
                  <c:v>51.619320000000002</c:v>
                </c:pt>
                <c:pt idx="692">
                  <c:v>50.954300000000003</c:v>
                </c:pt>
                <c:pt idx="693">
                  <c:v>51.566920000000003</c:v>
                </c:pt>
                <c:pt idx="694">
                  <c:v>51.380229999999997</c:v>
                </c:pt>
                <c:pt idx="695">
                  <c:v>51.57978</c:v>
                </c:pt>
                <c:pt idx="696">
                  <c:v>50.843029999999999</c:v>
                </c:pt>
                <c:pt idx="697">
                  <c:v>51.478470000000002</c:v>
                </c:pt>
                <c:pt idx="698">
                  <c:v>51.54271</c:v>
                </c:pt>
                <c:pt idx="699">
                  <c:v>51.444760000000002</c:v>
                </c:pt>
                <c:pt idx="700">
                  <c:v>51.895090000000003</c:v>
                </c:pt>
                <c:pt idx="701">
                  <c:v>51.423969999999997</c:v>
                </c:pt>
                <c:pt idx="702">
                  <c:v>51.736579999999996</c:v>
                </c:pt>
                <c:pt idx="703">
                  <c:v>51.43909</c:v>
                </c:pt>
                <c:pt idx="704">
                  <c:v>51.889690000000002</c:v>
                </c:pt>
                <c:pt idx="705">
                  <c:v>51.65699</c:v>
                </c:pt>
                <c:pt idx="706">
                  <c:v>50.8553</c:v>
                </c:pt>
                <c:pt idx="707">
                  <c:v>51.610680000000002</c:v>
                </c:pt>
                <c:pt idx="708">
                  <c:v>50.85257</c:v>
                </c:pt>
                <c:pt idx="709">
                  <c:v>51.716450000000002</c:v>
                </c:pt>
                <c:pt idx="710">
                  <c:v>51.123649999999998</c:v>
                </c:pt>
                <c:pt idx="711">
                  <c:v>51.442419999999998</c:v>
                </c:pt>
                <c:pt idx="712">
                  <c:v>51.887889999999999</c:v>
                </c:pt>
                <c:pt idx="713">
                  <c:v>51.134929999999997</c:v>
                </c:pt>
                <c:pt idx="714">
                  <c:v>51.516379999999998</c:v>
                </c:pt>
                <c:pt idx="715">
                  <c:v>51.544449999999998</c:v>
                </c:pt>
                <c:pt idx="716">
                  <c:v>51.596780000000003</c:v>
                </c:pt>
                <c:pt idx="717">
                  <c:v>51.902439999999999</c:v>
                </c:pt>
                <c:pt idx="718">
                  <c:v>51.517200000000003</c:v>
                </c:pt>
                <c:pt idx="719">
                  <c:v>51.670020000000001</c:v>
                </c:pt>
                <c:pt idx="720">
                  <c:v>50.710639999999998</c:v>
                </c:pt>
                <c:pt idx="721">
                  <c:v>54.901809999999998</c:v>
                </c:pt>
                <c:pt idx="722">
                  <c:v>54.114280000000001</c:v>
                </c:pt>
                <c:pt idx="723">
                  <c:v>54.965420000000002</c:v>
                </c:pt>
                <c:pt idx="724">
                  <c:v>53.514749999999999</c:v>
                </c:pt>
                <c:pt idx="725">
                  <c:v>53.506219999999999</c:v>
                </c:pt>
                <c:pt idx="726">
                  <c:v>53.451419999999999</c:v>
                </c:pt>
                <c:pt idx="727">
                  <c:v>53.513570000000001</c:v>
                </c:pt>
                <c:pt idx="728">
                  <c:v>53.467970000000001</c:v>
                </c:pt>
                <c:pt idx="729">
                  <c:v>53.558079999999997</c:v>
                </c:pt>
                <c:pt idx="730">
                  <c:v>53.5319</c:v>
                </c:pt>
                <c:pt idx="731">
                  <c:v>53.582459999999998</c:v>
                </c:pt>
                <c:pt idx="732">
                  <c:v>53.595959999999998</c:v>
                </c:pt>
                <c:pt idx="733">
                  <c:v>53.800519999999999</c:v>
                </c:pt>
                <c:pt idx="734">
                  <c:v>53.792430000000003</c:v>
                </c:pt>
                <c:pt idx="735">
                  <c:v>53.70946</c:v>
                </c:pt>
                <c:pt idx="736">
                  <c:v>53.821190000000001</c:v>
                </c:pt>
                <c:pt idx="737">
                  <c:v>53.67756</c:v>
                </c:pt>
                <c:pt idx="738">
                  <c:v>53.80556</c:v>
                </c:pt>
                <c:pt idx="739">
                  <c:v>53.786520000000003</c:v>
                </c:pt>
                <c:pt idx="740">
                  <c:v>53.756140000000002</c:v>
                </c:pt>
                <c:pt idx="741">
                  <c:v>53.8352</c:v>
                </c:pt>
                <c:pt idx="742">
                  <c:v>53.805909999999997</c:v>
                </c:pt>
                <c:pt idx="743">
                  <c:v>53.708959999999998</c:v>
                </c:pt>
                <c:pt idx="744">
                  <c:v>53.168430000000001</c:v>
                </c:pt>
                <c:pt idx="745">
                  <c:v>53.328119999999998</c:v>
                </c:pt>
                <c:pt idx="746">
                  <c:v>53.601889999999997</c:v>
                </c:pt>
                <c:pt idx="747">
                  <c:v>54.37574</c:v>
                </c:pt>
                <c:pt idx="748">
                  <c:v>53.461869999999998</c:v>
                </c:pt>
                <c:pt idx="749">
                  <c:v>53.423679999999997</c:v>
                </c:pt>
                <c:pt idx="750">
                  <c:v>53.906570000000002</c:v>
                </c:pt>
                <c:pt idx="751">
                  <c:v>54.975450000000002</c:v>
                </c:pt>
                <c:pt idx="752">
                  <c:v>55.010599999999997</c:v>
                </c:pt>
                <c:pt idx="753">
                  <c:v>54.995359999999998</c:v>
                </c:pt>
                <c:pt idx="754">
                  <c:v>53.47898</c:v>
                </c:pt>
                <c:pt idx="755">
                  <c:v>53.425879999999999</c:v>
                </c:pt>
                <c:pt idx="756">
                  <c:v>53.38908</c:v>
                </c:pt>
                <c:pt idx="757">
                  <c:v>53.482610000000001</c:v>
                </c:pt>
                <c:pt idx="758">
                  <c:v>53.385629999999999</c:v>
                </c:pt>
                <c:pt idx="759">
                  <c:v>53.272919999999999</c:v>
                </c:pt>
                <c:pt idx="760">
                  <c:v>53.350499999999997</c:v>
                </c:pt>
                <c:pt idx="761">
                  <c:v>53.614899999999999</c:v>
                </c:pt>
                <c:pt idx="762">
                  <c:v>53.859090000000002</c:v>
                </c:pt>
                <c:pt idx="763">
                  <c:v>53.839550000000003</c:v>
                </c:pt>
                <c:pt idx="764">
                  <c:v>53.488169999999997</c:v>
                </c:pt>
                <c:pt idx="765">
                  <c:v>53.506889999999999</c:v>
                </c:pt>
                <c:pt idx="766">
                  <c:v>53.42333</c:v>
                </c:pt>
                <c:pt idx="767">
                  <c:v>54.946559999999998</c:v>
                </c:pt>
                <c:pt idx="768">
                  <c:v>55.037120000000002</c:v>
                </c:pt>
                <c:pt idx="769">
                  <c:v>50.365699999999997</c:v>
                </c:pt>
                <c:pt idx="770">
                  <c:v>52.59769</c:v>
                </c:pt>
                <c:pt idx="771">
                  <c:v>52.052680000000002</c:v>
                </c:pt>
                <c:pt idx="772">
                  <c:v>52.612609999999997</c:v>
                </c:pt>
                <c:pt idx="773">
                  <c:v>53.022060000000003</c:v>
                </c:pt>
                <c:pt idx="774">
                  <c:v>51.447040000000001</c:v>
                </c:pt>
                <c:pt idx="775">
                  <c:v>53.283679999999997</c:v>
                </c:pt>
                <c:pt idx="776">
                  <c:v>52.998989999999999</c:v>
                </c:pt>
                <c:pt idx="777">
                  <c:v>51.482570000000003</c:v>
                </c:pt>
                <c:pt idx="778">
                  <c:v>52.531230000000001</c:v>
                </c:pt>
                <c:pt idx="779">
                  <c:v>52.651859999999999</c:v>
                </c:pt>
                <c:pt idx="780">
                  <c:v>53.212960000000002</c:v>
                </c:pt>
                <c:pt idx="781">
                  <c:v>52.35116</c:v>
                </c:pt>
                <c:pt idx="782">
                  <c:v>52.923850000000002</c:v>
                </c:pt>
                <c:pt idx="783">
                  <c:v>52.515470000000001</c:v>
                </c:pt>
                <c:pt idx="784">
                  <c:v>52.652520000000003</c:v>
                </c:pt>
                <c:pt idx="785">
                  <c:v>51.338850000000001</c:v>
                </c:pt>
                <c:pt idx="786">
                  <c:v>51.448189999999997</c:v>
                </c:pt>
                <c:pt idx="787">
                  <c:v>52.084879999999998</c:v>
                </c:pt>
                <c:pt idx="788">
                  <c:v>50.378250000000001</c:v>
                </c:pt>
                <c:pt idx="789">
                  <c:v>50.264719999999997</c:v>
                </c:pt>
                <c:pt idx="790">
                  <c:v>50.734960000000001</c:v>
                </c:pt>
                <c:pt idx="791">
                  <c:v>52.077159999999999</c:v>
                </c:pt>
                <c:pt idx="792">
                  <c:v>52.61909</c:v>
                </c:pt>
                <c:pt idx="793">
                  <c:v>53.22916</c:v>
                </c:pt>
                <c:pt idx="794">
                  <c:v>52.610169999999997</c:v>
                </c:pt>
                <c:pt idx="795">
                  <c:v>51.598140000000001</c:v>
                </c:pt>
                <c:pt idx="796">
                  <c:v>52.975700000000003</c:v>
                </c:pt>
                <c:pt idx="797">
                  <c:v>51.448210000000003</c:v>
                </c:pt>
                <c:pt idx="798">
                  <c:v>53.177210000000002</c:v>
                </c:pt>
                <c:pt idx="799">
                  <c:v>53.008569999999999</c:v>
                </c:pt>
                <c:pt idx="800">
                  <c:v>50.483359999999998</c:v>
                </c:pt>
                <c:pt idx="801">
                  <c:v>50.421700000000001</c:v>
                </c:pt>
                <c:pt idx="802">
                  <c:v>50.392539999999997</c:v>
                </c:pt>
                <c:pt idx="803">
                  <c:v>52.741700000000002</c:v>
                </c:pt>
                <c:pt idx="804">
                  <c:v>52.62771</c:v>
                </c:pt>
                <c:pt idx="805">
                  <c:v>52.585099999999997</c:v>
                </c:pt>
                <c:pt idx="806">
                  <c:v>52.688040000000001</c:v>
                </c:pt>
                <c:pt idx="807">
                  <c:v>52.647419999999997</c:v>
                </c:pt>
                <c:pt idx="808">
                  <c:v>52.68468</c:v>
                </c:pt>
                <c:pt idx="809">
                  <c:v>53.131520000000002</c:v>
                </c:pt>
                <c:pt idx="810">
                  <c:v>52.95449</c:v>
                </c:pt>
                <c:pt idx="811">
                  <c:v>52.497570000000003</c:v>
                </c:pt>
                <c:pt idx="812">
                  <c:v>50.709180000000003</c:v>
                </c:pt>
                <c:pt idx="813">
                  <c:v>52.758850000000002</c:v>
                </c:pt>
                <c:pt idx="814">
                  <c:v>53.241549999999997</c:v>
                </c:pt>
                <c:pt idx="815">
                  <c:v>52.652180000000001</c:v>
                </c:pt>
                <c:pt idx="816">
                  <c:v>52.057119999999998</c:v>
                </c:pt>
                <c:pt idx="817">
                  <c:v>50.726010000000002</c:v>
                </c:pt>
                <c:pt idx="818">
                  <c:v>50.752079999999999</c:v>
                </c:pt>
                <c:pt idx="819">
                  <c:v>53.702829999999999</c:v>
                </c:pt>
                <c:pt idx="820">
                  <c:v>53.577779999999997</c:v>
                </c:pt>
                <c:pt idx="821">
                  <c:v>53.144590000000001</c:v>
                </c:pt>
                <c:pt idx="822">
                  <c:v>53.456969999999998</c:v>
                </c:pt>
                <c:pt idx="823">
                  <c:v>53.960529999999999</c:v>
                </c:pt>
                <c:pt idx="824">
                  <c:v>53.68235</c:v>
                </c:pt>
                <c:pt idx="825">
                  <c:v>53.803370000000001</c:v>
                </c:pt>
                <c:pt idx="826">
                  <c:v>53.705950000000001</c:v>
                </c:pt>
                <c:pt idx="827">
                  <c:v>53.771709999999999</c:v>
                </c:pt>
                <c:pt idx="828">
                  <c:v>53.796129999999998</c:v>
                </c:pt>
                <c:pt idx="829">
                  <c:v>53.79542</c:v>
                </c:pt>
                <c:pt idx="830">
                  <c:v>53.48169</c:v>
                </c:pt>
                <c:pt idx="831">
                  <c:v>54.575719999999997</c:v>
                </c:pt>
                <c:pt idx="832">
                  <c:v>53.441920000000003</c:v>
                </c:pt>
                <c:pt idx="833">
                  <c:v>53.191409999999998</c:v>
                </c:pt>
                <c:pt idx="834">
                  <c:v>53.48413</c:v>
                </c:pt>
                <c:pt idx="835">
                  <c:v>53.713180000000001</c:v>
                </c:pt>
                <c:pt idx="836">
                  <c:v>54.849330000000002</c:v>
                </c:pt>
                <c:pt idx="837">
                  <c:v>53.482039999999998</c:v>
                </c:pt>
                <c:pt idx="838">
                  <c:v>53.724519999999998</c:v>
                </c:pt>
                <c:pt idx="839">
                  <c:v>53.646380000000001</c:v>
                </c:pt>
                <c:pt idx="840">
                  <c:v>53.753309999999999</c:v>
                </c:pt>
                <c:pt idx="841">
                  <c:v>53.346089999999997</c:v>
                </c:pt>
                <c:pt idx="842">
                  <c:v>53.544670000000004</c:v>
                </c:pt>
                <c:pt idx="843">
                  <c:v>53.439250000000001</c:v>
                </c:pt>
                <c:pt idx="844">
                  <c:v>53.729219999999998</c:v>
                </c:pt>
                <c:pt idx="845">
                  <c:v>53.516089999999998</c:v>
                </c:pt>
                <c:pt idx="846">
                  <c:v>53.458480000000002</c:v>
                </c:pt>
                <c:pt idx="847">
                  <c:v>53.773000000000003</c:v>
                </c:pt>
                <c:pt idx="848">
                  <c:v>53.431759999999997</c:v>
                </c:pt>
                <c:pt idx="849">
                  <c:v>53.453530000000001</c:v>
                </c:pt>
                <c:pt idx="850">
                  <c:v>51.88449</c:v>
                </c:pt>
                <c:pt idx="851">
                  <c:v>51.778579999999998</c:v>
                </c:pt>
                <c:pt idx="852">
                  <c:v>51.457030000000003</c:v>
                </c:pt>
                <c:pt idx="853">
                  <c:v>51.359560000000002</c:v>
                </c:pt>
                <c:pt idx="854">
                  <c:v>50.786679999999997</c:v>
                </c:pt>
                <c:pt idx="855">
                  <c:v>51.450479999999999</c:v>
                </c:pt>
                <c:pt idx="856">
                  <c:v>51.113889999999998</c:v>
                </c:pt>
                <c:pt idx="857">
                  <c:v>51.158380000000001</c:v>
                </c:pt>
                <c:pt idx="858">
                  <c:v>52.243400000000001</c:v>
                </c:pt>
                <c:pt idx="859">
                  <c:v>51.367669999999997</c:v>
                </c:pt>
                <c:pt idx="860">
                  <c:v>51.481450000000002</c:v>
                </c:pt>
                <c:pt idx="861">
                  <c:v>51.35127</c:v>
                </c:pt>
                <c:pt idx="862">
                  <c:v>51.763460000000002</c:v>
                </c:pt>
                <c:pt idx="863">
                  <c:v>51.577800000000003</c:v>
                </c:pt>
                <c:pt idx="864">
                  <c:v>51.127110000000002</c:v>
                </c:pt>
                <c:pt idx="865">
                  <c:v>51.492570000000001</c:v>
                </c:pt>
                <c:pt idx="866">
                  <c:v>50.954169999999998</c:v>
                </c:pt>
                <c:pt idx="867">
                  <c:v>51.456699999999998</c:v>
                </c:pt>
                <c:pt idx="868">
                  <c:v>51.744050000000001</c:v>
                </c:pt>
                <c:pt idx="869">
                  <c:v>51.529940000000003</c:v>
                </c:pt>
                <c:pt idx="870">
                  <c:v>51.374870000000001</c:v>
                </c:pt>
                <c:pt idx="871">
                  <c:v>51.456699999999998</c:v>
                </c:pt>
                <c:pt idx="872">
                  <c:v>50.829790000000003</c:v>
                </c:pt>
                <c:pt idx="873">
                  <c:v>51.752850000000002</c:v>
                </c:pt>
                <c:pt idx="874">
                  <c:v>51.75244</c:v>
                </c:pt>
                <c:pt idx="875">
                  <c:v>51.547510000000003</c:v>
                </c:pt>
                <c:pt idx="876">
                  <c:v>51.450780000000002</c:v>
                </c:pt>
                <c:pt idx="877">
                  <c:v>51.400219999999997</c:v>
                </c:pt>
                <c:pt idx="878">
                  <c:v>51.531689999999998</c:v>
                </c:pt>
                <c:pt idx="879">
                  <c:v>51.558239999999998</c:v>
                </c:pt>
                <c:pt idx="880">
                  <c:v>50.817059999999998</c:v>
                </c:pt>
                <c:pt idx="881">
                  <c:v>52.255450000000003</c:v>
                </c:pt>
                <c:pt idx="882">
                  <c:v>51.48075</c:v>
                </c:pt>
                <c:pt idx="883">
                  <c:v>50.887349999999998</c:v>
                </c:pt>
                <c:pt idx="884">
                  <c:v>51.1554</c:v>
                </c:pt>
                <c:pt idx="885">
                  <c:v>51.161050000000003</c:v>
                </c:pt>
                <c:pt idx="886">
                  <c:v>51.518740000000001</c:v>
                </c:pt>
                <c:pt idx="887">
                  <c:v>51.331589999999998</c:v>
                </c:pt>
                <c:pt idx="888">
                  <c:v>52.312010000000001</c:v>
                </c:pt>
                <c:pt idx="889">
                  <c:v>52.826799999999999</c:v>
                </c:pt>
                <c:pt idx="890">
                  <c:v>52.403379999999999</c:v>
                </c:pt>
                <c:pt idx="891">
                  <c:v>50.334040000000002</c:v>
                </c:pt>
                <c:pt idx="892">
                  <c:v>50.225920000000002</c:v>
                </c:pt>
                <c:pt idx="893">
                  <c:v>52.601649999999999</c:v>
                </c:pt>
                <c:pt idx="894">
                  <c:v>53.546410000000002</c:v>
                </c:pt>
                <c:pt idx="895">
                  <c:v>53.56523</c:v>
                </c:pt>
                <c:pt idx="896">
                  <c:v>53.588419999999999</c:v>
                </c:pt>
                <c:pt idx="897">
                  <c:v>53.012030000000003</c:v>
                </c:pt>
                <c:pt idx="898">
                  <c:v>51.216970000000003</c:v>
                </c:pt>
                <c:pt idx="899">
                  <c:v>52.668210000000002</c:v>
                </c:pt>
                <c:pt idx="900">
                  <c:v>52.75085</c:v>
                </c:pt>
                <c:pt idx="901">
                  <c:v>52.467109999999998</c:v>
                </c:pt>
                <c:pt idx="902">
                  <c:v>52.474960000000003</c:v>
                </c:pt>
                <c:pt idx="903">
                  <c:v>52.539909999999999</c:v>
                </c:pt>
                <c:pt idx="904">
                  <c:v>52.289540000000002</c:v>
                </c:pt>
                <c:pt idx="905">
                  <c:v>51.361789999999999</c:v>
                </c:pt>
                <c:pt idx="906">
                  <c:v>52.212949999999999</c:v>
                </c:pt>
                <c:pt idx="907">
                  <c:v>52.35333</c:v>
                </c:pt>
                <c:pt idx="908">
                  <c:v>52.387929999999997</c:v>
                </c:pt>
                <c:pt idx="909">
                  <c:v>50.19744</c:v>
                </c:pt>
                <c:pt idx="910">
                  <c:v>52.413040000000002</c:v>
                </c:pt>
                <c:pt idx="911">
                  <c:v>52.484450000000002</c:v>
                </c:pt>
                <c:pt idx="912">
                  <c:v>52.584209999999999</c:v>
                </c:pt>
                <c:pt idx="913">
                  <c:v>52.331690000000002</c:v>
                </c:pt>
                <c:pt idx="914">
                  <c:v>52.531849999999999</c:v>
                </c:pt>
                <c:pt idx="915">
                  <c:v>52.370820000000002</c:v>
                </c:pt>
                <c:pt idx="916">
                  <c:v>53.80789</c:v>
                </c:pt>
                <c:pt idx="917">
                  <c:v>53.487029999999997</c:v>
                </c:pt>
                <c:pt idx="918">
                  <c:v>54.641930000000002</c:v>
                </c:pt>
                <c:pt idx="919">
                  <c:v>54.54466</c:v>
                </c:pt>
                <c:pt idx="920">
                  <c:v>53.091299999999997</c:v>
                </c:pt>
                <c:pt idx="921">
                  <c:v>53.678989999999999</c:v>
                </c:pt>
                <c:pt idx="922">
                  <c:v>53.197650000000003</c:v>
                </c:pt>
                <c:pt idx="923">
                  <c:v>53.52478</c:v>
                </c:pt>
                <c:pt idx="924">
                  <c:v>53.475209999999997</c:v>
                </c:pt>
                <c:pt idx="925">
                  <c:v>53.590800000000002</c:v>
                </c:pt>
                <c:pt idx="926">
                  <c:v>53.405340000000002</c:v>
                </c:pt>
                <c:pt idx="927">
                  <c:v>53.412190000000002</c:v>
                </c:pt>
                <c:pt idx="928">
                  <c:v>54.58567</c:v>
                </c:pt>
                <c:pt idx="929">
                  <c:v>53.315199999999997</c:v>
                </c:pt>
                <c:pt idx="930">
                  <c:v>54.298639999999999</c:v>
                </c:pt>
                <c:pt idx="931">
                  <c:v>53.26144</c:v>
                </c:pt>
                <c:pt idx="932">
                  <c:v>51.50938</c:v>
                </c:pt>
                <c:pt idx="933">
                  <c:v>51.901710000000001</c:v>
                </c:pt>
                <c:pt idx="934">
                  <c:v>51.503140000000002</c:v>
                </c:pt>
                <c:pt idx="935">
                  <c:v>52.014319999999998</c:v>
                </c:pt>
                <c:pt idx="936">
                  <c:v>51.018740000000001</c:v>
                </c:pt>
                <c:pt idx="937">
                  <c:v>51.754710000000003</c:v>
                </c:pt>
                <c:pt idx="938">
                  <c:v>51.348469999999999</c:v>
                </c:pt>
                <c:pt idx="939">
                  <c:v>52.12782</c:v>
                </c:pt>
                <c:pt idx="940">
                  <c:v>51.525750000000002</c:v>
                </c:pt>
                <c:pt idx="941">
                  <c:v>52.057659999999998</c:v>
                </c:pt>
                <c:pt idx="942">
                  <c:v>52.382910000000003</c:v>
                </c:pt>
                <c:pt idx="943">
                  <c:v>50.863149999999997</c:v>
                </c:pt>
                <c:pt idx="944">
                  <c:v>52.509459999999997</c:v>
                </c:pt>
                <c:pt idx="945">
                  <c:v>52.26923</c:v>
                </c:pt>
                <c:pt idx="946">
                  <c:v>52.472969999999997</c:v>
                </c:pt>
                <c:pt idx="947">
                  <c:v>53.091810000000002</c:v>
                </c:pt>
                <c:pt idx="948">
                  <c:v>50.46754</c:v>
                </c:pt>
                <c:pt idx="949">
                  <c:v>50.402360000000002</c:v>
                </c:pt>
                <c:pt idx="950">
                  <c:v>52.492080000000001</c:v>
                </c:pt>
                <c:pt idx="951">
                  <c:v>53.575580000000002</c:v>
                </c:pt>
                <c:pt idx="952">
                  <c:v>52.404699999999998</c:v>
                </c:pt>
                <c:pt idx="953">
                  <c:v>54.971020000000003</c:v>
                </c:pt>
                <c:pt idx="954">
                  <c:v>53.482950000000002</c:v>
                </c:pt>
                <c:pt idx="955">
                  <c:v>52.510919999999999</c:v>
                </c:pt>
                <c:pt idx="956">
                  <c:v>51.374139999999997</c:v>
                </c:pt>
                <c:pt idx="957">
                  <c:v>51.867179999999998</c:v>
                </c:pt>
                <c:pt idx="958">
                  <c:v>53.200060000000001</c:v>
                </c:pt>
                <c:pt idx="959">
                  <c:v>51.520960000000002</c:v>
                </c:pt>
                <c:pt idx="960">
                  <c:v>53.414909999999999</c:v>
                </c:pt>
                <c:pt idx="961">
                  <c:v>51.43047</c:v>
                </c:pt>
                <c:pt idx="962">
                  <c:v>50.935899999999997</c:v>
                </c:pt>
                <c:pt idx="963">
                  <c:v>52.038910000000001</c:v>
                </c:pt>
                <c:pt idx="964">
                  <c:v>51.334240000000001</c:v>
                </c:pt>
                <c:pt idx="965">
                  <c:v>51.455710000000003</c:v>
                </c:pt>
                <c:pt idx="966">
                  <c:v>51.423000000000002</c:v>
                </c:pt>
                <c:pt idx="967">
                  <c:v>52.596290000000003</c:v>
                </c:pt>
                <c:pt idx="968">
                  <c:v>52.99485</c:v>
                </c:pt>
                <c:pt idx="969">
                  <c:v>53.028190000000002</c:v>
                </c:pt>
                <c:pt idx="970">
                  <c:v>52.97101</c:v>
                </c:pt>
                <c:pt idx="971">
                  <c:v>51.645499999999998</c:v>
                </c:pt>
                <c:pt idx="972">
                  <c:v>51.95664</c:v>
                </c:pt>
                <c:pt idx="973">
                  <c:v>51.5045</c:v>
                </c:pt>
                <c:pt idx="974">
                  <c:v>55.186579999999999</c:v>
                </c:pt>
                <c:pt idx="975">
                  <c:v>55.130510000000001</c:v>
                </c:pt>
                <c:pt idx="976">
                  <c:v>54.51885</c:v>
                </c:pt>
                <c:pt idx="977">
                  <c:v>52.740070000000003</c:v>
                </c:pt>
                <c:pt idx="978">
                  <c:v>52.724829999999997</c:v>
                </c:pt>
                <c:pt idx="979">
                  <c:v>53.227200000000003</c:v>
                </c:pt>
                <c:pt idx="980">
                  <c:v>52.53969</c:v>
                </c:pt>
                <c:pt idx="981">
                  <c:v>51.89761</c:v>
                </c:pt>
                <c:pt idx="982">
                  <c:v>51.742060000000002</c:v>
                </c:pt>
                <c:pt idx="983">
                  <c:v>51.769399999999997</c:v>
                </c:pt>
                <c:pt idx="984">
                  <c:v>50.616050000000001</c:v>
                </c:pt>
                <c:pt idx="985">
                  <c:v>50.12941</c:v>
                </c:pt>
                <c:pt idx="986">
                  <c:v>52.284930000000003</c:v>
                </c:pt>
                <c:pt idx="987">
                  <c:v>51.515860000000004</c:v>
                </c:pt>
                <c:pt idx="988">
                  <c:v>51.500810000000001</c:v>
                </c:pt>
                <c:pt idx="989">
                  <c:v>51.512630000000001</c:v>
                </c:pt>
                <c:pt idx="990">
                  <c:v>51.380600000000001</c:v>
                </c:pt>
                <c:pt idx="991">
                  <c:v>50.523580000000003</c:v>
                </c:pt>
                <c:pt idx="992">
                  <c:v>50.844940000000001</c:v>
                </c:pt>
                <c:pt idx="993">
                  <c:v>53.35915</c:v>
                </c:pt>
                <c:pt idx="994">
                  <c:v>51.490029999999997</c:v>
                </c:pt>
                <c:pt idx="995">
                  <c:v>51.925550000000001</c:v>
                </c:pt>
                <c:pt idx="996">
                  <c:v>51.540979999999998</c:v>
                </c:pt>
                <c:pt idx="997">
                  <c:v>51.514980000000001</c:v>
                </c:pt>
                <c:pt idx="998">
                  <c:v>51.51596</c:v>
                </c:pt>
                <c:pt idx="999">
                  <c:v>51.4968</c:v>
                </c:pt>
                <c:pt idx="1000">
                  <c:v>52.65408</c:v>
                </c:pt>
                <c:pt idx="1001">
                  <c:v>51.50891</c:v>
                </c:pt>
                <c:pt idx="1002">
                  <c:v>50.842709999999997</c:v>
                </c:pt>
                <c:pt idx="1003">
                  <c:v>52.494979999999998</c:v>
                </c:pt>
                <c:pt idx="1004">
                  <c:v>51.582990000000002</c:v>
                </c:pt>
                <c:pt idx="1005">
                  <c:v>51.441830000000003</c:v>
                </c:pt>
                <c:pt idx="1006">
                  <c:v>53.459119999999999</c:v>
                </c:pt>
                <c:pt idx="1007">
                  <c:v>50.722720000000002</c:v>
                </c:pt>
                <c:pt idx="1008">
                  <c:v>53.557099999999998</c:v>
                </c:pt>
                <c:pt idx="1009">
                  <c:v>53.391260000000003</c:v>
                </c:pt>
                <c:pt idx="1010">
                  <c:v>53.136049999999997</c:v>
                </c:pt>
                <c:pt idx="1011">
                  <c:v>51.522120000000001</c:v>
                </c:pt>
                <c:pt idx="1012">
                  <c:v>52.044339999999998</c:v>
                </c:pt>
                <c:pt idx="1013">
                  <c:v>52.798310000000001</c:v>
                </c:pt>
                <c:pt idx="1014">
                  <c:v>53.255760000000002</c:v>
                </c:pt>
                <c:pt idx="1015">
                  <c:v>51.416780000000003</c:v>
                </c:pt>
                <c:pt idx="1016">
                  <c:v>53.409790000000001</c:v>
                </c:pt>
                <c:pt idx="1017">
                  <c:v>52.030009999999997</c:v>
                </c:pt>
                <c:pt idx="1018">
                  <c:v>51.563429999999997</c:v>
                </c:pt>
                <c:pt idx="1019">
                  <c:v>54.614600000000003</c:v>
                </c:pt>
                <c:pt idx="1020">
                  <c:v>52.6633</c:v>
                </c:pt>
                <c:pt idx="1021">
                  <c:v>53.690309999999997</c:v>
                </c:pt>
                <c:pt idx="1022">
                  <c:v>52.413640000000001</c:v>
                </c:pt>
                <c:pt idx="1023">
                  <c:v>51.212290000000003</c:v>
                </c:pt>
                <c:pt idx="1024">
                  <c:v>51.237229999999997</c:v>
                </c:pt>
                <c:pt idx="1025">
                  <c:v>51.66187</c:v>
                </c:pt>
                <c:pt idx="1026">
                  <c:v>53.941890000000001</c:v>
                </c:pt>
                <c:pt idx="1027">
                  <c:v>51.601930000000003</c:v>
                </c:pt>
                <c:pt idx="1028">
                  <c:v>51.380360000000003</c:v>
                </c:pt>
                <c:pt idx="1029">
                  <c:v>50.939210000000003</c:v>
                </c:pt>
                <c:pt idx="1030">
                  <c:v>53.724490000000003</c:v>
                </c:pt>
                <c:pt idx="1031">
                  <c:v>51.621540000000003</c:v>
                </c:pt>
                <c:pt idx="1032">
                  <c:v>54.120950000000001</c:v>
                </c:pt>
                <c:pt idx="1033">
                  <c:v>52.917569999999998</c:v>
                </c:pt>
                <c:pt idx="1034">
                  <c:v>52.637729999999998</c:v>
                </c:pt>
                <c:pt idx="1035">
                  <c:v>53.770119999999999</c:v>
                </c:pt>
                <c:pt idx="1036">
                  <c:v>52.478569999999998</c:v>
                </c:pt>
                <c:pt idx="1037">
                  <c:v>51.333849999999998</c:v>
                </c:pt>
                <c:pt idx="1038">
                  <c:v>50.9236</c:v>
                </c:pt>
                <c:pt idx="1039">
                  <c:v>51.457169999999998</c:v>
                </c:pt>
                <c:pt idx="1040">
                  <c:v>52.625720000000001</c:v>
                </c:pt>
                <c:pt idx="1041">
                  <c:v>53.560049999999997</c:v>
                </c:pt>
                <c:pt idx="1042">
                  <c:v>50.991599999999998</c:v>
                </c:pt>
                <c:pt idx="1043">
                  <c:v>51.737229999999997</c:v>
                </c:pt>
                <c:pt idx="1044">
                  <c:v>51.526940000000003</c:v>
                </c:pt>
                <c:pt idx="1045">
                  <c:v>51.486739999999998</c:v>
                </c:pt>
                <c:pt idx="1046">
                  <c:v>51.36168</c:v>
                </c:pt>
                <c:pt idx="1047">
                  <c:v>51.513860000000001</c:v>
                </c:pt>
                <c:pt idx="1048">
                  <c:v>51.37641</c:v>
                </c:pt>
                <c:pt idx="1049">
                  <c:v>51.376309999999997</c:v>
                </c:pt>
                <c:pt idx="1050">
                  <c:v>51.434109999999997</c:v>
                </c:pt>
                <c:pt idx="1051">
                  <c:v>51.58155</c:v>
                </c:pt>
                <c:pt idx="1052">
                  <c:v>52.458320000000001</c:v>
                </c:pt>
                <c:pt idx="1053">
                  <c:v>52.481270000000002</c:v>
                </c:pt>
                <c:pt idx="1054">
                  <c:v>52.4788</c:v>
                </c:pt>
                <c:pt idx="1055">
                  <c:v>51.00826</c:v>
                </c:pt>
                <c:pt idx="1056">
                  <c:v>50.903669999999998</c:v>
                </c:pt>
                <c:pt idx="1057">
                  <c:v>51.13485</c:v>
                </c:pt>
                <c:pt idx="1058">
                  <c:v>53.716239999999999</c:v>
                </c:pt>
                <c:pt idx="1059">
                  <c:v>52.258809999999997</c:v>
                </c:pt>
                <c:pt idx="1060">
                  <c:v>53.19791</c:v>
                </c:pt>
                <c:pt idx="1061">
                  <c:v>51.23621</c:v>
                </c:pt>
                <c:pt idx="1062">
                  <c:v>54.56494</c:v>
                </c:pt>
                <c:pt idx="1063">
                  <c:v>51.38223</c:v>
                </c:pt>
                <c:pt idx="1064">
                  <c:v>52.658810000000003</c:v>
                </c:pt>
                <c:pt idx="1065">
                  <c:v>51.303840000000001</c:v>
                </c:pt>
                <c:pt idx="1066">
                  <c:v>53.484490000000001</c:v>
                </c:pt>
                <c:pt idx="1067">
                  <c:v>52.665579999999999</c:v>
                </c:pt>
                <c:pt idx="1068">
                  <c:v>51.506300000000003</c:v>
                </c:pt>
                <c:pt idx="1069">
                  <c:v>53.410380000000004</c:v>
                </c:pt>
                <c:pt idx="1070">
                  <c:v>53.652850000000001</c:v>
                </c:pt>
                <c:pt idx="1071">
                  <c:v>53.358420000000002</c:v>
                </c:pt>
                <c:pt idx="1072">
                  <c:v>53.762479999999996</c:v>
                </c:pt>
                <c:pt idx="1073">
                  <c:v>50.738</c:v>
                </c:pt>
                <c:pt idx="1074">
                  <c:v>54.689129999999999</c:v>
                </c:pt>
                <c:pt idx="1075">
                  <c:v>50.83117</c:v>
                </c:pt>
                <c:pt idx="1076">
                  <c:v>53.309699999999999</c:v>
                </c:pt>
                <c:pt idx="1077">
                  <c:v>52.061979999999998</c:v>
                </c:pt>
                <c:pt idx="1078">
                  <c:v>52.6937</c:v>
                </c:pt>
                <c:pt idx="1079">
                  <c:v>54.082430000000002</c:v>
                </c:pt>
                <c:pt idx="1080">
                  <c:v>52.130510000000001</c:v>
                </c:pt>
                <c:pt idx="1081">
                  <c:v>52.649659999999997</c:v>
                </c:pt>
                <c:pt idx="1082">
                  <c:v>52.212449999999997</c:v>
                </c:pt>
                <c:pt idx="1083">
                  <c:v>50.413890000000002</c:v>
                </c:pt>
                <c:pt idx="1084">
                  <c:v>51.454050000000002</c:v>
                </c:pt>
                <c:pt idx="1085">
                  <c:v>52.306780000000003</c:v>
                </c:pt>
                <c:pt idx="1086">
                  <c:v>50.812359999999998</c:v>
                </c:pt>
                <c:pt idx="1087">
                  <c:v>50.79609</c:v>
                </c:pt>
                <c:pt idx="1088">
                  <c:v>54.814630000000001</c:v>
                </c:pt>
                <c:pt idx="1089">
                  <c:v>52.281120000000001</c:v>
                </c:pt>
                <c:pt idx="1090">
                  <c:v>51.024419999999999</c:v>
                </c:pt>
                <c:pt idx="1091">
                  <c:v>50.917310000000001</c:v>
                </c:pt>
                <c:pt idx="1092">
                  <c:v>51.60407</c:v>
                </c:pt>
                <c:pt idx="1093">
                  <c:v>53.772489999999998</c:v>
                </c:pt>
                <c:pt idx="1094">
                  <c:v>51.414879999999997</c:v>
                </c:pt>
                <c:pt idx="1095">
                  <c:v>51.410310000000003</c:v>
                </c:pt>
                <c:pt idx="1096">
                  <c:v>54.895229999999998</c:v>
                </c:pt>
                <c:pt idx="1097">
                  <c:v>52.802999999999997</c:v>
                </c:pt>
                <c:pt idx="1098">
                  <c:v>51.56176</c:v>
                </c:pt>
                <c:pt idx="1099">
                  <c:v>53.547580000000004</c:v>
                </c:pt>
                <c:pt idx="1100">
                  <c:v>53.618290000000002</c:v>
                </c:pt>
                <c:pt idx="1101">
                  <c:v>52.447029999999998</c:v>
                </c:pt>
                <c:pt idx="1102">
                  <c:v>52.057729999999999</c:v>
                </c:pt>
                <c:pt idx="1103">
                  <c:v>52.576549999999997</c:v>
                </c:pt>
                <c:pt idx="1104">
                  <c:v>51.487769999999998</c:v>
                </c:pt>
                <c:pt idx="1105">
                  <c:v>51.56559</c:v>
                </c:pt>
                <c:pt idx="1106">
                  <c:v>51.565440000000002</c:v>
                </c:pt>
                <c:pt idx="1107">
                  <c:v>51.686279999999996</c:v>
                </c:pt>
                <c:pt idx="1108">
                  <c:v>51.896859999999997</c:v>
                </c:pt>
                <c:pt idx="1109">
                  <c:v>51.591270000000002</c:v>
                </c:pt>
                <c:pt idx="1110">
                  <c:v>51.533709999999999</c:v>
                </c:pt>
                <c:pt idx="1111">
                  <c:v>51.576920000000001</c:v>
                </c:pt>
                <c:pt idx="1112">
                  <c:v>51.575470000000003</c:v>
                </c:pt>
                <c:pt idx="1113">
                  <c:v>51.483899999999998</c:v>
                </c:pt>
                <c:pt idx="1114">
                  <c:v>51.57611</c:v>
                </c:pt>
                <c:pt idx="1115">
                  <c:v>51.589230000000001</c:v>
                </c:pt>
                <c:pt idx="1116">
                  <c:v>53.436459999999997</c:v>
                </c:pt>
                <c:pt idx="1117">
                  <c:v>51.506779999999999</c:v>
                </c:pt>
                <c:pt idx="1118">
                  <c:v>52.004899999999999</c:v>
                </c:pt>
                <c:pt idx="1119">
                  <c:v>51.899340000000002</c:v>
                </c:pt>
                <c:pt idx="1120">
                  <c:v>51.38514</c:v>
                </c:pt>
                <c:pt idx="1121">
                  <c:v>51.489629999999998</c:v>
                </c:pt>
                <c:pt idx="1122">
                  <c:v>51.508659999999999</c:v>
                </c:pt>
                <c:pt idx="1123">
                  <c:v>51.095269999999999</c:v>
                </c:pt>
                <c:pt idx="1124">
                  <c:v>51.157049999999998</c:v>
                </c:pt>
                <c:pt idx="1125">
                  <c:v>51.344479999999997</c:v>
                </c:pt>
                <c:pt idx="1126">
                  <c:v>51.272309999999997</c:v>
                </c:pt>
                <c:pt idx="1127">
                  <c:v>51.357860000000002</c:v>
                </c:pt>
                <c:pt idx="1128">
                  <c:v>51.394959999999998</c:v>
                </c:pt>
                <c:pt idx="1129">
                  <c:v>51.292769999999997</c:v>
                </c:pt>
                <c:pt idx="1130">
                  <c:v>51.435569999999998</c:v>
                </c:pt>
                <c:pt idx="1131">
                  <c:v>51.545749999999998</c:v>
                </c:pt>
                <c:pt idx="1132">
                  <c:v>51.308419999999998</c:v>
                </c:pt>
                <c:pt idx="1133">
                  <c:v>51.651510000000002</c:v>
                </c:pt>
                <c:pt idx="1134">
                  <c:v>50.966329999999999</c:v>
                </c:pt>
                <c:pt idx="1135">
                  <c:v>51.249000000000002</c:v>
                </c:pt>
                <c:pt idx="1136">
                  <c:v>50.796460000000003</c:v>
                </c:pt>
                <c:pt idx="1137">
                  <c:v>49.004080000000002</c:v>
                </c:pt>
                <c:pt idx="1138">
                  <c:v>49.003079999999997</c:v>
                </c:pt>
                <c:pt idx="1139">
                  <c:v>48.936750000000004</c:v>
                </c:pt>
                <c:pt idx="1140">
                  <c:v>48.93168</c:v>
                </c:pt>
                <c:pt idx="1141">
                  <c:v>48.913040000000002</c:v>
                </c:pt>
                <c:pt idx="1142">
                  <c:v>48.908209999999997</c:v>
                </c:pt>
                <c:pt idx="1143">
                  <c:v>48.90672</c:v>
                </c:pt>
                <c:pt idx="1144">
                  <c:v>48.891910000000003</c:v>
                </c:pt>
                <c:pt idx="1145">
                  <c:v>48.879860000000001</c:v>
                </c:pt>
                <c:pt idx="1146">
                  <c:v>48.855600000000003</c:v>
                </c:pt>
                <c:pt idx="1147">
                  <c:v>48.834449999999997</c:v>
                </c:pt>
                <c:pt idx="1148">
                  <c:v>48.83907</c:v>
                </c:pt>
                <c:pt idx="1149">
                  <c:v>48.821019999999997</c:v>
                </c:pt>
                <c:pt idx="1150">
                  <c:v>48.82011</c:v>
                </c:pt>
                <c:pt idx="1151">
                  <c:v>48.81429</c:v>
                </c:pt>
                <c:pt idx="1152">
                  <c:v>48.795839999999998</c:v>
                </c:pt>
                <c:pt idx="1153">
                  <c:v>48.791930000000001</c:v>
                </c:pt>
                <c:pt idx="1154">
                  <c:v>48.76182</c:v>
                </c:pt>
                <c:pt idx="1155">
                  <c:v>48.758450000000003</c:v>
                </c:pt>
                <c:pt idx="1156">
                  <c:v>48.756189999999997</c:v>
                </c:pt>
                <c:pt idx="1157">
                  <c:v>48.744759999999999</c:v>
                </c:pt>
                <c:pt idx="1158">
                  <c:v>48.939</c:v>
                </c:pt>
                <c:pt idx="1159">
                  <c:v>48.938470000000002</c:v>
                </c:pt>
                <c:pt idx="1160">
                  <c:v>48.958289999999998</c:v>
                </c:pt>
                <c:pt idx="1161">
                  <c:v>48.85286</c:v>
                </c:pt>
                <c:pt idx="1162">
                  <c:v>48.794400000000003</c:v>
                </c:pt>
                <c:pt idx="1163">
                  <c:v>48.877499999999998</c:v>
                </c:pt>
                <c:pt idx="1164">
                  <c:v>48.784750000000003</c:v>
                </c:pt>
                <c:pt idx="1165">
                  <c:v>48.82535</c:v>
                </c:pt>
                <c:pt idx="1166">
                  <c:v>48.773719999999997</c:v>
                </c:pt>
                <c:pt idx="1167">
                  <c:v>48.897320000000001</c:v>
                </c:pt>
                <c:pt idx="1168">
                  <c:v>48.898600000000002</c:v>
                </c:pt>
                <c:pt idx="1169">
                  <c:v>48.895879999999998</c:v>
                </c:pt>
                <c:pt idx="1170">
                  <c:v>48.890520000000002</c:v>
                </c:pt>
                <c:pt idx="1171">
                  <c:v>48.888649999999998</c:v>
                </c:pt>
                <c:pt idx="1172">
                  <c:v>48.887549999999997</c:v>
                </c:pt>
                <c:pt idx="1173">
                  <c:v>48.885550000000002</c:v>
                </c:pt>
                <c:pt idx="1174">
                  <c:v>48.883879999999998</c:v>
                </c:pt>
                <c:pt idx="1175">
                  <c:v>48.882350000000002</c:v>
                </c:pt>
                <c:pt idx="1176">
                  <c:v>48.879939999999998</c:v>
                </c:pt>
                <c:pt idx="1177">
                  <c:v>48.877090000000003</c:v>
                </c:pt>
                <c:pt idx="1178">
                  <c:v>48.87594</c:v>
                </c:pt>
                <c:pt idx="1179">
                  <c:v>48.875360000000001</c:v>
                </c:pt>
                <c:pt idx="1180">
                  <c:v>48.875410000000002</c:v>
                </c:pt>
                <c:pt idx="1181">
                  <c:v>48.874209999999998</c:v>
                </c:pt>
                <c:pt idx="1182">
                  <c:v>48.872480000000003</c:v>
                </c:pt>
                <c:pt idx="1183">
                  <c:v>48.871960000000001</c:v>
                </c:pt>
                <c:pt idx="1184">
                  <c:v>48.871200000000002</c:v>
                </c:pt>
                <c:pt idx="1185">
                  <c:v>48.871189999999999</c:v>
                </c:pt>
                <c:pt idx="1186">
                  <c:v>48.870699999999999</c:v>
                </c:pt>
                <c:pt idx="1187">
                  <c:v>48.869120000000002</c:v>
                </c:pt>
                <c:pt idx="1188">
                  <c:v>48.86889</c:v>
                </c:pt>
                <c:pt idx="1189">
                  <c:v>48.864930000000001</c:v>
                </c:pt>
                <c:pt idx="1190">
                  <c:v>48.863280000000003</c:v>
                </c:pt>
                <c:pt idx="1191">
                  <c:v>48.860849999999999</c:v>
                </c:pt>
                <c:pt idx="1192">
                  <c:v>48.859200000000001</c:v>
                </c:pt>
                <c:pt idx="1193">
                  <c:v>48.883470000000003</c:v>
                </c:pt>
                <c:pt idx="1194">
                  <c:v>48.882440000000003</c:v>
                </c:pt>
                <c:pt idx="1195">
                  <c:v>48.857559999999999</c:v>
                </c:pt>
                <c:pt idx="1196">
                  <c:v>48.85783</c:v>
                </c:pt>
                <c:pt idx="1197">
                  <c:v>48.853299999999997</c:v>
                </c:pt>
                <c:pt idx="1198">
                  <c:v>48.851280000000003</c:v>
                </c:pt>
                <c:pt idx="1199">
                  <c:v>48.84883</c:v>
                </c:pt>
                <c:pt idx="1200">
                  <c:v>48.847410000000004</c:v>
                </c:pt>
                <c:pt idx="1201">
                  <c:v>48.844560000000001</c:v>
                </c:pt>
                <c:pt idx="1202">
                  <c:v>48.838039999999999</c:v>
                </c:pt>
                <c:pt idx="1203">
                  <c:v>48.837510000000002</c:v>
                </c:pt>
                <c:pt idx="1204">
                  <c:v>48.836579999999998</c:v>
                </c:pt>
                <c:pt idx="1205">
                  <c:v>48.835720000000002</c:v>
                </c:pt>
                <c:pt idx="1206">
                  <c:v>48.83334</c:v>
                </c:pt>
                <c:pt idx="1207">
                  <c:v>48.826889999999999</c:v>
                </c:pt>
                <c:pt idx="1208">
                  <c:v>48.826050000000002</c:v>
                </c:pt>
                <c:pt idx="1209">
                  <c:v>48.934370000000001</c:v>
                </c:pt>
                <c:pt idx="1210">
                  <c:v>48.92315</c:v>
                </c:pt>
                <c:pt idx="1211">
                  <c:v>48.910719999999998</c:v>
                </c:pt>
                <c:pt idx="1212">
                  <c:v>48.902880000000003</c:v>
                </c:pt>
                <c:pt idx="1213">
                  <c:v>48.901249999999997</c:v>
                </c:pt>
                <c:pt idx="1214">
                  <c:v>48.896059999999999</c:v>
                </c:pt>
                <c:pt idx="1215">
                  <c:v>48.891480000000001</c:v>
                </c:pt>
                <c:pt idx="1216">
                  <c:v>48.891080000000002</c:v>
                </c:pt>
                <c:pt idx="1217">
                  <c:v>48.885120000000001</c:v>
                </c:pt>
                <c:pt idx="1218">
                  <c:v>48.881819999999998</c:v>
                </c:pt>
                <c:pt idx="1219">
                  <c:v>48.881340000000002</c:v>
                </c:pt>
                <c:pt idx="1220">
                  <c:v>48.8705</c:v>
                </c:pt>
                <c:pt idx="1221">
                  <c:v>48.833829999999999</c:v>
                </c:pt>
                <c:pt idx="1222">
                  <c:v>48.826970000000003</c:v>
                </c:pt>
                <c:pt idx="1223">
                  <c:v>48.824300000000001</c:v>
                </c:pt>
                <c:pt idx="1224">
                  <c:v>48.822240000000001</c:v>
                </c:pt>
                <c:pt idx="1225">
                  <c:v>48.82085</c:v>
                </c:pt>
                <c:pt idx="1226">
                  <c:v>48.807929999999999</c:v>
                </c:pt>
                <c:pt idx="1227">
                  <c:v>48.787089999999999</c:v>
                </c:pt>
                <c:pt idx="1228">
                  <c:v>48.914059999999999</c:v>
                </c:pt>
                <c:pt idx="1229">
                  <c:v>48.938679999999998</c:v>
                </c:pt>
                <c:pt idx="1230">
                  <c:v>48.861260000000001</c:v>
                </c:pt>
                <c:pt idx="1231">
                  <c:v>48.754130000000004</c:v>
                </c:pt>
                <c:pt idx="1232">
                  <c:v>48.931699999999999</c:v>
                </c:pt>
                <c:pt idx="1233">
                  <c:v>48.875450000000001</c:v>
                </c:pt>
                <c:pt idx="1234">
                  <c:v>48.857460000000003</c:v>
                </c:pt>
                <c:pt idx="1235">
                  <c:v>48.828440000000001</c:v>
                </c:pt>
                <c:pt idx="1236">
                  <c:v>48.86797</c:v>
                </c:pt>
                <c:pt idx="1237">
                  <c:v>48.847000000000001</c:v>
                </c:pt>
                <c:pt idx="1238">
                  <c:v>48.883879999999998</c:v>
                </c:pt>
                <c:pt idx="1239">
                  <c:v>48.865430000000003</c:v>
                </c:pt>
                <c:pt idx="1240">
                  <c:v>48.851300000000002</c:v>
                </c:pt>
                <c:pt idx="1241">
                  <c:v>48.848770000000002</c:v>
                </c:pt>
                <c:pt idx="1242">
                  <c:v>48.829090000000001</c:v>
                </c:pt>
                <c:pt idx="1243">
                  <c:v>48.777830000000002</c:v>
                </c:pt>
                <c:pt idx="1244">
                  <c:v>48.702309999999997</c:v>
                </c:pt>
                <c:pt idx="1245">
                  <c:v>48.870350000000002</c:v>
                </c:pt>
                <c:pt idx="1246">
                  <c:v>48.997430000000001</c:v>
                </c:pt>
                <c:pt idx="1247">
                  <c:v>48.98845</c:v>
                </c:pt>
                <c:pt idx="1248">
                  <c:v>48.9801</c:v>
                </c:pt>
                <c:pt idx="1249">
                  <c:v>48.938220000000001</c:v>
                </c:pt>
                <c:pt idx="1250">
                  <c:v>48.928959999999996</c:v>
                </c:pt>
                <c:pt idx="1251">
                  <c:v>48.905270000000002</c:v>
                </c:pt>
                <c:pt idx="1252">
                  <c:v>48.898130000000002</c:v>
                </c:pt>
                <c:pt idx="1253">
                  <c:v>48.897539999999999</c:v>
                </c:pt>
                <c:pt idx="1254">
                  <c:v>48.859259999999999</c:v>
                </c:pt>
                <c:pt idx="1255">
                  <c:v>48.827069999999999</c:v>
                </c:pt>
                <c:pt idx="1256">
                  <c:v>48.80057</c:v>
                </c:pt>
                <c:pt idx="1257">
                  <c:v>48.793089999999999</c:v>
                </c:pt>
                <c:pt idx="1258">
                  <c:v>48.78257</c:v>
                </c:pt>
                <c:pt idx="1259">
                  <c:v>48.778849999999998</c:v>
                </c:pt>
                <c:pt idx="1260">
                  <c:v>48.760179999999998</c:v>
                </c:pt>
                <c:pt idx="1261">
                  <c:v>48.909579999999998</c:v>
                </c:pt>
                <c:pt idx="1262">
                  <c:v>49.020519999999998</c:v>
                </c:pt>
                <c:pt idx="1263">
                  <c:v>49.018839999999997</c:v>
                </c:pt>
                <c:pt idx="1264">
                  <c:v>49.000250000000001</c:v>
                </c:pt>
                <c:pt idx="1265">
                  <c:v>48.995570000000001</c:v>
                </c:pt>
                <c:pt idx="1266">
                  <c:v>48.990920000000003</c:v>
                </c:pt>
                <c:pt idx="1267">
                  <c:v>48.978209999999997</c:v>
                </c:pt>
                <c:pt idx="1268">
                  <c:v>48.977699999999999</c:v>
                </c:pt>
                <c:pt idx="1269">
                  <c:v>48.970469999999999</c:v>
                </c:pt>
                <c:pt idx="1270">
                  <c:v>48.964399999999998</c:v>
                </c:pt>
                <c:pt idx="1271">
                  <c:v>48.961590000000001</c:v>
                </c:pt>
                <c:pt idx="1272">
                  <c:v>48.944789999999998</c:v>
                </c:pt>
                <c:pt idx="1273">
                  <c:v>48.922879999999999</c:v>
                </c:pt>
                <c:pt idx="1274">
                  <c:v>49.022829999999999</c:v>
                </c:pt>
                <c:pt idx="1275">
                  <c:v>48.975879999999997</c:v>
                </c:pt>
                <c:pt idx="1276">
                  <c:v>48.729930000000003</c:v>
                </c:pt>
                <c:pt idx="1277">
                  <c:v>48.71443</c:v>
                </c:pt>
                <c:pt idx="1278">
                  <c:v>48.699759999999998</c:v>
                </c:pt>
                <c:pt idx="1279">
                  <c:v>48.677370000000003</c:v>
                </c:pt>
                <c:pt idx="1280">
                  <c:v>48.671410000000002</c:v>
                </c:pt>
                <c:pt idx="1281">
                  <c:v>48.669710000000002</c:v>
                </c:pt>
                <c:pt idx="1282">
                  <c:v>48.651269999999997</c:v>
                </c:pt>
                <c:pt idx="1283">
                  <c:v>48.630240000000001</c:v>
                </c:pt>
                <c:pt idx="1284">
                  <c:v>48.630369999999999</c:v>
                </c:pt>
                <c:pt idx="1285">
                  <c:v>48.614040000000003</c:v>
                </c:pt>
                <c:pt idx="1286">
                  <c:v>48.594520000000003</c:v>
                </c:pt>
                <c:pt idx="1287">
                  <c:v>48.668689999999998</c:v>
                </c:pt>
                <c:pt idx="1288">
                  <c:v>48.82629</c:v>
                </c:pt>
                <c:pt idx="1289">
                  <c:v>48.843179999999997</c:v>
                </c:pt>
                <c:pt idx="1290">
                  <c:v>48.847140000000003</c:v>
                </c:pt>
                <c:pt idx="1291">
                  <c:v>48.876440000000002</c:v>
                </c:pt>
                <c:pt idx="1292">
                  <c:v>49.411810000000003</c:v>
                </c:pt>
                <c:pt idx="1293">
                  <c:v>49.473700000000001</c:v>
                </c:pt>
                <c:pt idx="1294">
                  <c:v>49.442019999999999</c:v>
                </c:pt>
                <c:pt idx="1295">
                  <c:v>49.431100000000001</c:v>
                </c:pt>
                <c:pt idx="1296">
                  <c:v>49.414360000000002</c:v>
                </c:pt>
                <c:pt idx="1297">
                  <c:v>49.408470000000001</c:v>
                </c:pt>
                <c:pt idx="1298">
                  <c:v>47.87932</c:v>
                </c:pt>
                <c:pt idx="1299">
                  <c:v>47.90645</c:v>
                </c:pt>
                <c:pt idx="1300">
                  <c:v>47.28396</c:v>
                </c:pt>
                <c:pt idx="1301">
                  <c:v>47.261029999999998</c:v>
                </c:pt>
                <c:pt idx="1302">
                  <c:v>47.256929999999997</c:v>
                </c:pt>
                <c:pt idx="1303">
                  <c:v>47.213790000000003</c:v>
                </c:pt>
                <c:pt idx="1304">
                  <c:v>47.197560000000003</c:v>
                </c:pt>
                <c:pt idx="1305">
                  <c:v>47.396439999999998</c:v>
                </c:pt>
                <c:pt idx="1306">
                  <c:v>47.469889999999999</c:v>
                </c:pt>
                <c:pt idx="1307">
                  <c:v>47.450270000000003</c:v>
                </c:pt>
                <c:pt idx="1308">
                  <c:v>47.425840000000001</c:v>
                </c:pt>
                <c:pt idx="1309">
                  <c:v>47.389620000000001</c:v>
                </c:pt>
                <c:pt idx="1310">
                  <c:v>48.405189999999997</c:v>
                </c:pt>
                <c:pt idx="1311">
                  <c:v>49.146599999999999</c:v>
                </c:pt>
                <c:pt idx="1312">
                  <c:v>49.163510000000002</c:v>
                </c:pt>
                <c:pt idx="1313">
                  <c:v>49.209710000000001</c:v>
                </c:pt>
                <c:pt idx="1314">
                  <c:v>49.183109999999999</c:v>
                </c:pt>
                <c:pt idx="1315">
                  <c:v>49.206569999999999</c:v>
                </c:pt>
                <c:pt idx="1316">
                  <c:v>48.399349999999998</c:v>
                </c:pt>
                <c:pt idx="1317">
                  <c:v>48.426470000000002</c:v>
                </c:pt>
                <c:pt idx="1318">
                  <c:v>48.415439999999997</c:v>
                </c:pt>
                <c:pt idx="1319">
                  <c:v>48.388010000000001</c:v>
                </c:pt>
                <c:pt idx="1320">
                  <c:v>48.392670000000003</c:v>
                </c:pt>
                <c:pt idx="1321">
                  <c:v>48.036439999999999</c:v>
                </c:pt>
                <c:pt idx="1322">
                  <c:v>48.00412</c:v>
                </c:pt>
                <c:pt idx="1323">
                  <c:v>50.738930000000003</c:v>
                </c:pt>
                <c:pt idx="1324">
                  <c:v>50.726089999999999</c:v>
                </c:pt>
                <c:pt idx="1325">
                  <c:v>50.682139999999997</c:v>
                </c:pt>
                <c:pt idx="1326">
                  <c:v>50.669460000000001</c:v>
                </c:pt>
                <c:pt idx="1327">
                  <c:v>50.665230000000001</c:v>
                </c:pt>
                <c:pt idx="1328">
                  <c:v>50.637009999999997</c:v>
                </c:pt>
                <c:pt idx="1329">
                  <c:v>50.635750000000002</c:v>
                </c:pt>
                <c:pt idx="1330">
                  <c:v>50.632649999999998</c:v>
                </c:pt>
                <c:pt idx="1331">
                  <c:v>50.618839999999999</c:v>
                </c:pt>
                <c:pt idx="1332">
                  <c:v>50.617019999999997</c:v>
                </c:pt>
                <c:pt idx="1333">
                  <c:v>50.597050000000003</c:v>
                </c:pt>
                <c:pt idx="1334">
                  <c:v>50.548589999999997</c:v>
                </c:pt>
                <c:pt idx="1335">
                  <c:v>50.723050000000001</c:v>
                </c:pt>
                <c:pt idx="1336">
                  <c:v>50.651209999999999</c:v>
                </c:pt>
                <c:pt idx="1337">
                  <c:v>50.38203</c:v>
                </c:pt>
                <c:pt idx="1338">
                  <c:v>50.364539999999998</c:v>
                </c:pt>
                <c:pt idx="1339">
                  <c:v>50.326219999999999</c:v>
                </c:pt>
                <c:pt idx="1340">
                  <c:v>47.280459999999998</c:v>
                </c:pt>
                <c:pt idx="1341">
                  <c:v>47.313249999999996</c:v>
                </c:pt>
                <c:pt idx="1342">
                  <c:v>47.322420000000001</c:v>
                </c:pt>
                <c:pt idx="1343">
                  <c:v>47.315049999999999</c:v>
                </c:pt>
                <c:pt idx="1344">
                  <c:v>49.216700000000003</c:v>
                </c:pt>
                <c:pt idx="1345">
                  <c:v>49.277749999999997</c:v>
                </c:pt>
                <c:pt idx="1346">
                  <c:v>49.253680000000003</c:v>
                </c:pt>
                <c:pt idx="1347">
                  <c:v>49.265320000000003</c:v>
                </c:pt>
                <c:pt idx="1348">
                  <c:v>49.254179999999998</c:v>
                </c:pt>
                <c:pt idx="1349">
                  <c:v>49.239960000000004</c:v>
                </c:pt>
                <c:pt idx="1350">
                  <c:v>51.032400000000003</c:v>
                </c:pt>
                <c:pt idx="1351">
                  <c:v>51.022820000000003</c:v>
                </c:pt>
                <c:pt idx="1352">
                  <c:v>49.906880000000001</c:v>
                </c:pt>
                <c:pt idx="1353">
                  <c:v>50.380299999999998</c:v>
                </c:pt>
                <c:pt idx="1354">
                  <c:v>50.521329999999999</c:v>
                </c:pt>
                <c:pt idx="1355">
                  <c:v>50.463189999999997</c:v>
                </c:pt>
                <c:pt idx="1356">
                  <c:v>50.416260000000001</c:v>
                </c:pt>
                <c:pt idx="1357">
                  <c:v>50.42277</c:v>
                </c:pt>
                <c:pt idx="1358">
                  <c:v>48.876719999999999</c:v>
                </c:pt>
                <c:pt idx="1359">
                  <c:v>48.864530000000002</c:v>
                </c:pt>
                <c:pt idx="1360">
                  <c:v>48.906759999999998</c:v>
                </c:pt>
                <c:pt idx="1361">
                  <c:v>49.015219999999999</c:v>
                </c:pt>
                <c:pt idx="1362">
                  <c:v>49.496029999999998</c:v>
                </c:pt>
                <c:pt idx="1363">
                  <c:v>47.259070000000001</c:v>
                </c:pt>
                <c:pt idx="1364">
                  <c:v>47.905540000000002</c:v>
                </c:pt>
                <c:pt idx="1365">
                  <c:v>47.851239999999997</c:v>
                </c:pt>
                <c:pt idx="1366">
                  <c:v>47.520139999999998</c:v>
                </c:pt>
                <c:pt idx="1367">
                  <c:v>47.868209999999998</c:v>
                </c:pt>
                <c:pt idx="1368">
                  <c:v>47.292729999999999</c:v>
                </c:pt>
                <c:pt idx="1369">
                  <c:v>49.458820000000003</c:v>
                </c:pt>
                <c:pt idx="1370">
                  <c:v>47.777140000000003</c:v>
                </c:pt>
                <c:pt idx="1371">
                  <c:v>47.74812</c:v>
                </c:pt>
                <c:pt idx="1372">
                  <c:v>49.86683</c:v>
                </c:pt>
                <c:pt idx="1373">
                  <c:v>46.860199999999999</c:v>
                </c:pt>
                <c:pt idx="1374">
                  <c:v>49.097360000000002</c:v>
                </c:pt>
                <c:pt idx="1375">
                  <c:v>46.646470000000001</c:v>
                </c:pt>
                <c:pt idx="1376">
                  <c:v>50.94238</c:v>
                </c:pt>
                <c:pt idx="1377">
                  <c:v>48.297330000000002</c:v>
                </c:pt>
                <c:pt idx="1378">
                  <c:v>48.916899999999998</c:v>
                </c:pt>
                <c:pt idx="1379">
                  <c:v>48.779640000000001</c:v>
                </c:pt>
                <c:pt idx="1380">
                  <c:v>48.864780000000003</c:v>
                </c:pt>
                <c:pt idx="1381">
                  <c:v>48.928800000000003</c:v>
                </c:pt>
                <c:pt idx="1382">
                  <c:v>48.925910000000002</c:v>
                </c:pt>
                <c:pt idx="1383">
                  <c:v>48.767359999999996</c:v>
                </c:pt>
                <c:pt idx="1384">
                  <c:v>48.854019999999998</c:v>
                </c:pt>
                <c:pt idx="1385">
                  <c:v>48.867199999999997</c:v>
                </c:pt>
                <c:pt idx="1386">
                  <c:v>48.889319999999998</c:v>
                </c:pt>
                <c:pt idx="1387">
                  <c:v>48.762810000000002</c:v>
                </c:pt>
                <c:pt idx="1388">
                  <c:v>48.954189999999997</c:v>
                </c:pt>
                <c:pt idx="1389">
                  <c:v>48.70937</c:v>
                </c:pt>
                <c:pt idx="1390">
                  <c:v>48.523040000000002</c:v>
                </c:pt>
                <c:pt idx="1391">
                  <c:v>48.277360000000002</c:v>
                </c:pt>
                <c:pt idx="1392">
                  <c:v>49.04233</c:v>
                </c:pt>
                <c:pt idx="1393">
                  <c:v>48.587949999999999</c:v>
                </c:pt>
                <c:pt idx="1394">
                  <c:v>49.042400000000001</c:v>
                </c:pt>
                <c:pt idx="1395">
                  <c:v>49.008400000000002</c:v>
                </c:pt>
                <c:pt idx="1396">
                  <c:v>49.054960000000001</c:v>
                </c:pt>
                <c:pt idx="1397">
                  <c:v>48.921259999999997</c:v>
                </c:pt>
                <c:pt idx="1398">
                  <c:v>48.785429999999998</c:v>
                </c:pt>
                <c:pt idx="1399">
                  <c:v>48.692839999999997</c:v>
                </c:pt>
                <c:pt idx="1400">
                  <c:v>48.273269999999997</c:v>
                </c:pt>
                <c:pt idx="1401">
                  <c:v>50.274369999999998</c:v>
                </c:pt>
                <c:pt idx="1402">
                  <c:v>51.032600000000002</c:v>
                </c:pt>
                <c:pt idx="1403">
                  <c:v>50.341920000000002</c:v>
                </c:pt>
                <c:pt idx="1404">
                  <c:v>50.509120000000003</c:v>
                </c:pt>
                <c:pt idx="1405">
                  <c:v>50.397509999999997</c:v>
                </c:pt>
                <c:pt idx="1406">
                  <c:v>49.451909999999998</c:v>
                </c:pt>
                <c:pt idx="1407">
                  <c:v>48.85474</c:v>
                </c:pt>
                <c:pt idx="1408">
                  <c:v>48.85474</c:v>
                </c:pt>
                <c:pt idx="1409">
                  <c:v>49.089269999999999</c:v>
                </c:pt>
                <c:pt idx="1410">
                  <c:v>48.799190000000003</c:v>
                </c:pt>
                <c:pt idx="1411">
                  <c:v>48.50074</c:v>
                </c:pt>
                <c:pt idx="1412">
                  <c:v>48.80545</c:v>
                </c:pt>
                <c:pt idx="1413">
                  <c:v>48.715690000000002</c:v>
                </c:pt>
                <c:pt idx="1414">
                  <c:v>48.703899999999997</c:v>
                </c:pt>
                <c:pt idx="1415">
                  <c:v>48.819659999999999</c:v>
                </c:pt>
                <c:pt idx="1416">
                  <c:v>48.79222</c:v>
                </c:pt>
                <c:pt idx="1417">
                  <c:v>48.930520000000001</c:v>
                </c:pt>
                <c:pt idx="1418">
                  <c:v>48.830800000000004</c:v>
                </c:pt>
                <c:pt idx="1419">
                  <c:v>48.925130000000003</c:v>
                </c:pt>
                <c:pt idx="1420">
                  <c:v>48.723460000000003</c:v>
                </c:pt>
                <c:pt idx="1421">
                  <c:v>48.841889999999999</c:v>
                </c:pt>
                <c:pt idx="1422">
                  <c:v>48.841889999999999</c:v>
                </c:pt>
                <c:pt idx="1423">
                  <c:v>48.623660000000001</c:v>
                </c:pt>
                <c:pt idx="1424">
                  <c:v>48.948050000000002</c:v>
                </c:pt>
                <c:pt idx="1425">
                  <c:v>48.834240000000001</c:v>
                </c:pt>
                <c:pt idx="1426">
                  <c:v>48.946370000000002</c:v>
                </c:pt>
                <c:pt idx="1427">
                  <c:v>48.783580000000001</c:v>
                </c:pt>
                <c:pt idx="1428">
                  <c:v>48.989719999999998</c:v>
                </c:pt>
                <c:pt idx="1429">
                  <c:v>48.890729999999998</c:v>
                </c:pt>
                <c:pt idx="1430">
                  <c:v>48.947119999999998</c:v>
                </c:pt>
                <c:pt idx="1431">
                  <c:v>48.842129999999997</c:v>
                </c:pt>
                <c:pt idx="1432">
                  <c:v>48.928449999999998</c:v>
                </c:pt>
                <c:pt idx="1433">
                  <c:v>48.702060000000003</c:v>
                </c:pt>
                <c:pt idx="1434">
                  <c:v>48.661540000000002</c:v>
                </c:pt>
                <c:pt idx="1435">
                  <c:v>48.905929999999998</c:v>
                </c:pt>
                <c:pt idx="1436">
                  <c:v>48.904629999999997</c:v>
                </c:pt>
                <c:pt idx="1437">
                  <c:v>48.99053</c:v>
                </c:pt>
                <c:pt idx="1438">
                  <c:v>49.01511</c:v>
                </c:pt>
                <c:pt idx="1439">
                  <c:v>49.037199999999999</c:v>
                </c:pt>
                <c:pt idx="1440">
                  <c:v>49.037199999999999</c:v>
                </c:pt>
                <c:pt idx="1441">
                  <c:v>48.568280000000001</c:v>
                </c:pt>
                <c:pt idx="1442">
                  <c:v>49.035829999999997</c:v>
                </c:pt>
                <c:pt idx="1443">
                  <c:v>48.557049999999997</c:v>
                </c:pt>
                <c:pt idx="1444">
                  <c:v>48.423740000000002</c:v>
                </c:pt>
                <c:pt idx="1445">
                  <c:v>48.683050000000001</c:v>
                </c:pt>
                <c:pt idx="1446">
                  <c:v>48.942920000000001</c:v>
                </c:pt>
                <c:pt idx="1447">
                  <c:v>48.988579999999999</c:v>
                </c:pt>
                <c:pt idx="1448">
                  <c:v>48.967570000000002</c:v>
                </c:pt>
                <c:pt idx="1449">
                  <c:v>50.456389999999999</c:v>
                </c:pt>
                <c:pt idx="1450">
                  <c:v>50.641570000000002</c:v>
                </c:pt>
                <c:pt idx="1451">
                  <c:v>49.230060000000002</c:v>
                </c:pt>
                <c:pt idx="1452">
                  <c:v>50.474339999999998</c:v>
                </c:pt>
                <c:pt idx="1453">
                  <c:v>49.382759999999998</c:v>
                </c:pt>
                <c:pt idx="1454">
                  <c:v>48.77563</c:v>
                </c:pt>
                <c:pt idx="1455">
                  <c:v>48.729309999999998</c:v>
                </c:pt>
                <c:pt idx="1456">
                  <c:v>49.520090000000003</c:v>
                </c:pt>
                <c:pt idx="1457">
                  <c:v>48.622750000000003</c:v>
                </c:pt>
                <c:pt idx="1458">
                  <c:v>48.554380000000002</c:v>
                </c:pt>
                <c:pt idx="1459">
                  <c:v>48.94153</c:v>
                </c:pt>
                <c:pt idx="1460">
                  <c:v>48.586379999999998</c:v>
                </c:pt>
                <c:pt idx="1461">
                  <c:v>48.433599999999998</c:v>
                </c:pt>
                <c:pt idx="1462">
                  <c:v>47.36544</c:v>
                </c:pt>
                <c:pt idx="1463">
                  <c:v>47.670209999999997</c:v>
                </c:pt>
                <c:pt idx="1464">
                  <c:v>49.08896</c:v>
                </c:pt>
                <c:pt idx="1465">
                  <c:v>48.21658</c:v>
                </c:pt>
                <c:pt idx="1466">
                  <c:v>48.113819999999997</c:v>
                </c:pt>
                <c:pt idx="1467">
                  <c:v>48.132080000000002</c:v>
                </c:pt>
                <c:pt idx="1468">
                  <c:v>48.08229</c:v>
                </c:pt>
                <c:pt idx="1469">
                  <c:v>48.104579999999999</c:v>
                </c:pt>
                <c:pt idx="1470">
                  <c:v>49.347029999999997</c:v>
                </c:pt>
                <c:pt idx="1471">
                  <c:v>49.28528</c:v>
                </c:pt>
                <c:pt idx="1472">
                  <c:v>46.784080000000003</c:v>
                </c:pt>
                <c:pt idx="1473">
                  <c:v>46.788170000000001</c:v>
                </c:pt>
                <c:pt idx="1474">
                  <c:v>50.636290000000002</c:v>
                </c:pt>
                <c:pt idx="1475">
                  <c:v>50.403289999999998</c:v>
                </c:pt>
                <c:pt idx="1476">
                  <c:v>50.9529</c:v>
                </c:pt>
                <c:pt idx="1477">
                  <c:v>48.018039999999999</c:v>
                </c:pt>
                <c:pt idx="1478">
                  <c:v>47.978470000000002</c:v>
                </c:pt>
                <c:pt idx="1479">
                  <c:v>50.739890000000003</c:v>
                </c:pt>
                <c:pt idx="1480">
                  <c:v>49.036790000000003</c:v>
                </c:pt>
                <c:pt idx="1481">
                  <c:v>50.009149999999998</c:v>
                </c:pt>
                <c:pt idx="1482">
                  <c:v>49.145690000000002</c:v>
                </c:pt>
                <c:pt idx="1483">
                  <c:v>49.942059999999998</c:v>
                </c:pt>
                <c:pt idx="1484">
                  <c:v>50.060560000000002</c:v>
                </c:pt>
                <c:pt idx="1485">
                  <c:v>48.50949</c:v>
                </c:pt>
                <c:pt idx="1486">
                  <c:v>49.221020000000003</c:v>
                </c:pt>
                <c:pt idx="1487">
                  <c:v>50.723529999999997</c:v>
                </c:pt>
                <c:pt idx="1488">
                  <c:v>50.027880000000003</c:v>
                </c:pt>
                <c:pt idx="1489">
                  <c:v>49.910760000000003</c:v>
                </c:pt>
                <c:pt idx="1490">
                  <c:v>49.643770000000004</c:v>
                </c:pt>
                <c:pt idx="1491">
                  <c:v>47.60577</c:v>
                </c:pt>
                <c:pt idx="1492">
                  <c:v>48.053879999999999</c:v>
                </c:pt>
                <c:pt idx="1493">
                  <c:v>48.077710000000003</c:v>
                </c:pt>
                <c:pt idx="1494">
                  <c:v>49.431609999999999</c:v>
                </c:pt>
                <c:pt idx="1495">
                  <c:v>49.408259999999999</c:v>
                </c:pt>
                <c:pt idx="1496">
                  <c:v>47.0625</c:v>
                </c:pt>
                <c:pt idx="1497">
                  <c:v>47.799309999999998</c:v>
                </c:pt>
                <c:pt idx="1498">
                  <c:v>48.104320000000001</c:v>
                </c:pt>
                <c:pt idx="1499">
                  <c:v>47.331670000000003</c:v>
                </c:pt>
                <c:pt idx="1500">
                  <c:v>49.590170000000001</c:v>
                </c:pt>
                <c:pt idx="1501">
                  <c:v>50.334139999999998</c:v>
                </c:pt>
                <c:pt idx="1502">
                  <c:v>46.700299999999999</c:v>
                </c:pt>
                <c:pt idx="1503">
                  <c:v>47.708109999999998</c:v>
                </c:pt>
                <c:pt idx="1504">
                  <c:v>47.904060000000001</c:v>
                </c:pt>
                <c:pt idx="1505">
                  <c:v>47.210990000000002</c:v>
                </c:pt>
                <c:pt idx="1506">
                  <c:v>47.224550000000001</c:v>
                </c:pt>
                <c:pt idx="1507">
                  <c:v>47.559159999999999</c:v>
                </c:pt>
                <c:pt idx="1508">
                  <c:v>47.160629999999998</c:v>
                </c:pt>
                <c:pt idx="1509">
                  <c:v>49.536250000000003</c:v>
                </c:pt>
                <c:pt idx="1510">
                  <c:v>49.267470000000003</c:v>
                </c:pt>
                <c:pt idx="1511">
                  <c:v>48.447699999999998</c:v>
                </c:pt>
                <c:pt idx="1512">
                  <c:v>49.550260000000002</c:v>
                </c:pt>
                <c:pt idx="1513">
                  <c:v>48.727330000000002</c:v>
                </c:pt>
                <c:pt idx="1514">
                  <c:v>49.393740000000001</c:v>
                </c:pt>
                <c:pt idx="1515">
                  <c:v>49.028280000000002</c:v>
                </c:pt>
                <c:pt idx="1516">
                  <c:v>49.012099999999997</c:v>
                </c:pt>
                <c:pt idx="1517">
                  <c:v>47.823509999999999</c:v>
                </c:pt>
                <c:pt idx="1518">
                  <c:v>48.748840000000001</c:v>
                </c:pt>
                <c:pt idx="1519">
                  <c:v>49.445419999999999</c:v>
                </c:pt>
                <c:pt idx="1520">
                  <c:v>47.807479999999998</c:v>
                </c:pt>
                <c:pt idx="1521">
                  <c:v>49.49306</c:v>
                </c:pt>
                <c:pt idx="1522">
                  <c:v>48.187069999999999</c:v>
                </c:pt>
                <c:pt idx="1523">
                  <c:v>47.977800000000002</c:v>
                </c:pt>
                <c:pt idx="1524">
                  <c:v>48.450249999999997</c:v>
                </c:pt>
                <c:pt idx="1525">
                  <c:v>49.249560000000002</c:v>
                </c:pt>
                <c:pt idx="1526">
                  <c:v>48.847000000000001</c:v>
                </c:pt>
                <c:pt idx="1527">
                  <c:v>49.528689999999997</c:v>
                </c:pt>
                <c:pt idx="1528">
                  <c:v>46.952570000000001</c:v>
                </c:pt>
                <c:pt idx="1529">
                  <c:v>47.70382</c:v>
                </c:pt>
                <c:pt idx="1530">
                  <c:v>47.801400000000001</c:v>
                </c:pt>
                <c:pt idx="1531">
                  <c:v>48.444400000000002</c:v>
                </c:pt>
                <c:pt idx="1532">
                  <c:v>48.451210000000003</c:v>
                </c:pt>
                <c:pt idx="1533">
                  <c:v>49.329410000000003</c:v>
                </c:pt>
                <c:pt idx="1534">
                  <c:v>49.2896</c:v>
                </c:pt>
                <c:pt idx="1535">
                  <c:v>48.327820000000003</c:v>
                </c:pt>
                <c:pt idx="1536">
                  <c:v>48.761710000000001</c:v>
                </c:pt>
                <c:pt idx="1537">
                  <c:v>49.284790000000001</c:v>
                </c:pt>
                <c:pt idx="1538">
                  <c:v>46.874850000000002</c:v>
                </c:pt>
                <c:pt idx="1539">
                  <c:v>48.69061</c:v>
                </c:pt>
                <c:pt idx="1540">
                  <c:v>48.181170000000002</c:v>
                </c:pt>
                <c:pt idx="1541">
                  <c:v>46.990279999999998</c:v>
                </c:pt>
                <c:pt idx="1542">
                  <c:v>48.1205</c:v>
                </c:pt>
                <c:pt idx="1543">
                  <c:v>49.347389999999997</c:v>
                </c:pt>
                <c:pt idx="1544">
                  <c:v>48.562530000000002</c:v>
                </c:pt>
                <c:pt idx="1545">
                  <c:v>46.854109999999999</c:v>
                </c:pt>
                <c:pt idx="1546">
                  <c:v>46.649120000000003</c:v>
                </c:pt>
                <c:pt idx="1547">
                  <c:v>48.746139999999997</c:v>
                </c:pt>
                <c:pt idx="1548">
                  <c:v>47.403619999999997</c:v>
                </c:pt>
                <c:pt idx="1549">
                  <c:v>47.37771</c:v>
                </c:pt>
                <c:pt idx="1550">
                  <c:v>48.587949999999999</c:v>
                </c:pt>
                <c:pt idx="1551">
                  <c:v>47.701140000000002</c:v>
                </c:pt>
                <c:pt idx="1552">
                  <c:v>48.053240000000002</c:v>
                </c:pt>
                <c:pt idx="1553">
                  <c:v>47.096789999999999</c:v>
                </c:pt>
                <c:pt idx="1554">
                  <c:v>48.634700000000002</c:v>
                </c:pt>
                <c:pt idx="1555">
                  <c:v>47.9377</c:v>
                </c:pt>
                <c:pt idx="1556">
                  <c:v>47.377899999999997</c:v>
                </c:pt>
                <c:pt idx="1557">
                  <c:v>48.277369999999998</c:v>
                </c:pt>
                <c:pt idx="1558">
                  <c:v>47.091760000000001</c:v>
                </c:pt>
                <c:pt idx="1559">
                  <c:v>48.947940000000003</c:v>
                </c:pt>
                <c:pt idx="1560">
                  <c:v>48.616309999999999</c:v>
                </c:pt>
                <c:pt idx="1561">
                  <c:v>47.073709999999998</c:v>
                </c:pt>
                <c:pt idx="1562">
                  <c:v>47.046030000000002</c:v>
                </c:pt>
                <c:pt idx="1563">
                  <c:v>47.660469999999997</c:v>
                </c:pt>
                <c:pt idx="1564">
                  <c:v>48.73216</c:v>
                </c:pt>
                <c:pt idx="1565">
                  <c:v>47.432229999999997</c:v>
                </c:pt>
                <c:pt idx="1566">
                  <c:v>48.946010000000001</c:v>
                </c:pt>
                <c:pt idx="1567">
                  <c:v>49.647260000000003</c:v>
                </c:pt>
                <c:pt idx="1568">
                  <c:v>49.707630000000002</c:v>
                </c:pt>
                <c:pt idx="1569">
                  <c:v>47.372630000000001</c:v>
                </c:pt>
                <c:pt idx="1570">
                  <c:v>47.765120000000003</c:v>
                </c:pt>
                <c:pt idx="1571">
                  <c:v>49.740250000000003</c:v>
                </c:pt>
                <c:pt idx="1572">
                  <c:v>46.805160000000001</c:v>
                </c:pt>
                <c:pt idx="1573">
                  <c:v>48.648769999999999</c:v>
                </c:pt>
                <c:pt idx="1574">
                  <c:v>48.625860000000003</c:v>
                </c:pt>
                <c:pt idx="1575">
                  <c:v>48.746459999999999</c:v>
                </c:pt>
                <c:pt idx="1576">
                  <c:v>47.265430000000002</c:v>
                </c:pt>
                <c:pt idx="1577">
                  <c:v>46.839660000000002</c:v>
                </c:pt>
                <c:pt idx="1578">
                  <c:v>47.881270000000001</c:v>
                </c:pt>
                <c:pt idx="1579">
                  <c:v>50.169150000000002</c:v>
                </c:pt>
                <c:pt idx="1580">
                  <c:v>49.911209999999997</c:v>
                </c:pt>
                <c:pt idx="1581">
                  <c:v>47.23997</c:v>
                </c:pt>
                <c:pt idx="1582">
                  <c:v>48.045749999999998</c:v>
                </c:pt>
                <c:pt idx="1583">
                  <c:v>49.309100000000001</c:v>
                </c:pt>
                <c:pt idx="1584">
                  <c:v>47.112029999999997</c:v>
                </c:pt>
                <c:pt idx="1585">
                  <c:v>48.20149</c:v>
                </c:pt>
                <c:pt idx="1586">
                  <c:v>49.09657</c:v>
                </c:pt>
                <c:pt idx="1587">
                  <c:v>48.17689</c:v>
                </c:pt>
                <c:pt idx="1588">
                  <c:v>46.540050000000001</c:v>
                </c:pt>
                <c:pt idx="1589">
                  <c:v>48.205640000000002</c:v>
                </c:pt>
                <c:pt idx="1590">
                  <c:v>48.193240000000003</c:v>
                </c:pt>
                <c:pt idx="1591">
                  <c:v>48.0593</c:v>
                </c:pt>
                <c:pt idx="1592">
                  <c:v>49.164349999999999</c:v>
                </c:pt>
                <c:pt idx="1593">
                  <c:v>49.164349999999999</c:v>
                </c:pt>
                <c:pt idx="1594">
                  <c:v>47.112090000000002</c:v>
                </c:pt>
                <c:pt idx="1595">
                  <c:v>48.908909999999999</c:v>
                </c:pt>
                <c:pt idx="1596">
                  <c:v>46.682200000000002</c:v>
                </c:pt>
                <c:pt idx="1597">
                  <c:v>50.282730000000001</c:v>
                </c:pt>
                <c:pt idx="1598">
                  <c:v>50.699809999999999</c:v>
                </c:pt>
                <c:pt idx="1599">
                  <c:v>50.726869999999998</c:v>
                </c:pt>
                <c:pt idx="1600">
                  <c:v>48.108800000000002</c:v>
                </c:pt>
                <c:pt idx="1601">
                  <c:v>49.025019999999998</c:v>
                </c:pt>
                <c:pt idx="1602">
                  <c:v>49.698610000000002</c:v>
                </c:pt>
                <c:pt idx="1603">
                  <c:v>49.234090000000002</c:v>
                </c:pt>
                <c:pt idx="1604">
                  <c:v>49.370460000000001</c:v>
                </c:pt>
                <c:pt idx="1605">
                  <c:v>49.259770000000003</c:v>
                </c:pt>
                <c:pt idx="1606">
                  <c:v>49.633879999999998</c:v>
                </c:pt>
                <c:pt idx="1607">
                  <c:v>48.428130000000003</c:v>
                </c:pt>
                <c:pt idx="1608">
                  <c:v>48.446849999999998</c:v>
                </c:pt>
                <c:pt idx="1609">
                  <c:v>49.661409999999997</c:v>
                </c:pt>
                <c:pt idx="1610">
                  <c:v>48.433340000000001</c:v>
                </c:pt>
                <c:pt idx="1611">
                  <c:v>49.143599999999999</c:v>
                </c:pt>
                <c:pt idx="1612">
                  <c:v>49.144550000000002</c:v>
                </c:pt>
                <c:pt idx="1613">
                  <c:v>49.068890000000003</c:v>
                </c:pt>
                <c:pt idx="1614">
                  <c:v>48.346269999999997</c:v>
                </c:pt>
                <c:pt idx="1615">
                  <c:v>48.494120000000002</c:v>
                </c:pt>
                <c:pt idx="1616">
                  <c:v>48.533670000000001</c:v>
                </c:pt>
                <c:pt idx="1617">
                  <c:v>48.558909999999997</c:v>
                </c:pt>
                <c:pt idx="1618">
                  <c:v>50.692320000000002</c:v>
                </c:pt>
                <c:pt idx="1619">
                  <c:v>49.100360000000002</c:v>
                </c:pt>
                <c:pt idx="1620">
                  <c:v>48.771099999999997</c:v>
                </c:pt>
                <c:pt idx="1621">
                  <c:v>47.93985</c:v>
                </c:pt>
                <c:pt idx="1622">
                  <c:v>48.102499999999999</c:v>
                </c:pt>
                <c:pt idx="1623">
                  <c:v>47.663499999999999</c:v>
                </c:pt>
                <c:pt idx="1624">
                  <c:v>48.959960000000002</c:v>
                </c:pt>
                <c:pt idx="1625">
                  <c:v>47.837719999999997</c:v>
                </c:pt>
                <c:pt idx="1626">
                  <c:v>48.050789999999999</c:v>
                </c:pt>
                <c:pt idx="1627">
                  <c:v>47.571370000000002</c:v>
                </c:pt>
                <c:pt idx="1628">
                  <c:v>47.292700000000004</c:v>
                </c:pt>
                <c:pt idx="1629">
                  <c:v>47.188209999999998</c:v>
                </c:pt>
                <c:pt idx="1630">
                  <c:v>47.163629999999998</c:v>
                </c:pt>
                <c:pt idx="1631">
                  <c:v>47.978760000000001</c:v>
                </c:pt>
                <c:pt idx="1632">
                  <c:v>47.293799999999997</c:v>
                </c:pt>
                <c:pt idx="1633">
                  <c:v>48.130130000000001</c:v>
                </c:pt>
                <c:pt idx="1634">
                  <c:v>47.651310000000002</c:v>
                </c:pt>
                <c:pt idx="1635">
                  <c:v>47.187399999999997</c:v>
                </c:pt>
                <c:pt idx="1636">
                  <c:v>48.223739999999999</c:v>
                </c:pt>
                <c:pt idx="1637">
                  <c:v>46.849910000000001</c:v>
                </c:pt>
                <c:pt idx="1638">
                  <c:v>49.2</c:v>
                </c:pt>
                <c:pt idx="1639">
                  <c:v>49.20966</c:v>
                </c:pt>
                <c:pt idx="1640">
                  <c:v>48.285110000000003</c:v>
                </c:pt>
                <c:pt idx="1641">
                  <c:v>49.23939</c:v>
                </c:pt>
                <c:pt idx="1642">
                  <c:v>50.516539999999999</c:v>
                </c:pt>
                <c:pt idx="1643">
                  <c:v>49.146230000000003</c:v>
                </c:pt>
                <c:pt idx="1644">
                  <c:v>48.710990000000002</c:v>
                </c:pt>
                <c:pt idx="1645">
                  <c:v>46.998510000000003</c:v>
                </c:pt>
                <c:pt idx="1646">
                  <c:v>47.357799999999997</c:v>
                </c:pt>
                <c:pt idx="1647">
                  <c:v>46.774430000000002</c:v>
                </c:pt>
                <c:pt idx="1648">
                  <c:v>47.49962</c:v>
                </c:pt>
                <c:pt idx="1649">
                  <c:v>47.33954</c:v>
                </c:pt>
                <c:pt idx="1650">
                  <c:v>46.730240000000002</c:v>
                </c:pt>
                <c:pt idx="1651">
                  <c:v>50.771259999999998</c:v>
                </c:pt>
                <c:pt idx="1652">
                  <c:v>50.432299999999998</c:v>
                </c:pt>
                <c:pt idx="1653">
                  <c:v>48.279949999999999</c:v>
                </c:pt>
                <c:pt idx="1654">
                  <c:v>50.443510000000003</c:v>
                </c:pt>
                <c:pt idx="1655">
                  <c:v>49.849139999999998</c:v>
                </c:pt>
                <c:pt idx="1656">
                  <c:v>50.300490000000003</c:v>
                </c:pt>
                <c:pt idx="1657">
                  <c:v>50.128999999999998</c:v>
                </c:pt>
                <c:pt idx="1658">
                  <c:v>49.286239999999999</c:v>
                </c:pt>
                <c:pt idx="1659">
                  <c:v>50.47945</c:v>
                </c:pt>
                <c:pt idx="1660">
                  <c:v>50.101210000000002</c:v>
                </c:pt>
                <c:pt idx="1661">
                  <c:v>46.851640000000003</c:v>
                </c:pt>
                <c:pt idx="1662">
                  <c:v>46.808570000000003</c:v>
                </c:pt>
                <c:pt idx="1663">
                  <c:v>46.956209999999999</c:v>
                </c:pt>
                <c:pt idx="1664">
                  <c:v>47.347470000000001</c:v>
                </c:pt>
                <c:pt idx="1665">
                  <c:v>47.389690000000002</c:v>
                </c:pt>
                <c:pt idx="1666">
                  <c:v>49.220979999999997</c:v>
                </c:pt>
                <c:pt idx="1667">
                  <c:v>48.328589999999998</c:v>
                </c:pt>
                <c:pt idx="1668">
                  <c:v>48.299869999999999</c:v>
                </c:pt>
                <c:pt idx="1669">
                  <c:v>50.495190000000001</c:v>
                </c:pt>
                <c:pt idx="1670">
                  <c:v>47.843519999999998</c:v>
                </c:pt>
                <c:pt idx="1671">
                  <c:v>49.05453</c:v>
                </c:pt>
                <c:pt idx="1672">
                  <c:v>48.820610000000002</c:v>
                </c:pt>
                <c:pt idx="1673">
                  <c:v>48.833150000000003</c:v>
                </c:pt>
                <c:pt idx="1674">
                  <c:v>48.56597</c:v>
                </c:pt>
                <c:pt idx="1675">
                  <c:v>49.153820000000003</c:v>
                </c:pt>
                <c:pt idx="1676">
                  <c:v>49.478400000000001</c:v>
                </c:pt>
                <c:pt idx="1677">
                  <c:v>49.125369999999997</c:v>
                </c:pt>
                <c:pt idx="1678">
                  <c:v>48.837739999999997</c:v>
                </c:pt>
                <c:pt idx="1679">
                  <c:v>50.934519999999999</c:v>
                </c:pt>
                <c:pt idx="1680">
                  <c:v>50.93712</c:v>
                </c:pt>
                <c:pt idx="1681">
                  <c:v>48.453989999999997</c:v>
                </c:pt>
                <c:pt idx="1682">
                  <c:v>49.891759999999998</c:v>
                </c:pt>
                <c:pt idx="1683">
                  <c:v>48.140250000000002</c:v>
                </c:pt>
                <c:pt idx="1684">
                  <c:v>50.341099999999997</c:v>
                </c:pt>
                <c:pt idx="1685">
                  <c:v>47.763010000000001</c:v>
                </c:pt>
                <c:pt idx="1686">
                  <c:v>49.612589999999997</c:v>
                </c:pt>
                <c:pt idx="1687">
                  <c:v>50.358339999999998</c:v>
                </c:pt>
                <c:pt idx="1688">
                  <c:v>49.759039999999999</c:v>
                </c:pt>
                <c:pt idx="1689">
                  <c:v>48.635980000000004</c:v>
                </c:pt>
                <c:pt idx="1690">
                  <c:v>48.836550000000003</c:v>
                </c:pt>
                <c:pt idx="1691">
                  <c:v>47.250790000000002</c:v>
                </c:pt>
                <c:pt idx="1692">
                  <c:v>48.869239999999998</c:v>
                </c:pt>
                <c:pt idx="1693">
                  <c:v>50.346699999999998</c:v>
                </c:pt>
                <c:pt idx="1694">
                  <c:v>48.616770000000002</c:v>
                </c:pt>
                <c:pt idx="1695">
                  <c:v>50.738300000000002</c:v>
                </c:pt>
                <c:pt idx="1696">
                  <c:v>50.257489999999997</c:v>
                </c:pt>
                <c:pt idx="1697">
                  <c:v>48.830199999999998</c:v>
                </c:pt>
                <c:pt idx="1698">
                  <c:v>47.890239999999999</c:v>
                </c:pt>
                <c:pt idx="1699">
                  <c:v>50.73301</c:v>
                </c:pt>
                <c:pt idx="1700">
                  <c:v>47.9756</c:v>
                </c:pt>
                <c:pt idx="1701">
                  <c:v>47.92024</c:v>
                </c:pt>
                <c:pt idx="1702">
                  <c:v>48.055280000000003</c:v>
                </c:pt>
                <c:pt idx="1703">
                  <c:v>48.603839999999998</c:v>
                </c:pt>
                <c:pt idx="1704">
                  <c:v>48.180109999999999</c:v>
                </c:pt>
                <c:pt idx="1705">
                  <c:v>48.748280000000001</c:v>
                </c:pt>
                <c:pt idx="1706">
                  <c:v>48.963619999999999</c:v>
                </c:pt>
                <c:pt idx="1707">
                  <c:v>48.873080000000002</c:v>
                </c:pt>
                <c:pt idx="1708">
                  <c:v>48.867530000000002</c:v>
                </c:pt>
                <c:pt idx="1709">
                  <c:v>48.871760000000002</c:v>
                </c:pt>
                <c:pt idx="1710">
                  <c:v>47.975020000000001</c:v>
                </c:pt>
                <c:pt idx="1711">
                  <c:v>49.862780000000001</c:v>
                </c:pt>
                <c:pt idx="1712">
                  <c:v>48.803730000000002</c:v>
                </c:pt>
                <c:pt idx="1713">
                  <c:v>48.551209999999998</c:v>
                </c:pt>
                <c:pt idx="1714">
                  <c:v>48.375900000000001</c:v>
                </c:pt>
                <c:pt idx="1715">
                  <c:v>49.733049999999999</c:v>
                </c:pt>
                <c:pt idx="1716">
                  <c:v>49.276040000000002</c:v>
                </c:pt>
                <c:pt idx="1717">
                  <c:v>48.847239999999999</c:v>
                </c:pt>
                <c:pt idx="1718">
                  <c:v>48.02243</c:v>
                </c:pt>
                <c:pt idx="1719">
                  <c:v>48.863280000000003</c:v>
                </c:pt>
                <c:pt idx="1720">
                  <c:v>49.549399999999999</c:v>
                </c:pt>
                <c:pt idx="1721">
                  <c:v>48.810319999999997</c:v>
                </c:pt>
                <c:pt idx="1722">
                  <c:v>48.728439999999999</c:v>
                </c:pt>
                <c:pt idx="1723">
                  <c:v>50.681570000000001</c:v>
                </c:pt>
                <c:pt idx="1724">
                  <c:v>50.475520000000003</c:v>
                </c:pt>
                <c:pt idx="1725">
                  <c:v>48.11598</c:v>
                </c:pt>
                <c:pt idx="1726">
                  <c:v>47.0944</c:v>
                </c:pt>
                <c:pt idx="1727">
                  <c:v>49.569749999999999</c:v>
                </c:pt>
                <c:pt idx="1728">
                  <c:v>49.409689999999998</c:v>
                </c:pt>
                <c:pt idx="1729">
                  <c:v>46.988549999999996</c:v>
                </c:pt>
                <c:pt idx="1730">
                  <c:v>48.39687</c:v>
                </c:pt>
                <c:pt idx="1731">
                  <c:v>49.863639999999997</c:v>
                </c:pt>
                <c:pt idx="1732">
                  <c:v>48.809609999999999</c:v>
                </c:pt>
                <c:pt idx="1733">
                  <c:v>49.156500000000001</c:v>
                </c:pt>
                <c:pt idx="1734">
                  <c:v>50.586939999999998</c:v>
                </c:pt>
                <c:pt idx="1735">
                  <c:v>48.76961</c:v>
                </c:pt>
                <c:pt idx="1736">
                  <c:v>48.597209999999997</c:v>
                </c:pt>
                <c:pt idx="1737">
                  <c:v>48.707380000000001</c:v>
                </c:pt>
                <c:pt idx="1738">
                  <c:v>48.805610000000001</c:v>
                </c:pt>
                <c:pt idx="1739">
                  <c:v>48.847279999999998</c:v>
                </c:pt>
                <c:pt idx="1740">
                  <c:v>48.498699999999999</c:v>
                </c:pt>
                <c:pt idx="1741">
                  <c:v>49.286099999999998</c:v>
                </c:pt>
                <c:pt idx="1742">
                  <c:v>48.585189999999997</c:v>
                </c:pt>
                <c:pt idx="1743">
                  <c:v>48.873890000000003</c:v>
                </c:pt>
                <c:pt idx="1744">
                  <c:v>48.734090000000002</c:v>
                </c:pt>
                <c:pt idx="1745">
                  <c:v>48.683410000000002</c:v>
                </c:pt>
                <c:pt idx="1746">
                  <c:v>49.3904</c:v>
                </c:pt>
                <c:pt idx="1747">
                  <c:v>48.891069999999999</c:v>
                </c:pt>
                <c:pt idx="1748">
                  <c:v>47.283720000000002</c:v>
                </c:pt>
                <c:pt idx="1749">
                  <c:v>47.337179999999996</c:v>
                </c:pt>
                <c:pt idx="1750">
                  <c:v>48.089460000000003</c:v>
                </c:pt>
                <c:pt idx="1751">
                  <c:v>48.95702</c:v>
                </c:pt>
                <c:pt idx="1752">
                  <c:v>48.907310000000003</c:v>
                </c:pt>
                <c:pt idx="1753">
                  <c:v>48.830390000000001</c:v>
                </c:pt>
                <c:pt idx="1754">
                  <c:v>49.037509999999997</c:v>
                </c:pt>
                <c:pt idx="1755">
                  <c:v>49.208640000000003</c:v>
                </c:pt>
                <c:pt idx="1756">
                  <c:v>50.332929999999998</c:v>
                </c:pt>
                <c:pt idx="1757">
                  <c:v>50.406129999999997</c:v>
                </c:pt>
                <c:pt idx="1758">
                  <c:v>48.958269999999999</c:v>
                </c:pt>
                <c:pt idx="1759">
                  <c:v>47.38091</c:v>
                </c:pt>
                <c:pt idx="1760">
                  <c:v>46.970469999999999</c:v>
                </c:pt>
                <c:pt idx="1761">
                  <c:v>47.488320000000002</c:v>
                </c:pt>
                <c:pt idx="1762">
                  <c:v>54.154040000000002</c:v>
                </c:pt>
                <c:pt idx="1763">
                  <c:v>49.184240000000003</c:v>
                </c:pt>
                <c:pt idx="1764">
                  <c:v>52.958559999999999</c:v>
                </c:pt>
                <c:pt idx="1765">
                  <c:v>52.63006</c:v>
                </c:pt>
                <c:pt idx="1766">
                  <c:v>52.4801</c:v>
                </c:pt>
                <c:pt idx="1767">
                  <c:v>52.425609999999999</c:v>
                </c:pt>
                <c:pt idx="1768">
                  <c:v>52.381680000000003</c:v>
                </c:pt>
                <c:pt idx="1769">
                  <c:v>52.379280000000001</c:v>
                </c:pt>
                <c:pt idx="1770">
                  <c:v>52.377330000000001</c:v>
                </c:pt>
                <c:pt idx="1771">
                  <c:v>52.37379</c:v>
                </c:pt>
                <c:pt idx="1772">
                  <c:v>52.371209999999998</c:v>
                </c:pt>
                <c:pt idx="1773">
                  <c:v>52.365740000000002</c:v>
                </c:pt>
                <c:pt idx="1774">
                  <c:v>52.362270000000002</c:v>
                </c:pt>
                <c:pt idx="1775">
                  <c:v>52.354759999999999</c:v>
                </c:pt>
                <c:pt idx="1776">
                  <c:v>52.160530000000001</c:v>
                </c:pt>
                <c:pt idx="1777">
                  <c:v>52.066960000000002</c:v>
                </c:pt>
                <c:pt idx="1778">
                  <c:v>51.874760000000002</c:v>
                </c:pt>
                <c:pt idx="1779">
                  <c:v>52.075470000000003</c:v>
                </c:pt>
                <c:pt idx="1780">
                  <c:v>52.112130000000001</c:v>
                </c:pt>
                <c:pt idx="1781">
                  <c:v>52.243299999999998</c:v>
                </c:pt>
                <c:pt idx="1782">
                  <c:v>52.16283</c:v>
                </c:pt>
                <c:pt idx="1783">
                  <c:v>52.159939999999999</c:v>
                </c:pt>
                <c:pt idx="1784">
                  <c:v>52.089500000000001</c:v>
                </c:pt>
                <c:pt idx="1785">
                  <c:v>52.080170000000003</c:v>
                </c:pt>
                <c:pt idx="1786">
                  <c:v>52.078650000000003</c:v>
                </c:pt>
                <c:pt idx="1787">
                  <c:v>52.077330000000003</c:v>
                </c:pt>
                <c:pt idx="1788">
                  <c:v>52.043370000000003</c:v>
                </c:pt>
                <c:pt idx="1789">
                  <c:v>52.093249999999998</c:v>
                </c:pt>
                <c:pt idx="1790">
                  <c:v>52.091900000000003</c:v>
                </c:pt>
                <c:pt idx="1791">
                  <c:v>50.849519999999998</c:v>
                </c:pt>
                <c:pt idx="1792">
                  <c:v>50.850819999999999</c:v>
                </c:pt>
                <c:pt idx="1793">
                  <c:v>51.535069999999997</c:v>
                </c:pt>
                <c:pt idx="1794">
                  <c:v>51.555689999999998</c:v>
                </c:pt>
                <c:pt idx="1795">
                  <c:v>51.718919999999997</c:v>
                </c:pt>
                <c:pt idx="1796">
                  <c:v>51.440300000000001</c:v>
                </c:pt>
                <c:pt idx="1797">
                  <c:v>51.439749999999997</c:v>
                </c:pt>
                <c:pt idx="1798">
                  <c:v>51.92653</c:v>
                </c:pt>
                <c:pt idx="1799">
                  <c:v>51.933149999999998</c:v>
                </c:pt>
                <c:pt idx="1800">
                  <c:v>51.893740000000001</c:v>
                </c:pt>
                <c:pt idx="1801">
                  <c:v>51.920470000000002</c:v>
                </c:pt>
                <c:pt idx="1802">
                  <c:v>51.921840000000003</c:v>
                </c:pt>
                <c:pt idx="1803">
                  <c:v>52.225560000000002</c:v>
                </c:pt>
                <c:pt idx="1804">
                  <c:v>51.889969999999998</c:v>
                </c:pt>
                <c:pt idx="1805">
                  <c:v>51.879069999999999</c:v>
                </c:pt>
                <c:pt idx="1806">
                  <c:v>52.309890000000003</c:v>
                </c:pt>
                <c:pt idx="1807">
                  <c:v>52.364750000000001</c:v>
                </c:pt>
                <c:pt idx="1808">
                  <c:v>52.376890000000003</c:v>
                </c:pt>
                <c:pt idx="1809">
                  <c:v>52.373860000000001</c:v>
                </c:pt>
                <c:pt idx="1810">
                  <c:v>52.36683</c:v>
                </c:pt>
                <c:pt idx="1811">
                  <c:v>52.315109999999997</c:v>
                </c:pt>
                <c:pt idx="1812">
                  <c:v>51.585970000000003</c:v>
                </c:pt>
                <c:pt idx="1813">
                  <c:v>52.076210000000003</c:v>
                </c:pt>
                <c:pt idx="1814">
                  <c:v>51.83193</c:v>
                </c:pt>
                <c:pt idx="1815">
                  <c:v>51.472160000000002</c:v>
                </c:pt>
                <c:pt idx="1816">
                  <c:v>52.394199999999998</c:v>
                </c:pt>
                <c:pt idx="1817">
                  <c:v>50.849930000000001</c:v>
                </c:pt>
                <c:pt idx="1818">
                  <c:v>52.086199999999998</c:v>
                </c:pt>
                <c:pt idx="1819">
                  <c:v>53.199339999999999</c:v>
                </c:pt>
                <c:pt idx="1820">
                  <c:v>51.835740000000001</c:v>
                </c:pt>
                <c:pt idx="1821">
                  <c:v>52.37182</c:v>
                </c:pt>
                <c:pt idx="1822">
                  <c:v>52.026090000000003</c:v>
                </c:pt>
                <c:pt idx="1823">
                  <c:v>52.0137</c:v>
                </c:pt>
                <c:pt idx="1824">
                  <c:v>51.689169999999997</c:v>
                </c:pt>
                <c:pt idx="1825">
                  <c:v>51.690159999999999</c:v>
                </c:pt>
                <c:pt idx="1826">
                  <c:v>51.58681</c:v>
                </c:pt>
                <c:pt idx="1827">
                  <c:v>52.166130000000003</c:v>
                </c:pt>
                <c:pt idx="1828">
                  <c:v>51.689360000000001</c:v>
                </c:pt>
                <c:pt idx="1829">
                  <c:v>51.627009999999999</c:v>
                </c:pt>
                <c:pt idx="1830">
                  <c:v>52.782429999999998</c:v>
                </c:pt>
                <c:pt idx="1831">
                  <c:v>51.944429999999997</c:v>
                </c:pt>
                <c:pt idx="1832">
                  <c:v>51.918709999999997</c:v>
                </c:pt>
                <c:pt idx="1833">
                  <c:v>51.853349999999999</c:v>
                </c:pt>
                <c:pt idx="1834">
                  <c:v>51.494860000000003</c:v>
                </c:pt>
                <c:pt idx="1835">
                  <c:v>52.697450000000003</c:v>
                </c:pt>
                <c:pt idx="1836">
                  <c:v>52.114750000000001</c:v>
                </c:pt>
                <c:pt idx="1837">
                  <c:v>51.859720000000003</c:v>
                </c:pt>
                <c:pt idx="1838">
                  <c:v>52.090850000000003</c:v>
                </c:pt>
                <c:pt idx="1839">
                  <c:v>51.53781</c:v>
                </c:pt>
                <c:pt idx="1840">
                  <c:v>52.66198</c:v>
                </c:pt>
                <c:pt idx="1841">
                  <c:v>51.813020000000002</c:v>
                </c:pt>
                <c:pt idx="1842">
                  <c:v>51.600250000000003</c:v>
                </c:pt>
                <c:pt idx="1843">
                  <c:v>51.657209999999999</c:v>
                </c:pt>
                <c:pt idx="1844">
                  <c:v>51.886490000000002</c:v>
                </c:pt>
                <c:pt idx="1845">
                  <c:v>52.00994</c:v>
                </c:pt>
                <c:pt idx="1846">
                  <c:v>51.253660000000004</c:v>
                </c:pt>
                <c:pt idx="1847">
                  <c:v>52.06147</c:v>
                </c:pt>
                <c:pt idx="1848">
                  <c:v>51.490960000000001</c:v>
                </c:pt>
                <c:pt idx="1849">
                  <c:v>51.899459999999998</c:v>
                </c:pt>
                <c:pt idx="1850">
                  <c:v>52.11486</c:v>
                </c:pt>
                <c:pt idx="1851">
                  <c:v>52.289540000000002</c:v>
                </c:pt>
                <c:pt idx="1852">
                  <c:v>52.337269999999997</c:v>
                </c:pt>
                <c:pt idx="1853">
                  <c:v>51.952150000000003</c:v>
                </c:pt>
                <c:pt idx="1854">
                  <c:v>52.043170000000003</c:v>
                </c:pt>
                <c:pt idx="1855">
                  <c:v>51.895220000000002</c:v>
                </c:pt>
                <c:pt idx="1856">
                  <c:v>52.275950000000002</c:v>
                </c:pt>
                <c:pt idx="1857">
                  <c:v>52.069229999999997</c:v>
                </c:pt>
                <c:pt idx="1858">
                  <c:v>51.305109999999999</c:v>
                </c:pt>
                <c:pt idx="1859">
                  <c:v>52.043489999999998</c:v>
                </c:pt>
                <c:pt idx="1860">
                  <c:v>52.482320000000001</c:v>
                </c:pt>
                <c:pt idx="1861">
                  <c:v>51.917270000000002</c:v>
                </c:pt>
                <c:pt idx="1862">
                  <c:v>52.01943</c:v>
                </c:pt>
                <c:pt idx="1863">
                  <c:v>51.277099999999997</c:v>
                </c:pt>
                <c:pt idx="1864">
                  <c:v>52.044229999999999</c:v>
                </c:pt>
                <c:pt idx="1865">
                  <c:v>51.839410000000001</c:v>
                </c:pt>
                <c:pt idx="1866">
                  <c:v>51.572650000000003</c:v>
                </c:pt>
                <c:pt idx="1867">
                  <c:v>52.414940000000001</c:v>
                </c:pt>
                <c:pt idx="1868">
                  <c:v>52.965200000000003</c:v>
                </c:pt>
                <c:pt idx="1869">
                  <c:v>52.01511</c:v>
                </c:pt>
                <c:pt idx="1870">
                  <c:v>52.19509</c:v>
                </c:pt>
                <c:pt idx="1871">
                  <c:v>52.647829999999999</c:v>
                </c:pt>
                <c:pt idx="1872">
                  <c:v>52.27514</c:v>
                </c:pt>
                <c:pt idx="1873">
                  <c:v>52.332880000000003</c:v>
                </c:pt>
                <c:pt idx="1874">
                  <c:v>51.95017</c:v>
                </c:pt>
                <c:pt idx="1875">
                  <c:v>51.869639999999997</c:v>
                </c:pt>
                <c:pt idx="1876">
                  <c:v>52.321179999999998</c:v>
                </c:pt>
                <c:pt idx="1877">
                  <c:v>51.925519999999999</c:v>
                </c:pt>
                <c:pt idx="1878">
                  <c:v>52.128779999999999</c:v>
                </c:pt>
                <c:pt idx="1879">
                  <c:v>52.049979999999998</c:v>
                </c:pt>
                <c:pt idx="1880">
                  <c:v>52.067070000000001</c:v>
                </c:pt>
                <c:pt idx="1881">
                  <c:v>52.113630000000001</c:v>
                </c:pt>
                <c:pt idx="1882">
                  <c:v>52.958570000000002</c:v>
                </c:pt>
                <c:pt idx="1883">
                  <c:v>51.734909999999999</c:v>
                </c:pt>
                <c:pt idx="1884">
                  <c:v>51.486240000000002</c:v>
                </c:pt>
                <c:pt idx="1885">
                  <c:v>51.469389999999997</c:v>
                </c:pt>
                <c:pt idx="1886">
                  <c:v>53.179369999999999</c:v>
                </c:pt>
                <c:pt idx="1887">
                  <c:v>52.010469999999998</c:v>
                </c:pt>
                <c:pt idx="1888">
                  <c:v>52.61589</c:v>
                </c:pt>
                <c:pt idx="1889">
                  <c:v>51.868200000000002</c:v>
                </c:pt>
                <c:pt idx="1890">
                  <c:v>52.026809999999998</c:v>
                </c:pt>
                <c:pt idx="1891">
                  <c:v>51.918129999999998</c:v>
                </c:pt>
                <c:pt idx="1892">
                  <c:v>52.055019999999999</c:v>
                </c:pt>
                <c:pt idx="1893">
                  <c:v>52.485289999999999</c:v>
                </c:pt>
                <c:pt idx="1894">
                  <c:v>52.3</c:v>
                </c:pt>
                <c:pt idx="1895">
                  <c:v>52.359189999999998</c:v>
                </c:pt>
                <c:pt idx="1896">
                  <c:v>51.825220000000002</c:v>
                </c:pt>
                <c:pt idx="1897">
                  <c:v>51.436459999999997</c:v>
                </c:pt>
                <c:pt idx="1898">
                  <c:v>52.355330000000002</c:v>
                </c:pt>
                <c:pt idx="1899">
                  <c:v>51.874690000000001</c:v>
                </c:pt>
                <c:pt idx="1900">
                  <c:v>52.168970000000002</c:v>
                </c:pt>
                <c:pt idx="1901">
                  <c:v>52.308489999999999</c:v>
                </c:pt>
                <c:pt idx="1902">
                  <c:v>53.033459999999998</c:v>
                </c:pt>
                <c:pt idx="1903">
                  <c:v>52.847529999999999</c:v>
                </c:pt>
                <c:pt idx="1904">
                  <c:v>51.673630000000003</c:v>
                </c:pt>
                <c:pt idx="1905">
                  <c:v>52.153939999999999</c:v>
                </c:pt>
                <c:pt idx="1906">
                  <c:v>51.498249999999999</c:v>
                </c:pt>
                <c:pt idx="1907">
                  <c:v>51.498699999999999</c:v>
                </c:pt>
                <c:pt idx="1908">
                  <c:v>51.504040000000003</c:v>
                </c:pt>
                <c:pt idx="1909">
                  <c:v>52.03736</c:v>
                </c:pt>
                <c:pt idx="1910">
                  <c:v>51.85577</c:v>
                </c:pt>
                <c:pt idx="1911">
                  <c:v>52.076929999999997</c:v>
                </c:pt>
                <c:pt idx="1912">
                  <c:v>52.111910000000002</c:v>
                </c:pt>
                <c:pt idx="1913">
                  <c:v>52.915900000000001</c:v>
                </c:pt>
                <c:pt idx="1914">
                  <c:v>51.604990000000001</c:v>
                </c:pt>
                <c:pt idx="1915">
                  <c:v>52.357390000000002</c:v>
                </c:pt>
                <c:pt idx="1916">
                  <c:v>52.31532</c:v>
                </c:pt>
                <c:pt idx="1917">
                  <c:v>51.841259999999998</c:v>
                </c:pt>
                <c:pt idx="1918">
                  <c:v>52.453310000000002</c:v>
                </c:pt>
                <c:pt idx="1919">
                  <c:v>51.919589999999999</c:v>
                </c:pt>
                <c:pt idx="1920">
                  <c:v>51.922049999999999</c:v>
                </c:pt>
                <c:pt idx="1921">
                  <c:v>51.917580000000001</c:v>
                </c:pt>
                <c:pt idx="1922">
                  <c:v>51.482309999999998</c:v>
                </c:pt>
                <c:pt idx="1923">
                  <c:v>52.30218</c:v>
                </c:pt>
                <c:pt idx="1924">
                  <c:v>51.773960000000002</c:v>
                </c:pt>
                <c:pt idx="1925">
                  <c:v>60.392299999999999</c:v>
                </c:pt>
                <c:pt idx="1926">
                  <c:v>59.378100000000003</c:v>
                </c:pt>
                <c:pt idx="1927">
                  <c:v>59.396079999999998</c:v>
                </c:pt>
                <c:pt idx="1928">
                  <c:v>60.464829999999999</c:v>
                </c:pt>
                <c:pt idx="1929">
                  <c:v>60.395499999999998</c:v>
                </c:pt>
                <c:pt idx="1930">
                  <c:v>60.362670000000001</c:v>
                </c:pt>
                <c:pt idx="1931">
                  <c:v>60.349879999999999</c:v>
                </c:pt>
                <c:pt idx="1932">
                  <c:v>60.296349999999997</c:v>
                </c:pt>
                <c:pt idx="1933">
                  <c:v>58.970880000000001</c:v>
                </c:pt>
                <c:pt idx="1934">
                  <c:v>58.933500000000002</c:v>
                </c:pt>
                <c:pt idx="1935">
                  <c:v>58.875120000000003</c:v>
                </c:pt>
                <c:pt idx="1936">
                  <c:v>58.851880000000001</c:v>
                </c:pt>
                <c:pt idx="1937">
                  <c:v>62.4726</c:v>
                </c:pt>
                <c:pt idx="1938">
                  <c:v>62.465699999999998</c:v>
                </c:pt>
                <c:pt idx="1939">
                  <c:v>58.7791</c:v>
                </c:pt>
                <c:pt idx="1940">
                  <c:v>60.295990000000003</c:v>
                </c:pt>
                <c:pt idx="1941">
                  <c:v>54.599060000000001</c:v>
                </c:pt>
                <c:pt idx="1942">
                  <c:v>54.577359999999999</c:v>
                </c:pt>
                <c:pt idx="1943">
                  <c:v>54.594439999999999</c:v>
                </c:pt>
                <c:pt idx="1944">
                  <c:v>54.654969999999999</c:v>
                </c:pt>
                <c:pt idx="1945">
                  <c:v>54.668550000000003</c:v>
                </c:pt>
                <c:pt idx="1946">
                  <c:v>54.99483</c:v>
                </c:pt>
                <c:pt idx="1947">
                  <c:v>54.449559999999998</c:v>
                </c:pt>
                <c:pt idx="1948">
                  <c:v>54.998620000000003</c:v>
                </c:pt>
                <c:pt idx="1949">
                  <c:v>55.012169999999998</c:v>
                </c:pt>
                <c:pt idx="1950">
                  <c:v>54.491840000000003</c:v>
                </c:pt>
                <c:pt idx="1951">
                  <c:v>54.647030000000001</c:v>
                </c:pt>
                <c:pt idx="1952">
                  <c:v>54.530650000000001</c:v>
                </c:pt>
                <c:pt idx="1953">
                  <c:v>54.593380000000003</c:v>
                </c:pt>
                <c:pt idx="1954">
                  <c:v>54.421779999999998</c:v>
                </c:pt>
                <c:pt idx="1955">
                  <c:v>54.462890000000002</c:v>
                </c:pt>
                <c:pt idx="1956">
                  <c:v>54.86121</c:v>
                </c:pt>
                <c:pt idx="1957">
                  <c:v>54.191220000000001</c:v>
                </c:pt>
                <c:pt idx="1958">
                  <c:v>54.343420000000002</c:v>
                </c:pt>
                <c:pt idx="1959">
                  <c:v>54.510150000000003</c:v>
                </c:pt>
                <c:pt idx="1960">
                  <c:v>54.634</c:v>
                </c:pt>
                <c:pt idx="1961">
                  <c:v>54.712400000000002</c:v>
                </c:pt>
                <c:pt idx="1962">
                  <c:v>54.594920000000002</c:v>
                </c:pt>
                <c:pt idx="1963">
                  <c:v>55.122169999999997</c:v>
                </c:pt>
                <c:pt idx="1964">
                  <c:v>54.326309999999999</c:v>
                </c:pt>
                <c:pt idx="1965">
                  <c:v>54.597079999999998</c:v>
                </c:pt>
                <c:pt idx="1966">
                  <c:v>54.598399999999998</c:v>
                </c:pt>
                <c:pt idx="1967">
                  <c:v>56.139499999999998</c:v>
                </c:pt>
                <c:pt idx="1968">
                  <c:v>56.111440000000002</c:v>
                </c:pt>
                <c:pt idx="1969">
                  <c:v>56.07159</c:v>
                </c:pt>
                <c:pt idx="1970">
                  <c:v>55.96163</c:v>
                </c:pt>
                <c:pt idx="1971">
                  <c:v>55.938279999999999</c:v>
                </c:pt>
                <c:pt idx="1972">
                  <c:v>55.934150000000002</c:v>
                </c:pt>
                <c:pt idx="1973">
                  <c:v>55.882339999999999</c:v>
                </c:pt>
                <c:pt idx="1974">
                  <c:v>55.885869999999997</c:v>
                </c:pt>
                <c:pt idx="1975">
                  <c:v>56.119549999999997</c:v>
                </c:pt>
                <c:pt idx="1976">
                  <c:v>56.002270000000003</c:v>
                </c:pt>
                <c:pt idx="1977">
                  <c:v>56.017899999999997</c:v>
                </c:pt>
                <c:pt idx="1978">
                  <c:v>56.003540000000001</c:v>
                </c:pt>
                <c:pt idx="1979">
                  <c:v>55.930909999999997</c:v>
                </c:pt>
                <c:pt idx="1980">
                  <c:v>55.892519999999998</c:v>
                </c:pt>
                <c:pt idx="1981">
                  <c:v>55.887180000000001</c:v>
                </c:pt>
                <c:pt idx="1982">
                  <c:v>55.872140000000002</c:v>
                </c:pt>
                <c:pt idx="1983">
                  <c:v>55.86459</c:v>
                </c:pt>
                <c:pt idx="1984">
                  <c:v>55.862380000000002</c:v>
                </c:pt>
                <c:pt idx="1985">
                  <c:v>55.858409999999999</c:v>
                </c:pt>
                <c:pt idx="1986">
                  <c:v>55.86336</c:v>
                </c:pt>
                <c:pt idx="1987">
                  <c:v>55.857289999999999</c:v>
                </c:pt>
                <c:pt idx="1988">
                  <c:v>55.859879999999997</c:v>
                </c:pt>
                <c:pt idx="1989">
                  <c:v>55.854799999999997</c:v>
                </c:pt>
                <c:pt idx="1990">
                  <c:v>55.851730000000003</c:v>
                </c:pt>
                <c:pt idx="1991">
                  <c:v>55.849049999999998</c:v>
                </c:pt>
                <c:pt idx="1992">
                  <c:v>55.840060000000001</c:v>
                </c:pt>
                <c:pt idx="1993">
                  <c:v>55.808500000000002</c:v>
                </c:pt>
                <c:pt idx="1994">
                  <c:v>55.779290000000003</c:v>
                </c:pt>
                <c:pt idx="1995">
                  <c:v>55.77599</c:v>
                </c:pt>
                <c:pt idx="1996">
                  <c:v>55.765920000000001</c:v>
                </c:pt>
                <c:pt idx="1997">
                  <c:v>55.761319999999998</c:v>
                </c:pt>
                <c:pt idx="1998">
                  <c:v>55.645789999999998</c:v>
                </c:pt>
                <c:pt idx="1999">
                  <c:v>55.604080000000003</c:v>
                </c:pt>
                <c:pt idx="2000">
                  <c:v>55.079439999999998</c:v>
                </c:pt>
                <c:pt idx="2001">
                  <c:v>56.821730000000002</c:v>
                </c:pt>
                <c:pt idx="2002">
                  <c:v>56.477420000000002</c:v>
                </c:pt>
                <c:pt idx="2003">
                  <c:v>56.46481</c:v>
                </c:pt>
                <c:pt idx="2004">
                  <c:v>56.406619999999997</c:v>
                </c:pt>
                <c:pt idx="2005">
                  <c:v>57.646830000000001</c:v>
                </c:pt>
                <c:pt idx="2006">
                  <c:v>57.486739999999998</c:v>
                </c:pt>
                <c:pt idx="2007">
                  <c:v>57.184759999999997</c:v>
                </c:pt>
                <c:pt idx="2008">
                  <c:v>55.46819</c:v>
                </c:pt>
                <c:pt idx="2009">
                  <c:v>55.856960000000001</c:v>
                </c:pt>
                <c:pt idx="2010">
                  <c:v>55.953090000000003</c:v>
                </c:pt>
                <c:pt idx="2011">
                  <c:v>55.956000000000003</c:v>
                </c:pt>
                <c:pt idx="2012">
                  <c:v>55.891680000000001</c:v>
                </c:pt>
                <c:pt idx="2013">
                  <c:v>55.94941</c:v>
                </c:pt>
                <c:pt idx="2014">
                  <c:v>55.790570000000002</c:v>
                </c:pt>
                <c:pt idx="2015">
                  <c:v>57.146380000000001</c:v>
                </c:pt>
                <c:pt idx="2016">
                  <c:v>55.999169999999999</c:v>
                </c:pt>
                <c:pt idx="2017">
                  <c:v>55.845889999999997</c:v>
                </c:pt>
                <c:pt idx="2018">
                  <c:v>55.845300000000002</c:v>
                </c:pt>
                <c:pt idx="2019">
                  <c:v>56.081220000000002</c:v>
                </c:pt>
                <c:pt idx="2020">
                  <c:v>55.610700000000001</c:v>
                </c:pt>
                <c:pt idx="2021">
                  <c:v>55.943719999999999</c:v>
                </c:pt>
                <c:pt idx="2022">
                  <c:v>56.49053</c:v>
                </c:pt>
                <c:pt idx="2023">
                  <c:v>55.87453</c:v>
                </c:pt>
                <c:pt idx="2024">
                  <c:v>55.836129999999997</c:v>
                </c:pt>
                <c:pt idx="2025">
                  <c:v>56.128909999999998</c:v>
                </c:pt>
                <c:pt idx="2026">
                  <c:v>55.820619999999998</c:v>
                </c:pt>
                <c:pt idx="2027">
                  <c:v>55.778550000000003</c:v>
                </c:pt>
                <c:pt idx="2028">
                  <c:v>55.906219999999998</c:v>
                </c:pt>
                <c:pt idx="2029">
                  <c:v>56.078719999999997</c:v>
                </c:pt>
                <c:pt idx="2030">
                  <c:v>55.941400000000002</c:v>
                </c:pt>
                <c:pt idx="2031">
                  <c:v>55.88373</c:v>
                </c:pt>
                <c:pt idx="2032">
                  <c:v>55.88355</c:v>
                </c:pt>
                <c:pt idx="2033">
                  <c:v>56.550089999999997</c:v>
                </c:pt>
                <c:pt idx="2034">
                  <c:v>56.116149999999998</c:v>
                </c:pt>
                <c:pt idx="2035">
                  <c:v>55.869030000000002</c:v>
                </c:pt>
                <c:pt idx="2036">
                  <c:v>56.386769999999999</c:v>
                </c:pt>
                <c:pt idx="2037">
                  <c:v>55.806089999999998</c:v>
                </c:pt>
                <c:pt idx="2038">
                  <c:v>55.804900000000004</c:v>
                </c:pt>
                <c:pt idx="2039">
                  <c:v>55.925220000000003</c:v>
                </c:pt>
                <c:pt idx="2040">
                  <c:v>56.134450000000001</c:v>
                </c:pt>
                <c:pt idx="2041">
                  <c:v>56.481749999999998</c:v>
                </c:pt>
                <c:pt idx="2042">
                  <c:v>55.944719999999997</c:v>
                </c:pt>
                <c:pt idx="2043">
                  <c:v>55.855849999999997</c:v>
                </c:pt>
                <c:pt idx="2044">
                  <c:v>55.936190000000003</c:v>
                </c:pt>
                <c:pt idx="2045">
                  <c:v>57.179299999999998</c:v>
                </c:pt>
                <c:pt idx="2046">
                  <c:v>55.904200000000003</c:v>
                </c:pt>
                <c:pt idx="2047">
                  <c:v>57.477609999999999</c:v>
                </c:pt>
                <c:pt idx="2048">
                  <c:v>55.984119999999997</c:v>
                </c:pt>
                <c:pt idx="2049">
                  <c:v>55.96848</c:v>
                </c:pt>
                <c:pt idx="2050">
                  <c:v>55.950369999999999</c:v>
                </c:pt>
                <c:pt idx="2051">
                  <c:v>55.952680000000001</c:v>
                </c:pt>
                <c:pt idx="2052">
                  <c:v>55.62135</c:v>
                </c:pt>
                <c:pt idx="2053">
                  <c:v>55.943309999999997</c:v>
                </c:pt>
                <c:pt idx="2054">
                  <c:v>57.1205</c:v>
                </c:pt>
                <c:pt idx="2055">
                  <c:v>56.19885</c:v>
                </c:pt>
                <c:pt idx="2056">
                  <c:v>56.461069999999999</c:v>
                </c:pt>
                <c:pt idx="2057">
                  <c:v>56.634529999999998</c:v>
                </c:pt>
              </c:numCache>
            </c:numRef>
          </c:yVal>
          <c:smooth val="0"/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Data!$B$2070:$B$2969</c:f>
              <c:numCache>
                <c:formatCode>General</c:formatCode>
                <c:ptCount val="900"/>
                <c:pt idx="0">
                  <c:v>-3.6680999999999999</c:v>
                </c:pt>
                <c:pt idx="1">
                  <c:v>-3.6405799999999999</c:v>
                </c:pt>
                <c:pt idx="2">
                  <c:v>-3.6739000000000002</c:v>
                </c:pt>
                <c:pt idx="3">
                  <c:v>-3.7050399999999999</c:v>
                </c:pt>
                <c:pt idx="4">
                  <c:v>-3.69313</c:v>
                </c:pt>
                <c:pt idx="5">
                  <c:v>-3.6855899999999999</c:v>
                </c:pt>
                <c:pt idx="6">
                  <c:v>-3.7096300000000002</c:v>
                </c:pt>
                <c:pt idx="7">
                  <c:v>-3.70702</c:v>
                </c:pt>
                <c:pt idx="8">
                  <c:v>-3.7443300000000002</c:v>
                </c:pt>
                <c:pt idx="9">
                  <c:v>-3.7088299999999998</c:v>
                </c:pt>
                <c:pt idx="10">
                  <c:v>-3.6183399999999999</c:v>
                </c:pt>
                <c:pt idx="11">
                  <c:v>-3.6378499999999998</c:v>
                </c:pt>
                <c:pt idx="12">
                  <c:v>-0.37559999999999999</c:v>
                </c:pt>
                <c:pt idx="13">
                  <c:v>-0.37575999999999998</c:v>
                </c:pt>
                <c:pt idx="14">
                  <c:v>-0.39108999999999999</c:v>
                </c:pt>
                <c:pt idx="15">
                  <c:v>-0.35822999999999999</c:v>
                </c:pt>
                <c:pt idx="16">
                  <c:v>1.1174299999999999</c:v>
                </c:pt>
                <c:pt idx="17">
                  <c:v>1.2537</c:v>
                </c:pt>
                <c:pt idx="18">
                  <c:v>1.20509</c:v>
                </c:pt>
                <c:pt idx="19">
                  <c:v>2.19991</c:v>
                </c:pt>
                <c:pt idx="20">
                  <c:v>2.81176</c:v>
                </c:pt>
                <c:pt idx="21">
                  <c:v>-0.10761</c:v>
                </c:pt>
                <c:pt idx="22">
                  <c:v>0.17238000000000001</c:v>
                </c:pt>
                <c:pt idx="23">
                  <c:v>-2.12582</c:v>
                </c:pt>
                <c:pt idx="24">
                  <c:v>2.2534299999999998</c:v>
                </c:pt>
                <c:pt idx="25">
                  <c:v>-3.6749399999999999</c:v>
                </c:pt>
                <c:pt idx="26">
                  <c:v>-3.70181</c:v>
                </c:pt>
                <c:pt idx="27">
                  <c:v>-3.6630400000000001</c:v>
                </c:pt>
                <c:pt idx="28">
                  <c:v>-2.4634499999999999</c:v>
                </c:pt>
                <c:pt idx="29">
                  <c:v>-3.9141900000000001</c:v>
                </c:pt>
                <c:pt idx="30">
                  <c:v>-4.0212599999999998</c:v>
                </c:pt>
                <c:pt idx="31">
                  <c:v>-3.8734600000000001</c:v>
                </c:pt>
                <c:pt idx="32">
                  <c:v>2.5321899999999999</c:v>
                </c:pt>
                <c:pt idx="33">
                  <c:v>2.7342399999999998</c:v>
                </c:pt>
                <c:pt idx="34">
                  <c:v>-6.7019999999999996E-2</c:v>
                </c:pt>
                <c:pt idx="35">
                  <c:v>-6.3789999999999999E-2</c:v>
                </c:pt>
                <c:pt idx="36">
                  <c:v>1.67974</c:v>
                </c:pt>
                <c:pt idx="37">
                  <c:v>1.73691</c:v>
                </c:pt>
                <c:pt idx="38">
                  <c:v>-0.34588000000000002</c:v>
                </c:pt>
                <c:pt idx="39">
                  <c:v>-4.8796999999999997</c:v>
                </c:pt>
                <c:pt idx="40">
                  <c:v>-6.9581999999999997</c:v>
                </c:pt>
                <c:pt idx="41">
                  <c:v>-3.6141700000000001</c:v>
                </c:pt>
                <c:pt idx="42">
                  <c:v>-3.6517499999999998</c:v>
                </c:pt>
                <c:pt idx="43">
                  <c:v>-4.4906300000000003</c:v>
                </c:pt>
                <c:pt idx="44">
                  <c:v>-3.8844599999999998</c:v>
                </c:pt>
                <c:pt idx="45">
                  <c:v>-3.8171499999999998</c:v>
                </c:pt>
                <c:pt idx="46">
                  <c:v>-5.9603700000000002</c:v>
                </c:pt>
                <c:pt idx="47">
                  <c:v>-4.0091799999999997</c:v>
                </c:pt>
                <c:pt idx="48">
                  <c:v>-4.0179400000000003</c:v>
                </c:pt>
                <c:pt idx="49">
                  <c:v>-5.6632800000000003</c:v>
                </c:pt>
                <c:pt idx="50">
                  <c:v>-5.6491600000000002</c:v>
                </c:pt>
                <c:pt idx="51">
                  <c:v>-5.8021399999999996</c:v>
                </c:pt>
                <c:pt idx="52">
                  <c:v>-5.55518</c:v>
                </c:pt>
                <c:pt idx="53">
                  <c:v>-5.5760699999999996</c:v>
                </c:pt>
                <c:pt idx="54">
                  <c:v>-3.70411</c:v>
                </c:pt>
                <c:pt idx="55">
                  <c:v>-3.6942200000000001</c:v>
                </c:pt>
                <c:pt idx="56">
                  <c:v>-2.7142300000000001</c:v>
                </c:pt>
                <c:pt idx="57">
                  <c:v>-3.0085199999999999</c:v>
                </c:pt>
                <c:pt idx="58">
                  <c:v>-4.6597400000000002</c:v>
                </c:pt>
                <c:pt idx="59">
                  <c:v>-3.5500099999999999</c:v>
                </c:pt>
                <c:pt idx="60">
                  <c:v>-3.7181899999999999</c:v>
                </c:pt>
                <c:pt idx="61">
                  <c:v>-2.4447700000000001</c:v>
                </c:pt>
                <c:pt idx="62">
                  <c:v>-3.8666299999999998</c:v>
                </c:pt>
                <c:pt idx="63">
                  <c:v>-3.8685800000000001</c:v>
                </c:pt>
                <c:pt idx="64">
                  <c:v>-3.7981099999999999</c:v>
                </c:pt>
                <c:pt idx="65">
                  <c:v>-4.4319699999999997</c:v>
                </c:pt>
                <c:pt idx="66">
                  <c:v>-3.7555700000000001</c:v>
                </c:pt>
                <c:pt idx="67">
                  <c:v>-3.6961200000000001</c:v>
                </c:pt>
                <c:pt idx="68">
                  <c:v>-3.6930000000000001</c:v>
                </c:pt>
                <c:pt idx="69">
                  <c:v>-4.52182</c:v>
                </c:pt>
                <c:pt idx="70">
                  <c:v>-4.5173100000000002</c:v>
                </c:pt>
                <c:pt idx="71">
                  <c:v>-4.4995200000000004</c:v>
                </c:pt>
                <c:pt idx="72">
                  <c:v>0.621</c:v>
                </c:pt>
                <c:pt idx="73">
                  <c:v>2.1907800000000002</c:v>
                </c:pt>
                <c:pt idx="74">
                  <c:v>2.1798700000000002</c:v>
                </c:pt>
                <c:pt idx="75">
                  <c:v>-0.58406000000000002</c:v>
                </c:pt>
                <c:pt idx="76">
                  <c:v>-2.8763200000000002</c:v>
                </c:pt>
                <c:pt idx="77">
                  <c:v>-4.7602200000000003</c:v>
                </c:pt>
                <c:pt idx="78">
                  <c:v>-3.8609</c:v>
                </c:pt>
                <c:pt idx="79">
                  <c:v>-8.5330300000000001</c:v>
                </c:pt>
                <c:pt idx="80">
                  <c:v>-8.5286100000000005</c:v>
                </c:pt>
                <c:pt idx="81">
                  <c:v>-5.6939200000000003</c:v>
                </c:pt>
                <c:pt idx="82">
                  <c:v>-8.7674500000000002</c:v>
                </c:pt>
                <c:pt idx="83">
                  <c:v>-0.88937999999999995</c:v>
                </c:pt>
                <c:pt idx="84">
                  <c:v>-0.86753000000000002</c:v>
                </c:pt>
                <c:pt idx="85">
                  <c:v>-0.88112000000000001</c:v>
                </c:pt>
                <c:pt idx="86">
                  <c:v>-0.88931000000000004</c:v>
                </c:pt>
                <c:pt idx="87">
                  <c:v>1.4199600000000001</c:v>
                </c:pt>
                <c:pt idx="88">
                  <c:v>1.43458</c:v>
                </c:pt>
                <c:pt idx="89">
                  <c:v>9.5509999999999998E-2</c:v>
                </c:pt>
                <c:pt idx="90">
                  <c:v>-0.43041000000000001</c:v>
                </c:pt>
                <c:pt idx="91">
                  <c:v>-0.77749999999999997</c:v>
                </c:pt>
                <c:pt idx="92">
                  <c:v>1.0667599999999999</c:v>
                </c:pt>
                <c:pt idx="93">
                  <c:v>2.8424499999999999</c:v>
                </c:pt>
                <c:pt idx="94">
                  <c:v>2.8449</c:v>
                </c:pt>
                <c:pt idx="95">
                  <c:v>2.7747299999999999</c:v>
                </c:pt>
                <c:pt idx="96">
                  <c:v>-3.1796899999999999</c:v>
                </c:pt>
                <c:pt idx="97">
                  <c:v>-6.3602699999999999</c:v>
                </c:pt>
                <c:pt idx="98">
                  <c:v>-6.3956299999999997</c:v>
                </c:pt>
                <c:pt idx="99">
                  <c:v>-6.1449400000000001</c:v>
                </c:pt>
                <c:pt idx="100">
                  <c:v>2.0268000000000002</c:v>
                </c:pt>
                <c:pt idx="101">
                  <c:v>2.0354100000000002</c:v>
                </c:pt>
                <c:pt idx="102">
                  <c:v>2.04433</c:v>
                </c:pt>
                <c:pt idx="103">
                  <c:v>2.7049300000000001</c:v>
                </c:pt>
                <c:pt idx="104">
                  <c:v>2.0981100000000001</c:v>
                </c:pt>
                <c:pt idx="105">
                  <c:v>-5.9950400000000004</c:v>
                </c:pt>
                <c:pt idx="106">
                  <c:v>-5.9951999999999996</c:v>
                </c:pt>
                <c:pt idx="107">
                  <c:v>-6.0019299999999998</c:v>
                </c:pt>
                <c:pt idx="108">
                  <c:v>-6.0019799999999996</c:v>
                </c:pt>
                <c:pt idx="109">
                  <c:v>-5.9394099999999996</c:v>
                </c:pt>
                <c:pt idx="110">
                  <c:v>-6.2211800000000004</c:v>
                </c:pt>
                <c:pt idx="111">
                  <c:v>-6.2111200000000002</c:v>
                </c:pt>
                <c:pt idx="112">
                  <c:v>-6.3594299999999997</c:v>
                </c:pt>
                <c:pt idx="113">
                  <c:v>-3.6786699999999999</c:v>
                </c:pt>
                <c:pt idx="114">
                  <c:v>-6.9818100000000003</c:v>
                </c:pt>
                <c:pt idx="115">
                  <c:v>-6.9965900000000003</c:v>
                </c:pt>
                <c:pt idx="116">
                  <c:v>-4.6215200000000003</c:v>
                </c:pt>
                <c:pt idx="117">
                  <c:v>-5.7976400000000003</c:v>
                </c:pt>
                <c:pt idx="118">
                  <c:v>-2.0232800000000002</c:v>
                </c:pt>
                <c:pt idx="119">
                  <c:v>-4.0380900000000004</c:v>
                </c:pt>
                <c:pt idx="120">
                  <c:v>-4.6342400000000001</c:v>
                </c:pt>
                <c:pt idx="121">
                  <c:v>3.0667499999999999</c:v>
                </c:pt>
                <c:pt idx="122">
                  <c:v>-0.56301999999999996</c:v>
                </c:pt>
                <c:pt idx="123">
                  <c:v>2.2267399999999999</c:v>
                </c:pt>
                <c:pt idx="124">
                  <c:v>2.2503099999999998</c:v>
                </c:pt>
                <c:pt idx="125">
                  <c:v>1.13985</c:v>
                </c:pt>
                <c:pt idx="126">
                  <c:v>1.9476100000000001</c:v>
                </c:pt>
                <c:pt idx="127">
                  <c:v>2.96088</c:v>
                </c:pt>
                <c:pt idx="128">
                  <c:v>-1.9824200000000001</c:v>
                </c:pt>
                <c:pt idx="129">
                  <c:v>-3.4666100000000002</c:v>
                </c:pt>
                <c:pt idx="130">
                  <c:v>-3.4797600000000002</c:v>
                </c:pt>
                <c:pt idx="131">
                  <c:v>-6.0308599999999997</c:v>
                </c:pt>
                <c:pt idx="132">
                  <c:v>-5.4329200000000002</c:v>
                </c:pt>
                <c:pt idx="133">
                  <c:v>-4.4310799999999997</c:v>
                </c:pt>
                <c:pt idx="134">
                  <c:v>-4.4333499999999999</c:v>
                </c:pt>
                <c:pt idx="135">
                  <c:v>-6.0717999999999996</c:v>
                </c:pt>
                <c:pt idx="136">
                  <c:v>-3.7437999999999998</c:v>
                </c:pt>
                <c:pt idx="137">
                  <c:v>-3.7346699999999999</c:v>
                </c:pt>
                <c:pt idx="138">
                  <c:v>-3.7203400000000002</c:v>
                </c:pt>
                <c:pt idx="139">
                  <c:v>-3.7452800000000002</c:v>
                </c:pt>
                <c:pt idx="140">
                  <c:v>-5.1368499999999999</c:v>
                </c:pt>
                <c:pt idx="141">
                  <c:v>-3.0033500000000002</c:v>
                </c:pt>
                <c:pt idx="142">
                  <c:v>-3.8376000000000001</c:v>
                </c:pt>
                <c:pt idx="143">
                  <c:v>-0.45124999999999998</c:v>
                </c:pt>
                <c:pt idx="144">
                  <c:v>-0.4698</c:v>
                </c:pt>
                <c:pt idx="145">
                  <c:v>-0.48244999999999999</c:v>
                </c:pt>
                <c:pt idx="146">
                  <c:v>-0.50768999999999997</c:v>
                </c:pt>
                <c:pt idx="147">
                  <c:v>-0.52256999999999998</c:v>
                </c:pt>
                <c:pt idx="148">
                  <c:v>2.0681400000000001</c:v>
                </c:pt>
                <c:pt idx="149">
                  <c:v>2.0771799999999998</c:v>
                </c:pt>
                <c:pt idx="150">
                  <c:v>-0.17494000000000001</c:v>
                </c:pt>
                <c:pt idx="151">
                  <c:v>-6.2767099999999996</c:v>
                </c:pt>
                <c:pt idx="152">
                  <c:v>-5.1662800000000004</c:v>
                </c:pt>
                <c:pt idx="153">
                  <c:v>-1.6628400000000001</c:v>
                </c:pt>
                <c:pt idx="154">
                  <c:v>-3.6903600000000001</c:v>
                </c:pt>
                <c:pt idx="155">
                  <c:v>-4.0194599999999996</c:v>
                </c:pt>
                <c:pt idx="156">
                  <c:v>-3.8514599999999999</c:v>
                </c:pt>
                <c:pt idx="157">
                  <c:v>-3.8538700000000001</c:v>
                </c:pt>
                <c:pt idx="158">
                  <c:v>-5.6496199999999996</c:v>
                </c:pt>
                <c:pt idx="159">
                  <c:v>-5.6647299999999996</c:v>
                </c:pt>
                <c:pt idx="160">
                  <c:v>-3.85371</c:v>
                </c:pt>
                <c:pt idx="161">
                  <c:v>1.9864999999999999</c:v>
                </c:pt>
                <c:pt idx="162">
                  <c:v>2.0093200000000002</c:v>
                </c:pt>
                <c:pt idx="163">
                  <c:v>2.1367500000000001</c:v>
                </c:pt>
                <c:pt idx="164">
                  <c:v>2.137</c:v>
                </c:pt>
                <c:pt idx="165">
                  <c:v>2.1888299999999998</c:v>
                </c:pt>
                <c:pt idx="166">
                  <c:v>2.0110199999999998</c:v>
                </c:pt>
                <c:pt idx="167">
                  <c:v>-8.3994800000000005</c:v>
                </c:pt>
                <c:pt idx="168">
                  <c:v>-0.68901999999999997</c:v>
                </c:pt>
                <c:pt idx="169">
                  <c:v>-3.6040000000000001</c:v>
                </c:pt>
                <c:pt idx="170">
                  <c:v>-3.8032499999999998</c:v>
                </c:pt>
                <c:pt idx="171">
                  <c:v>-5.4488899999999996</c:v>
                </c:pt>
                <c:pt idx="172">
                  <c:v>-3.7126700000000001</c:v>
                </c:pt>
                <c:pt idx="173">
                  <c:v>-3.7645400000000002</c:v>
                </c:pt>
                <c:pt idx="174">
                  <c:v>-3.7755299999999998</c:v>
                </c:pt>
                <c:pt idx="175">
                  <c:v>-2.6118700000000001</c:v>
                </c:pt>
                <c:pt idx="176">
                  <c:v>-2.5976400000000002</c:v>
                </c:pt>
                <c:pt idx="177">
                  <c:v>-3.7039399999999998</c:v>
                </c:pt>
                <c:pt idx="178">
                  <c:v>-6.0297599999999996</c:v>
                </c:pt>
                <c:pt idx="179">
                  <c:v>-6.0571400000000004</c:v>
                </c:pt>
                <c:pt idx="180">
                  <c:v>-4.7664400000000002</c:v>
                </c:pt>
                <c:pt idx="181">
                  <c:v>-4.7994700000000003</c:v>
                </c:pt>
                <c:pt idx="182">
                  <c:v>-4.7854299999999999</c:v>
                </c:pt>
                <c:pt idx="183">
                  <c:v>-4.7079300000000002</c:v>
                </c:pt>
                <c:pt idx="184">
                  <c:v>-4.7467300000000003</c:v>
                </c:pt>
                <c:pt idx="185">
                  <c:v>-5.85039</c:v>
                </c:pt>
                <c:pt idx="186">
                  <c:v>2.65062</c:v>
                </c:pt>
                <c:pt idx="187">
                  <c:v>2.74133</c:v>
                </c:pt>
                <c:pt idx="188">
                  <c:v>2.7514400000000001</c:v>
                </c:pt>
                <c:pt idx="189">
                  <c:v>2.48095</c:v>
                </c:pt>
                <c:pt idx="190">
                  <c:v>2.6198700000000001</c:v>
                </c:pt>
                <c:pt idx="191">
                  <c:v>2.6202200000000002</c:v>
                </c:pt>
                <c:pt idx="192">
                  <c:v>2.6569400000000001</c:v>
                </c:pt>
                <c:pt idx="193">
                  <c:v>2.6470400000000001</c:v>
                </c:pt>
                <c:pt idx="194">
                  <c:v>-0.48703999999999997</c:v>
                </c:pt>
                <c:pt idx="195">
                  <c:v>-0.48703999999999997</c:v>
                </c:pt>
                <c:pt idx="196">
                  <c:v>-3.7910400000000002</c:v>
                </c:pt>
                <c:pt idx="197">
                  <c:v>-3.3300299999999998</c:v>
                </c:pt>
                <c:pt idx="198">
                  <c:v>-3.3666100000000001</c:v>
                </c:pt>
                <c:pt idx="199">
                  <c:v>-3.3644400000000001</c:v>
                </c:pt>
                <c:pt idx="200">
                  <c:v>-0.41444999999999999</c:v>
                </c:pt>
                <c:pt idx="201">
                  <c:v>-0.44248999999999999</c:v>
                </c:pt>
                <c:pt idx="202">
                  <c:v>-0.37735999999999997</c:v>
                </c:pt>
                <c:pt idx="203">
                  <c:v>-0.37708000000000003</c:v>
                </c:pt>
                <c:pt idx="204">
                  <c:v>-0.37852999999999998</c:v>
                </c:pt>
                <c:pt idx="205">
                  <c:v>-0.38256000000000001</c:v>
                </c:pt>
                <c:pt idx="206">
                  <c:v>2.7304900000000001</c:v>
                </c:pt>
                <c:pt idx="207">
                  <c:v>-3.0158399999999999</c:v>
                </c:pt>
                <c:pt idx="208">
                  <c:v>-2.9916700000000001</c:v>
                </c:pt>
                <c:pt idx="209">
                  <c:v>-5.8696099999999998</c:v>
                </c:pt>
                <c:pt idx="210">
                  <c:v>-8.7204599999999992</c:v>
                </c:pt>
                <c:pt idx="211">
                  <c:v>-1.6313500000000001</c:v>
                </c:pt>
                <c:pt idx="212">
                  <c:v>-1.8357399999999999</c:v>
                </c:pt>
                <c:pt idx="213">
                  <c:v>-1.1391500000000001</c:v>
                </c:pt>
                <c:pt idx="214">
                  <c:v>-7.8850000000000003E-2</c:v>
                </c:pt>
                <c:pt idx="215">
                  <c:v>2.1553300000000002</c:v>
                </c:pt>
                <c:pt idx="216">
                  <c:v>-5.3481500000000004</c:v>
                </c:pt>
                <c:pt idx="217">
                  <c:v>-5.36226</c:v>
                </c:pt>
                <c:pt idx="218">
                  <c:v>-5.3126800000000003</c:v>
                </c:pt>
                <c:pt idx="219">
                  <c:v>-4.1076600000000001</c:v>
                </c:pt>
                <c:pt idx="220">
                  <c:v>-4.8114499999999998</c:v>
                </c:pt>
                <c:pt idx="221">
                  <c:v>-5.7468500000000002</c:v>
                </c:pt>
                <c:pt idx="222">
                  <c:v>-3.6465000000000001</c:v>
                </c:pt>
                <c:pt idx="223">
                  <c:v>-0.16028999999999999</c:v>
                </c:pt>
                <c:pt idx="224">
                  <c:v>-0.45613999999999999</c:v>
                </c:pt>
                <c:pt idx="225">
                  <c:v>-0.25147999999999998</c:v>
                </c:pt>
                <c:pt idx="226">
                  <c:v>2.9089800000000001</c:v>
                </c:pt>
                <c:pt idx="227">
                  <c:v>-0.98702999999999996</c:v>
                </c:pt>
                <c:pt idx="228">
                  <c:v>-1.00654</c:v>
                </c:pt>
                <c:pt idx="229">
                  <c:v>-6.6023399999999999</c:v>
                </c:pt>
                <c:pt idx="230">
                  <c:v>-6.60703</c:v>
                </c:pt>
                <c:pt idx="231">
                  <c:v>-5.9322100000000004</c:v>
                </c:pt>
                <c:pt idx="232">
                  <c:v>-0.30407000000000001</c:v>
                </c:pt>
                <c:pt idx="233">
                  <c:v>-3.68866</c:v>
                </c:pt>
                <c:pt idx="234">
                  <c:v>-3.52847</c:v>
                </c:pt>
                <c:pt idx="235">
                  <c:v>-6.0778299999999996</c:v>
                </c:pt>
                <c:pt idx="236">
                  <c:v>-5.93344</c:v>
                </c:pt>
                <c:pt idx="237">
                  <c:v>-3.6952600000000002</c:v>
                </c:pt>
                <c:pt idx="238">
                  <c:v>-3.7209300000000001</c:v>
                </c:pt>
                <c:pt idx="239">
                  <c:v>-4.9948499999999996</c:v>
                </c:pt>
                <c:pt idx="240">
                  <c:v>-4.8739800000000004</c:v>
                </c:pt>
                <c:pt idx="241">
                  <c:v>-3.5877400000000002</c:v>
                </c:pt>
                <c:pt idx="242">
                  <c:v>-3.8820100000000002</c:v>
                </c:pt>
                <c:pt idx="243">
                  <c:v>-6.11449</c:v>
                </c:pt>
                <c:pt idx="244">
                  <c:v>-6.1499199999999998</c:v>
                </c:pt>
                <c:pt idx="245">
                  <c:v>-4.7271799999999997</c:v>
                </c:pt>
                <c:pt idx="246">
                  <c:v>-3.6594000000000002</c:v>
                </c:pt>
                <c:pt idx="247">
                  <c:v>2.6549100000000001</c:v>
                </c:pt>
                <c:pt idx="248">
                  <c:v>1.5920099999999999</c:v>
                </c:pt>
                <c:pt idx="249">
                  <c:v>-0.52910999999999997</c:v>
                </c:pt>
                <c:pt idx="250">
                  <c:v>-0.16997000000000001</c:v>
                </c:pt>
                <c:pt idx="251">
                  <c:v>-0.46589999999999998</c:v>
                </c:pt>
                <c:pt idx="252">
                  <c:v>2.6249099999999999</c:v>
                </c:pt>
                <c:pt idx="253">
                  <c:v>2.4308000000000001</c:v>
                </c:pt>
                <c:pt idx="254">
                  <c:v>-0.41049000000000002</c:v>
                </c:pt>
                <c:pt idx="255">
                  <c:v>-0.47255000000000003</c:v>
                </c:pt>
                <c:pt idx="256">
                  <c:v>-0.72018000000000004</c:v>
                </c:pt>
                <c:pt idx="257">
                  <c:v>-0.66925000000000001</c:v>
                </c:pt>
                <c:pt idx="258">
                  <c:v>-8.4252300000000009</c:v>
                </c:pt>
                <c:pt idx="259">
                  <c:v>-4.0328600000000003</c:v>
                </c:pt>
                <c:pt idx="260">
                  <c:v>-4.7870999999999997</c:v>
                </c:pt>
                <c:pt idx="261">
                  <c:v>-1.8784799999999999</c:v>
                </c:pt>
                <c:pt idx="262">
                  <c:v>-1.8677299999999999</c:v>
                </c:pt>
                <c:pt idx="263">
                  <c:v>-2.2800000000000001E-2</c:v>
                </c:pt>
                <c:pt idx="264">
                  <c:v>-3.9207399999999999</c:v>
                </c:pt>
                <c:pt idx="265">
                  <c:v>-0.91890000000000005</c:v>
                </c:pt>
                <c:pt idx="266">
                  <c:v>-8.77393</c:v>
                </c:pt>
                <c:pt idx="267">
                  <c:v>-3.9772599999999998</c:v>
                </c:pt>
                <c:pt idx="268">
                  <c:v>-8.7183299999999999</c:v>
                </c:pt>
                <c:pt idx="269">
                  <c:v>-8.7232699999999994</c:v>
                </c:pt>
                <c:pt idx="270">
                  <c:v>-3.3324099999999999</c:v>
                </c:pt>
                <c:pt idx="271">
                  <c:v>2.2294800000000001</c:v>
                </c:pt>
                <c:pt idx="272">
                  <c:v>2.002E-2</c:v>
                </c:pt>
                <c:pt idx="273">
                  <c:v>-4.4677600000000002</c:v>
                </c:pt>
                <c:pt idx="274">
                  <c:v>-2.4649800000000002</c:v>
                </c:pt>
                <c:pt idx="275">
                  <c:v>-3.1655799999999998</c:v>
                </c:pt>
                <c:pt idx="276">
                  <c:v>-0.52049000000000001</c:v>
                </c:pt>
                <c:pt idx="277">
                  <c:v>-0.42586000000000002</c:v>
                </c:pt>
                <c:pt idx="278">
                  <c:v>2.1856599999999999</c:v>
                </c:pt>
                <c:pt idx="279">
                  <c:v>-6.2101600000000001</c:v>
                </c:pt>
                <c:pt idx="280">
                  <c:v>-1.14849</c:v>
                </c:pt>
                <c:pt idx="281">
                  <c:v>-0.42854999999999999</c:v>
                </c:pt>
                <c:pt idx="282">
                  <c:v>2.30308</c:v>
                </c:pt>
                <c:pt idx="283">
                  <c:v>-4.4714</c:v>
                </c:pt>
                <c:pt idx="284">
                  <c:v>-0.48716999999999999</c:v>
                </c:pt>
                <c:pt idx="285">
                  <c:v>0.45369999999999999</c:v>
                </c:pt>
                <c:pt idx="286">
                  <c:v>2.5380600000000002</c:v>
                </c:pt>
                <c:pt idx="287">
                  <c:v>-4.4206300000000001</c:v>
                </c:pt>
                <c:pt idx="288">
                  <c:v>2.4227099999999999</c:v>
                </c:pt>
                <c:pt idx="289">
                  <c:v>2.3393799999999998</c:v>
                </c:pt>
                <c:pt idx="290">
                  <c:v>-5.8310700000000004</c:v>
                </c:pt>
                <c:pt idx="291">
                  <c:v>-7.5682600000000004</c:v>
                </c:pt>
                <c:pt idx="292">
                  <c:v>-4.4608600000000003</c:v>
                </c:pt>
                <c:pt idx="293">
                  <c:v>-5.8587400000000001</c:v>
                </c:pt>
                <c:pt idx="294">
                  <c:v>2.1741000000000001</c:v>
                </c:pt>
                <c:pt idx="295">
                  <c:v>2.1697099999999998</c:v>
                </c:pt>
                <c:pt idx="296">
                  <c:v>2.1656399999999998</c:v>
                </c:pt>
                <c:pt idx="297">
                  <c:v>-3.6229499999999999</c:v>
                </c:pt>
                <c:pt idx="298">
                  <c:v>2.18249</c:v>
                </c:pt>
                <c:pt idx="299">
                  <c:v>2.1982900000000001</c:v>
                </c:pt>
                <c:pt idx="300">
                  <c:v>-3.5934900000000001</c:v>
                </c:pt>
                <c:pt idx="301">
                  <c:v>-3.5934900000000001</c:v>
                </c:pt>
                <c:pt idx="302">
                  <c:v>-3.7183199999999998</c:v>
                </c:pt>
                <c:pt idx="303">
                  <c:v>-7.8660800000000002</c:v>
                </c:pt>
                <c:pt idx="304">
                  <c:v>2.0403699999999998</c:v>
                </c:pt>
                <c:pt idx="305">
                  <c:v>-0.99350000000000005</c:v>
                </c:pt>
                <c:pt idx="306">
                  <c:v>-4.7736299999999998</c:v>
                </c:pt>
                <c:pt idx="307">
                  <c:v>2.052</c:v>
                </c:pt>
                <c:pt idx="308">
                  <c:v>-3.9273099999999999</c:v>
                </c:pt>
                <c:pt idx="309">
                  <c:v>-3.6147399999999998</c:v>
                </c:pt>
                <c:pt idx="310">
                  <c:v>-0.42605999999999999</c:v>
                </c:pt>
                <c:pt idx="311">
                  <c:v>-3.6558600000000001</c:v>
                </c:pt>
                <c:pt idx="312">
                  <c:v>-3.61361</c:v>
                </c:pt>
                <c:pt idx="313">
                  <c:v>2.7822399999999998</c:v>
                </c:pt>
                <c:pt idx="314">
                  <c:v>-1.21923</c:v>
                </c:pt>
                <c:pt idx="315">
                  <c:v>-0.94928999999999997</c:v>
                </c:pt>
                <c:pt idx="316">
                  <c:v>-5.9375900000000001</c:v>
                </c:pt>
                <c:pt idx="317">
                  <c:v>-1.1128800000000001</c:v>
                </c:pt>
                <c:pt idx="318">
                  <c:v>-1.1134999999999999</c:v>
                </c:pt>
                <c:pt idx="319">
                  <c:v>-1.14829</c:v>
                </c:pt>
                <c:pt idx="320">
                  <c:v>-2.4451900000000002</c:v>
                </c:pt>
                <c:pt idx="321">
                  <c:v>-0.81435999999999997</c:v>
                </c:pt>
                <c:pt idx="322">
                  <c:v>-3.6410900000000002</c:v>
                </c:pt>
                <c:pt idx="323">
                  <c:v>-5.9726699999999999</c:v>
                </c:pt>
                <c:pt idx="324">
                  <c:v>-3.7568899999999998</c:v>
                </c:pt>
                <c:pt idx="325">
                  <c:v>-3.7417699999999998</c:v>
                </c:pt>
                <c:pt idx="326">
                  <c:v>-2.9402499999999998</c:v>
                </c:pt>
                <c:pt idx="327">
                  <c:v>-3.83385</c:v>
                </c:pt>
                <c:pt idx="328">
                  <c:v>-3.77854</c:v>
                </c:pt>
                <c:pt idx="329">
                  <c:v>1.8475999999999999</c:v>
                </c:pt>
                <c:pt idx="330">
                  <c:v>1.23953</c:v>
                </c:pt>
                <c:pt idx="331">
                  <c:v>-8.2023700000000002</c:v>
                </c:pt>
                <c:pt idx="332">
                  <c:v>-2.8054299999999999</c:v>
                </c:pt>
                <c:pt idx="333">
                  <c:v>-4.3114499999999998</c:v>
                </c:pt>
                <c:pt idx="334">
                  <c:v>-0.91930999999999996</c:v>
                </c:pt>
                <c:pt idx="335">
                  <c:v>-4.4782599999999997</c:v>
                </c:pt>
                <c:pt idx="336">
                  <c:v>-3.6067</c:v>
                </c:pt>
                <c:pt idx="337">
                  <c:v>2.7074400000000001</c:v>
                </c:pt>
                <c:pt idx="338">
                  <c:v>-0.32447999999999999</c:v>
                </c:pt>
                <c:pt idx="339">
                  <c:v>-0.26234000000000002</c:v>
                </c:pt>
                <c:pt idx="340">
                  <c:v>-3.5756199999999998</c:v>
                </c:pt>
                <c:pt idx="341">
                  <c:v>2.1395400000000002</c:v>
                </c:pt>
                <c:pt idx="342">
                  <c:v>2.5404499999999999</c:v>
                </c:pt>
                <c:pt idx="343">
                  <c:v>-1.9440900000000001</c:v>
                </c:pt>
                <c:pt idx="344">
                  <c:v>2.0525899999999999</c:v>
                </c:pt>
                <c:pt idx="345">
                  <c:v>2.2166199999999998</c:v>
                </c:pt>
                <c:pt idx="346">
                  <c:v>-4.95242</c:v>
                </c:pt>
                <c:pt idx="347">
                  <c:v>-1.1141099999999999</c:v>
                </c:pt>
                <c:pt idx="348">
                  <c:v>4.2069000000000001</c:v>
                </c:pt>
                <c:pt idx="349">
                  <c:v>-0.62450000000000006</c:v>
                </c:pt>
                <c:pt idx="350">
                  <c:v>-0.66529000000000005</c:v>
                </c:pt>
                <c:pt idx="351">
                  <c:v>-0.51427999999999996</c:v>
                </c:pt>
                <c:pt idx="352">
                  <c:v>-0.59360999999999997</c:v>
                </c:pt>
                <c:pt idx="353">
                  <c:v>-0.55718999999999996</c:v>
                </c:pt>
                <c:pt idx="354">
                  <c:v>-0.59558</c:v>
                </c:pt>
                <c:pt idx="355">
                  <c:v>-0.57284999999999997</c:v>
                </c:pt>
                <c:pt idx="356">
                  <c:v>3.0817800000000002</c:v>
                </c:pt>
                <c:pt idx="357">
                  <c:v>3.1732800000000001</c:v>
                </c:pt>
                <c:pt idx="358">
                  <c:v>3.18608</c:v>
                </c:pt>
                <c:pt idx="359">
                  <c:v>3.94293</c:v>
                </c:pt>
                <c:pt idx="360">
                  <c:v>3.8144300000000002</c:v>
                </c:pt>
                <c:pt idx="361">
                  <c:v>3.8793500000000001</c:v>
                </c:pt>
                <c:pt idx="362">
                  <c:v>3.8565299999999998</c:v>
                </c:pt>
                <c:pt idx="363">
                  <c:v>1.49658</c:v>
                </c:pt>
                <c:pt idx="364">
                  <c:v>1.51494</c:v>
                </c:pt>
                <c:pt idx="365">
                  <c:v>1.4716800000000001</c:v>
                </c:pt>
                <c:pt idx="366">
                  <c:v>1.3949400000000001</c:v>
                </c:pt>
                <c:pt idx="367">
                  <c:v>1.44326</c:v>
                </c:pt>
                <c:pt idx="368">
                  <c:v>1.3592599999999999</c:v>
                </c:pt>
                <c:pt idx="369">
                  <c:v>1.3304400000000001</c:v>
                </c:pt>
                <c:pt idx="370">
                  <c:v>1.4364300000000001</c:v>
                </c:pt>
                <c:pt idx="371">
                  <c:v>4.4056499999999996</c:v>
                </c:pt>
                <c:pt idx="372">
                  <c:v>2.8875999999999999</c:v>
                </c:pt>
                <c:pt idx="373">
                  <c:v>-0.42415999999999998</c:v>
                </c:pt>
                <c:pt idx="374">
                  <c:v>1.2906299999999999</c:v>
                </c:pt>
                <c:pt idx="375">
                  <c:v>1.24516</c:v>
                </c:pt>
                <c:pt idx="376">
                  <c:v>1.2600199999999999</c:v>
                </c:pt>
                <c:pt idx="377">
                  <c:v>5.4342100000000002</c:v>
                </c:pt>
                <c:pt idx="378">
                  <c:v>5.3937799999999996</c:v>
                </c:pt>
                <c:pt idx="379">
                  <c:v>5.2432499999999997</c:v>
                </c:pt>
                <c:pt idx="380">
                  <c:v>5.2640000000000002</c:v>
                </c:pt>
                <c:pt idx="381">
                  <c:v>5.3891200000000001</c:v>
                </c:pt>
                <c:pt idx="382">
                  <c:v>5.3747699999999998</c:v>
                </c:pt>
                <c:pt idx="383">
                  <c:v>5.3743400000000001</c:v>
                </c:pt>
                <c:pt idx="384">
                  <c:v>5.3784900000000002</c:v>
                </c:pt>
                <c:pt idx="385">
                  <c:v>5.3832100000000001</c:v>
                </c:pt>
                <c:pt idx="386">
                  <c:v>5.3909399999999996</c:v>
                </c:pt>
                <c:pt idx="387">
                  <c:v>5.38659</c:v>
                </c:pt>
                <c:pt idx="388">
                  <c:v>5.3784200000000002</c:v>
                </c:pt>
                <c:pt idx="389">
                  <c:v>5.4013799999999996</c:v>
                </c:pt>
                <c:pt idx="390">
                  <c:v>4.9764099999999996</c:v>
                </c:pt>
                <c:pt idx="391">
                  <c:v>4.8342599999999996</c:v>
                </c:pt>
                <c:pt idx="392">
                  <c:v>4.8289900000000001</c:v>
                </c:pt>
                <c:pt idx="393">
                  <c:v>4.8781100000000004</c:v>
                </c:pt>
                <c:pt idx="394">
                  <c:v>4.9475199999999999</c:v>
                </c:pt>
                <c:pt idx="395">
                  <c:v>4.8343299999999996</c:v>
                </c:pt>
                <c:pt idx="396">
                  <c:v>4.9319199999999999</c:v>
                </c:pt>
                <c:pt idx="397">
                  <c:v>4.8428199999999997</c:v>
                </c:pt>
                <c:pt idx="398">
                  <c:v>5.2298900000000001</c:v>
                </c:pt>
                <c:pt idx="399">
                  <c:v>7.5051800000000002</c:v>
                </c:pt>
                <c:pt idx="400">
                  <c:v>7.2846000000000002</c:v>
                </c:pt>
                <c:pt idx="401">
                  <c:v>7.2683099999999996</c:v>
                </c:pt>
                <c:pt idx="402">
                  <c:v>7.1563800000000004</c:v>
                </c:pt>
                <c:pt idx="403">
                  <c:v>6.9410699999999999</c:v>
                </c:pt>
                <c:pt idx="404">
                  <c:v>7.0564200000000001</c:v>
                </c:pt>
                <c:pt idx="405">
                  <c:v>7.0902799999999999</c:v>
                </c:pt>
                <c:pt idx="406">
                  <c:v>6.9569900000000002</c:v>
                </c:pt>
                <c:pt idx="407">
                  <c:v>7.1306500000000002</c:v>
                </c:pt>
                <c:pt idx="408">
                  <c:v>5.6746499999999997</c:v>
                </c:pt>
                <c:pt idx="409">
                  <c:v>5.7265899999999998</c:v>
                </c:pt>
                <c:pt idx="410">
                  <c:v>5.6942399999999997</c:v>
                </c:pt>
                <c:pt idx="411">
                  <c:v>5.7337499999999997</c:v>
                </c:pt>
                <c:pt idx="412">
                  <c:v>5.7675999999999998</c:v>
                </c:pt>
                <c:pt idx="413">
                  <c:v>5.7170199999999998</c:v>
                </c:pt>
                <c:pt idx="414">
                  <c:v>4.3880299999999997</c:v>
                </c:pt>
                <c:pt idx="415">
                  <c:v>4.3937900000000001</c:v>
                </c:pt>
                <c:pt idx="416">
                  <c:v>4.4421799999999996</c:v>
                </c:pt>
                <c:pt idx="417">
                  <c:v>5.88117</c:v>
                </c:pt>
                <c:pt idx="418">
                  <c:v>5.8171499999999998</c:v>
                </c:pt>
                <c:pt idx="419">
                  <c:v>6.0351999999999997</c:v>
                </c:pt>
                <c:pt idx="420">
                  <c:v>6.0217099999999997</c:v>
                </c:pt>
                <c:pt idx="421">
                  <c:v>5.94259</c:v>
                </c:pt>
                <c:pt idx="422">
                  <c:v>6.1286100000000001</c:v>
                </c:pt>
                <c:pt idx="423">
                  <c:v>5.9318799999999996</c:v>
                </c:pt>
                <c:pt idx="424">
                  <c:v>5.8578299999999999</c:v>
                </c:pt>
                <c:pt idx="425">
                  <c:v>6.0362799999999996</c:v>
                </c:pt>
                <c:pt idx="426">
                  <c:v>5.4004500000000002</c:v>
                </c:pt>
                <c:pt idx="427">
                  <c:v>5.0285599999999997</c:v>
                </c:pt>
                <c:pt idx="428">
                  <c:v>4.8608799999999999</c:v>
                </c:pt>
                <c:pt idx="429">
                  <c:v>4.7702499999999999</c:v>
                </c:pt>
                <c:pt idx="430">
                  <c:v>4.93567</c:v>
                </c:pt>
                <c:pt idx="431">
                  <c:v>1.3925399999999999</c:v>
                </c:pt>
                <c:pt idx="432">
                  <c:v>-0.48893999999999999</c:v>
                </c:pt>
                <c:pt idx="433">
                  <c:v>4.8376700000000001</c:v>
                </c:pt>
                <c:pt idx="434">
                  <c:v>4.8509900000000004</c:v>
                </c:pt>
                <c:pt idx="435">
                  <c:v>4.86273</c:v>
                </c:pt>
                <c:pt idx="436">
                  <c:v>4.9130000000000003</c:v>
                </c:pt>
                <c:pt idx="437">
                  <c:v>4.8530499999999996</c:v>
                </c:pt>
                <c:pt idx="438">
                  <c:v>5.7176499999999999</c:v>
                </c:pt>
                <c:pt idx="439">
                  <c:v>4.8057299999999996</c:v>
                </c:pt>
                <c:pt idx="440">
                  <c:v>4.8584899999999998</c:v>
                </c:pt>
                <c:pt idx="441">
                  <c:v>4.8521599999999996</c:v>
                </c:pt>
                <c:pt idx="442">
                  <c:v>4.8783300000000001</c:v>
                </c:pt>
                <c:pt idx="443">
                  <c:v>6.36592</c:v>
                </c:pt>
                <c:pt idx="444">
                  <c:v>4.7688499999999996</c:v>
                </c:pt>
                <c:pt idx="445">
                  <c:v>4.7851299999999997</c:v>
                </c:pt>
                <c:pt idx="446">
                  <c:v>0.37128</c:v>
                </c:pt>
                <c:pt idx="447">
                  <c:v>4.8840000000000003</c:v>
                </c:pt>
                <c:pt idx="448">
                  <c:v>4.8909399999999996</c:v>
                </c:pt>
                <c:pt idx="449">
                  <c:v>4.8645399999999999</c:v>
                </c:pt>
                <c:pt idx="450">
                  <c:v>5.5637299999999996</c:v>
                </c:pt>
                <c:pt idx="451">
                  <c:v>4.92014</c:v>
                </c:pt>
                <c:pt idx="452">
                  <c:v>4.3387500000000001</c:v>
                </c:pt>
                <c:pt idx="453">
                  <c:v>4.98583</c:v>
                </c:pt>
                <c:pt idx="454">
                  <c:v>5.7947100000000002</c:v>
                </c:pt>
                <c:pt idx="455">
                  <c:v>6.1866300000000001</c:v>
                </c:pt>
                <c:pt idx="456">
                  <c:v>4.7770599999999996</c:v>
                </c:pt>
                <c:pt idx="457">
                  <c:v>4.8212700000000002</c:v>
                </c:pt>
                <c:pt idx="458">
                  <c:v>5.50136</c:v>
                </c:pt>
                <c:pt idx="459">
                  <c:v>3.14947</c:v>
                </c:pt>
                <c:pt idx="460">
                  <c:v>4.0828600000000002</c:v>
                </c:pt>
                <c:pt idx="461">
                  <c:v>6.6280799999999997</c:v>
                </c:pt>
                <c:pt idx="462">
                  <c:v>5.3537100000000004</c:v>
                </c:pt>
                <c:pt idx="463">
                  <c:v>5.4289800000000001</c:v>
                </c:pt>
                <c:pt idx="464">
                  <c:v>5.3673000000000002</c:v>
                </c:pt>
                <c:pt idx="465">
                  <c:v>5.6291500000000001</c:v>
                </c:pt>
                <c:pt idx="466">
                  <c:v>4.8365900000000002</c:v>
                </c:pt>
                <c:pt idx="467">
                  <c:v>4.6887999999999996</c:v>
                </c:pt>
                <c:pt idx="468">
                  <c:v>4.8055099999999999</c:v>
                </c:pt>
                <c:pt idx="469">
                  <c:v>5.4827700000000004</c:v>
                </c:pt>
                <c:pt idx="470">
                  <c:v>4.4446300000000001</c:v>
                </c:pt>
                <c:pt idx="471">
                  <c:v>4.4045399999999999</c:v>
                </c:pt>
                <c:pt idx="472">
                  <c:v>4.7935600000000003</c:v>
                </c:pt>
                <c:pt idx="473">
                  <c:v>4.8796099999999996</c:v>
                </c:pt>
                <c:pt idx="474">
                  <c:v>5.4650600000000003</c:v>
                </c:pt>
                <c:pt idx="475">
                  <c:v>6.73637</c:v>
                </c:pt>
                <c:pt idx="476">
                  <c:v>4.7025800000000002</c:v>
                </c:pt>
                <c:pt idx="477">
                  <c:v>4.83657</c:v>
                </c:pt>
                <c:pt idx="478">
                  <c:v>4.7514200000000004</c:v>
                </c:pt>
                <c:pt idx="479">
                  <c:v>4.7440199999999999</c:v>
                </c:pt>
                <c:pt idx="480">
                  <c:v>4.6932400000000003</c:v>
                </c:pt>
                <c:pt idx="481">
                  <c:v>4.7731599999999998</c:v>
                </c:pt>
                <c:pt idx="482">
                  <c:v>7.1879499999999998</c:v>
                </c:pt>
                <c:pt idx="483">
                  <c:v>4.8892800000000003</c:v>
                </c:pt>
                <c:pt idx="484">
                  <c:v>7.0867500000000003</c:v>
                </c:pt>
                <c:pt idx="485">
                  <c:v>4.8605900000000002</c:v>
                </c:pt>
                <c:pt idx="486">
                  <c:v>7.0900400000000001</c:v>
                </c:pt>
                <c:pt idx="487">
                  <c:v>4.7519</c:v>
                </c:pt>
                <c:pt idx="488">
                  <c:v>4.8377699999999999</c:v>
                </c:pt>
                <c:pt idx="489">
                  <c:v>0.15987999999999999</c:v>
                </c:pt>
                <c:pt idx="490">
                  <c:v>0.21282999999999999</c:v>
                </c:pt>
                <c:pt idx="491">
                  <c:v>1.4673499999999999</c:v>
                </c:pt>
                <c:pt idx="492">
                  <c:v>4.9907700000000004</c:v>
                </c:pt>
                <c:pt idx="493">
                  <c:v>6.47858</c:v>
                </c:pt>
                <c:pt idx="494">
                  <c:v>4.7514500000000002</c:v>
                </c:pt>
                <c:pt idx="495">
                  <c:v>5.0565899999999999</c:v>
                </c:pt>
                <c:pt idx="496">
                  <c:v>-0.64566000000000001</c:v>
                </c:pt>
                <c:pt idx="497">
                  <c:v>-0.44524999999999998</c:v>
                </c:pt>
                <c:pt idx="498">
                  <c:v>1.4010899999999999</c:v>
                </c:pt>
                <c:pt idx="499">
                  <c:v>1.41845</c:v>
                </c:pt>
                <c:pt idx="500">
                  <c:v>-1.50295</c:v>
                </c:pt>
                <c:pt idx="501">
                  <c:v>3.1051000000000002</c:v>
                </c:pt>
                <c:pt idx="502">
                  <c:v>3.8888099999999999</c:v>
                </c:pt>
                <c:pt idx="503">
                  <c:v>-0.56566000000000005</c:v>
                </c:pt>
                <c:pt idx="504">
                  <c:v>3.9158300000000001</c:v>
                </c:pt>
                <c:pt idx="505">
                  <c:v>-1.11934</c:v>
                </c:pt>
                <c:pt idx="506">
                  <c:v>3.0742699999999998</c:v>
                </c:pt>
                <c:pt idx="507">
                  <c:v>3.9040499999999998</c:v>
                </c:pt>
                <c:pt idx="508">
                  <c:v>1.30518</c:v>
                </c:pt>
                <c:pt idx="509">
                  <c:v>6.7660900000000002</c:v>
                </c:pt>
                <c:pt idx="510">
                  <c:v>4.79915</c:v>
                </c:pt>
                <c:pt idx="511">
                  <c:v>-4.6280000000000002E-2</c:v>
                </c:pt>
                <c:pt idx="512">
                  <c:v>0.75978000000000001</c:v>
                </c:pt>
                <c:pt idx="513">
                  <c:v>1.62436</c:v>
                </c:pt>
                <c:pt idx="514">
                  <c:v>0.18124000000000001</c:v>
                </c:pt>
                <c:pt idx="515">
                  <c:v>-0.36055999999999999</c:v>
                </c:pt>
                <c:pt idx="516">
                  <c:v>-1.10266</c:v>
                </c:pt>
                <c:pt idx="517">
                  <c:v>4.8104100000000001</c:v>
                </c:pt>
                <c:pt idx="518">
                  <c:v>4.8726200000000004</c:v>
                </c:pt>
                <c:pt idx="519">
                  <c:v>6.148E-2</c:v>
                </c:pt>
                <c:pt idx="520">
                  <c:v>1.8859300000000001</c:v>
                </c:pt>
                <c:pt idx="521">
                  <c:v>3.4849199999999998</c:v>
                </c:pt>
                <c:pt idx="522">
                  <c:v>-0.32145000000000001</c:v>
                </c:pt>
                <c:pt idx="523">
                  <c:v>2.0112700000000001</c:v>
                </c:pt>
                <c:pt idx="524">
                  <c:v>-1.15316</c:v>
                </c:pt>
                <c:pt idx="525">
                  <c:v>1.3247</c:v>
                </c:pt>
                <c:pt idx="526">
                  <c:v>-0.77993000000000001</c:v>
                </c:pt>
                <c:pt idx="527">
                  <c:v>-1.0506200000000001</c:v>
                </c:pt>
                <c:pt idx="528">
                  <c:v>1.9554800000000001</c:v>
                </c:pt>
                <c:pt idx="529">
                  <c:v>2.3863699999999999</c:v>
                </c:pt>
                <c:pt idx="530">
                  <c:v>1.7610300000000001</c:v>
                </c:pt>
                <c:pt idx="531">
                  <c:v>0.17881</c:v>
                </c:pt>
                <c:pt idx="532">
                  <c:v>2.93526</c:v>
                </c:pt>
                <c:pt idx="533">
                  <c:v>3.2670599999999999</c:v>
                </c:pt>
                <c:pt idx="534">
                  <c:v>2.8898700000000002</c:v>
                </c:pt>
                <c:pt idx="535">
                  <c:v>-0.61914999999999998</c:v>
                </c:pt>
                <c:pt idx="536">
                  <c:v>4.6366899999999998</c:v>
                </c:pt>
                <c:pt idx="537">
                  <c:v>4.6277699999999999</c:v>
                </c:pt>
                <c:pt idx="538">
                  <c:v>4.2268400000000002</c:v>
                </c:pt>
                <c:pt idx="539">
                  <c:v>6.9454500000000001</c:v>
                </c:pt>
                <c:pt idx="540">
                  <c:v>3.2163499999999998</c:v>
                </c:pt>
                <c:pt idx="541">
                  <c:v>3.2504499999999998</c:v>
                </c:pt>
                <c:pt idx="542">
                  <c:v>-0.53000999999999998</c:v>
                </c:pt>
                <c:pt idx="543">
                  <c:v>2.5660799999999999</c:v>
                </c:pt>
                <c:pt idx="544">
                  <c:v>4.07118</c:v>
                </c:pt>
                <c:pt idx="545">
                  <c:v>-0.80598000000000003</c:v>
                </c:pt>
                <c:pt idx="546">
                  <c:v>-1.4632099999999999</c:v>
                </c:pt>
                <c:pt idx="547">
                  <c:v>5.2357899999999997</c:v>
                </c:pt>
                <c:pt idx="548">
                  <c:v>5.2283799999999996</c:v>
                </c:pt>
                <c:pt idx="549">
                  <c:v>5.0136700000000003</c:v>
                </c:pt>
                <c:pt idx="550">
                  <c:v>7.1993299999999998</c:v>
                </c:pt>
                <c:pt idx="551">
                  <c:v>5.05497</c:v>
                </c:pt>
                <c:pt idx="552">
                  <c:v>6.9326499999999998</c:v>
                </c:pt>
                <c:pt idx="553">
                  <c:v>6.9717700000000002</c:v>
                </c:pt>
                <c:pt idx="554">
                  <c:v>4.2737699999999998</c:v>
                </c:pt>
                <c:pt idx="555">
                  <c:v>5.5994099999999998</c:v>
                </c:pt>
                <c:pt idx="556">
                  <c:v>5.3653300000000002</c:v>
                </c:pt>
                <c:pt idx="557">
                  <c:v>5.8948799999999997</c:v>
                </c:pt>
                <c:pt idx="558">
                  <c:v>5.2223800000000002</c:v>
                </c:pt>
                <c:pt idx="559">
                  <c:v>4.2931800000000004</c:v>
                </c:pt>
                <c:pt idx="560">
                  <c:v>5.9516799999999996</c:v>
                </c:pt>
                <c:pt idx="561">
                  <c:v>5.8980499999999996</c:v>
                </c:pt>
                <c:pt idx="562">
                  <c:v>5.7066999999999997</c:v>
                </c:pt>
                <c:pt idx="563">
                  <c:v>4.7458299999999998</c:v>
                </c:pt>
                <c:pt idx="564">
                  <c:v>4.4948100000000002</c:v>
                </c:pt>
                <c:pt idx="565">
                  <c:v>5.3499699999999999</c:v>
                </c:pt>
                <c:pt idx="566">
                  <c:v>4.9998500000000003</c:v>
                </c:pt>
                <c:pt idx="567">
                  <c:v>5.3996000000000004</c:v>
                </c:pt>
                <c:pt idx="568">
                  <c:v>5.3810200000000004</c:v>
                </c:pt>
                <c:pt idx="569">
                  <c:v>4.8751699999999998</c:v>
                </c:pt>
                <c:pt idx="570">
                  <c:v>4.8108700000000004</c:v>
                </c:pt>
                <c:pt idx="571">
                  <c:v>6.0192899999999998</c:v>
                </c:pt>
                <c:pt idx="572">
                  <c:v>3.0047000000000001</c:v>
                </c:pt>
                <c:pt idx="573">
                  <c:v>-1.52085</c:v>
                </c:pt>
                <c:pt idx="574">
                  <c:v>-1.6404300000000001</c:v>
                </c:pt>
                <c:pt idx="575">
                  <c:v>-1.45251</c:v>
                </c:pt>
                <c:pt idx="576">
                  <c:v>4.5747</c:v>
                </c:pt>
                <c:pt idx="577">
                  <c:v>0.76522000000000001</c:v>
                </c:pt>
                <c:pt idx="578">
                  <c:v>1.48169</c:v>
                </c:pt>
                <c:pt idx="579">
                  <c:v>-0.25241999999999998</c:v>
                </c:pt>
                <c:pt idx="580">
                  <c:v>1.38022</c:v>
                </c:pt>
                <c:pt idx="581">
                  <c:v>1.52504</c:v>
                </c:pt>
                <c:pt idx="582">
                  <c:v>3.3771200000000001</c:v>
                </c:pt>
                <c:pt idx="583">
                  <c:v>4.0795300000000001</c:v>
                </c:pt>
                <c:pt idx="584">
                  <c:v>4.0977399999999999</c:v>
                </c:pt>
                <c:pt idx="585">
                  <c:v>3.4205299999999998</c:v>
                </c:pt>
                <c:pt idx="586">
                  <c:v>-0.47926000000000002</c:v>
                </c:pt>
                <c:pt idx="587">
                  <c:v>2.6013700000000002</c:v>
                </c:pt>
                <c:pt idx="588">
                  <c:v>3.43729</c:v>
                </c:pt>
                <c:pt idx="589">
                  <c:v>-0.57142999999999999</c:v>
                </c:pt>
                <c:pt idx="590">
                  <c:v>2.4413</c:v>
                </c:pt>
                <c:pt idx="591">
                  <c:v>5.10025</c:v>
                </c:pt>
                <c:pt idx="592">
                  <c:v>5.0990900000000003</c:v>
                </c:pt>
                <c:pt idx="593">
                  <c:v>5.11294</c:v>
                </c:pt>
                <c:pt idx="594">
                  <c:v>6.0045599999999997</c:v>
                </c:pt>
                <c:pt idx="595">
                  <c:v>5.9358500000000003</c:v>
                </c:pt>
                <c:pt idx="596">
                  <c:v>7.2753199999999998</c:v>
                </c:pt>
                <c:pt idx="597">
                  <c:v>7.2659799999999999</c:v>
                </c:pt>
                <c:pt idx="598">
                  <c:v>5.1867200000000002</c:v>
                </c:pt>
                <c:pt idx="599">
                  <c:v>5.5916100000000002</c:v>
                </c:pt>
                <c:pt idx="600">
                  <c:v>4.9175300000000002</c:v>
                </c:pt>
                <c:pt idx="601">
                  <c:v>4.8582200000000002</c:v>
                </c:pt>
                <c:pt idx="602">
                  <c:v>6.1033099999999996</c:v>
                </c:pt>
                <c:pt idx="603">
                  <c:v>3.4156499999999999</c:v>
                </c:pt>
                <c:pt idx="604">
                  <c:v>4.05525</c:v>
                </c:pt>
                <c:pt idx="605">
                  <c:v>-1.13558</c:v>
                </c:pt>
                <c:pt idx="606">
                  <c:v>-1.74664</c:v>
                </c:pt>
                <c:pt idx="607">
                  <c:v>5.0404600000000004</c:v>
                </c:pt>
                <c:pt idx="608">
                  <c:v>5.2572999999999999</c:v>
                </c:pt>
                <c:pt idx="609">
                  <c:v>5.1333599999999997</c:v>
                </c:pt>
                <c:pt idx="610">
                  <c:v>0.59441999999999995</c:v>
                </c:pt>
                <c:pt idx="611">
                  <c:v>0.63449</c:v>
                </c:pt>
                <c:pt idx="612">
                  <c:v>0.62636000000000003</c:v>
                </c:pt>
                <c:pt idx="613">
                  <c:v>0.61384000000000005</c:v>
                </c:pt>
                <c:pt idx="614">
                  <c:v>4.7341499999999996</c:v>
                </c:pt>
                <c:pt idx="615">
                  <c:v>6.7025600000000001</c:v>
                </c:pt>
                <c:pt idx="616">
                  <c:v>6.6315200000000001</c:v>
                </c:pt>
                <c:pt idx="617">
                  <c:v>5.0351499999999998</c:v>
                </c:pt>
                <c:pt idx="618">
                  <c:v>-1.13504</c:v>
                </c:pt>
                <c:pt idx="619">
                  <c:v>1.4280200000000001</c:v>
                </c:pt>
                <c:pt idx="620">
                  <c:v>0.68294999999999995</c:v>
                </c:pt>
                <c:pt idx="621">
                  <c:v>-0.46615000000000001</c:v>
                </c:pt>
                <c:pt idx="622">
                  <c:v>-0.48042000000000001</c:v>
                </c:pt>
                <c:pt idx="623">
                  <c:v>0.66071000000000002</c:v>
                </c:pt>
                <c:pt idx="624">
                  <c:v>-0.52920999999999996</c:v>
                </c:pt>
                <c:pt idx="625">
                  <c:v>3.2828900000000001</c:v>
                </c:pt>
                <c:pt idx="626">
                  <c:v>4.15191</c:v>
                </c:pt>
                <c:pt idx="627">
                  <c:v>3.8390200000000001</c:v>
                </c:pt>
                <c:pt idx="628">
                  <c:v>3.6926399999999999</c:v>
                </c:pt>
                <c:pt idx="629">
                  <c:v>3.9983399999999998</c:v>
                </c:pt>
                <c:pt idx="630">
                  <c:v>3.4848300000000001</c:v>
                </c:pt>
                <c:pt idx="631">
                  <c:v>3.92977</c:v>
                </c:pt>
                <c:pt idx="632">
                  <c:v>3.9266999999999999</c:v>
                </c:pt>
                <c:pt idx="633">
                  <c:v>-0.97736999999999996</c:v>
                </c:pt>
                <c:pt idx="634">
                  <c:v>-0.66215999999999997</c:v>
                </c:pt>
                <c:pt idx="635">
                  <c:v>0.44856000000000001</c:v>
                </c:pt>
                <c:pt idx="636">
                  <c:v>-1.2827299999999999</c:v>
                </c:pt>
                <c:pt idx="637">
                  <c:v>-1.1690100000000001</c:v>
                </c:pt>
                <c:pt idx="638">
                  <c:v>2.5918100000000002</c:v>
                </c:pt>
                <c:pt idx="639">
                  <c:v>-1.0028699999999999</c:v>
                </c:pt>
                <c:pt idx="640">
                  <c:v>1.5607599999999999</c:v>
                </c:pt>
                <c:pt idx="641">
                  <c:v>2.1549900000000002</c:v>
                </c:pt>
                <c:pt idx="642">
                  <c:v>4.8419800000000004</c:v>
                </c:pt>
                <c:pt idx="643">
                  <c:v>5.2149200000000002</c:v>
                </c:pt>
                <c:pt idx="644">
                  <c:v>-0.22409000000000001</c:v>
                </c:pt>
                <c:pt idx="645">
                  <c:v>0.28761999999999999</c:v>
                </c:pt>
                <c:pt idx="646">
                  <c:v>5.0068900000000003</c:v>
                </c:pt>
                <c:pt idx="647">
                  <c:v>-1.16896</c:v>
                </c:pt>
                <c:pt idx="648">
                  <c:v>0.10952000000000001</c:v>
                </c:pt>
                <c:pt idx="649">
                  <c:v>-0.41275000000000001</c:v>
                </c:pt>
                <c:pt idx="650">
                  <c:v>-1.9140699999999999</c:v>
                </c:pt>
                <c:pt idx="651">
                  <c:v>-1.4366000000000001</c:v>
                </c:pt>
                <c:pt idx="652">
                  <c:v>2.0156900000000002</c:v>
                </c:pt>
                <c:pt idx="653">
                  <c:v>-0.57323999999999997</c:v>
                </c:pt>
                <c:pt idx="654">
                  <c:v>1.3757299999999999</c:v>
                </c:pt>
                <c:pt idx="655">
                  <c:v>-0.52005999999999997</c:v>
                </c:pt>
                <c:pt idx="656">
                  <c:v>2.4281999999999999</c:v>
                </c:pt>
                <c:pt idx="657">
                  <c:v>1.88001</c:v>
                </c:pt>
                <c:pt idx="658">
                  <c:v>2.018E-2</c:v>
                </c:pt>
                <c:pt idx="659">
                  <c:v>4.7916699999999999</c:v>
                </c:pt>
                <c:pt idx="660">
                  <c:v>-0.69260999999999995</c:v>
                </c:pt>
                <c:pt idx="661">
                  <c:v>-0.63614000000000004</c:v>
                </c:pt>
                <c:pt idx="662">
                  <c:v>3.0635300000000001</c:v>
                </c:pt>
                <c:pt idx="663">
                  <c:v>3.1276799999999998</c:v>
                </c:pt>
                <c:pt idx="664">
                  <c:v>4.0835699999999999</c:v>
                </c:pt>
                <c:pt idx="665">
                  <c:v>4.36212</c:v>
                </c:pt>
                <c:pt idx="666">
                  <c:v>1.35077</c:v>
                </c:pt>
                <c:pt idx="667">
                  <c:v>1.4045099999999999</c:v>
                </c:pt>
                <c:pt idx="668">
                  <c:v>1.37046</c:v>
                </c:pt>
                <c:pt idx="669">
                  <c:v>1.4325600000000001</c:v>
                </c:pt>
                <c:pt idx="670">
                  <c:v>1.5123800000000001</c:v>
                </c:pt>
                <c:pt idx="671">
                  <c:v>1.33467</c:v>
                </c:pt>
                <c:pt idx="672">
                  <c:v>2.1176400000000002</c:v>
                </c:pt>
                <c:pt idx="673">
                  <c:v>1.44842</c:v>
                </c:pt>
                <c:pt idx="674">
                  <c:v>3.8103500000000001</c:v>
                </c:pt>
                <c:pt idx="675">
                  <c:v>-0.57437000000000005</c:v>
                </c:pt>
                <c:pt idx="676">
                  <c:v>2.9653499999999999</c:v>
                </c:pt>
                <c:pt idx="677">
                  <c:v>1.49414</c:v>
                </c:pt>
                <c:pt idx="678">
                  <c:v>-0.95765999999999996</c:v>
                </c:pt>
                <c:pt idx="679">
                  <c:v>2.2168299999999999</c:v>
                </c:pt>
                <c:pt idx="680">
                  <c:v>-0.59540999999999999</c:v>
                </c:pt>
                <c:pt idx="681">
                  <c:v>1.4190100000000001</c:v>
                </c:pt>
                <c:pt idx="682">
                  <c:v>1.5021500000000001</c:v>
                </c:pt>
                <c:pt idx="683">
                  <c:v>-0.62536999999999998</c:v>
                </c:pt>
                <c:pt idx="684">
                  <c:v>3.7066300000000001</c:v>
                </c:pt>
                <c:pt idx="685">
                  <c:v>3.4760599999999999</c:v>
                </c:pt>
                <c:pt idx="686">
                  <c:v>-1.0437099999999999</c:v>
                </c:pt>
                <c:pt idx="687">
                  <c:v>3.0821800000000001</c:v>
                </c:pt>
                <c:pt idx="688">
                  <c:v>4.29962</c:v>
                </c:pt>
                <c:pt idx="689">
                  <c:v>3.0224600000000001</c:v>
                </c:pt>
                <c:pt idx="690">
                  <c:v>2.8478699999999999</c:v>
                </c:pt>
                <c:pt idx="691">
                  <c:v>4.3477899999999998</c:v>
                </c:pt>
                <c:pt idx="692">
                  <c:v>4.3638300000000001</c:v>
                </c:pt>
                <c:pt idx="693">
                  <c:v>4.3579499999999998</c:v>
                </c:pt>
                <c:pt idx="694">
                  <c:v>-1.15791</c:v>
                </c:pt>
                <c:pt idx="695">
                  <c:v>2.9068999999999998</c:v>
                </c:pt>
                <c:pt idx="696">
                  <c:v>3.8388</c:v>
                </c:pt>
                <c:pt idx="697">
                  <c:v>2.9153099999999998</c:v>
                </c:pt>
                <c:pt idx="698">
                  <c:v>2.3108599999999999</c:v>
                </c:pt>
                <c:pt idx="699">
                  <c:v>2.3847399999999999</c:v>
                </c:pt>
                <c:pt idx="700">
                  <c:v>3.8805100000000001</c:v>
                </c:pt>
                <c:pt idx="701">
                  <c:v>2.35223</c:v>
                </c:pt>
                <c:pt idx="702">
                  <c:v>3.5080100000000001</c:v>
                </c:pt>
                <c:pt idx="703">
                  <c:v>3.13313</c:v>
                </c:pt>
                <c:pt idx="704">
                  <c:v>3.4013800000000001</c:v>
                </c:pt>
                <c:pt idx="705">
                  <c:v>0.38671</c:v>
                </c:pt>
                <c:pt idx="706">
                  <c:v>4.6191700000000004</c:v>
                </c:pt>
                <c:pt idx="707">
                  <c:v>5.3052400000000004</c:v>
                </c:pt>
                <c:pt idx="708">
                  <c:v>1.4826900000000001</c:v>
                </c:pt>
                <c:pt idx="709">
                  <c:v>5.3549699999999998</c:v>
                </c:pt>
                <c:pt idx="710">
                  <c:v>3.8808500000000001</c:v>
                </c:pt>
                <c:pt idx="711">
                  <c:v>0.92074</c:v>
                </c:pt>
                <c:pt idx="712">
                  <c:v>5.6040700000000001</c:v>
                </c:pt>
                <c:pt idx="713">
                  <c:v>5.0759100000000004</c:v>
                </c:pt>
                <c:pt idx="714">
                  <c:v>5.4178300000000004</c:v>
                </c:pt>
                <c:pt idx="715">
                  <c:v>5.6957700000000004</c:v>
                </c:pt>
                <c:pt idx="716">
                  <c:v>6.0507799999999996</c:v>
                </c:pt>
                <c:pt idx="717">
                  <c:v>6.0636000000000001</c:v>
                </c:pt>
                <c:pt idx="718">
                  <c:v>5.1316300000000004</c:v>
                </c:pt>
                <c:pt idx="719">
                  <c:v>5.0008100000000004</c:v>
                </c:pt>
                <c:pt idx="720">
                  <c:v>7.2651899999999996</c:v>
                </c:pt>
                <c:pt idx="721">
                  <c:v>1.30559</c:v>
                </c:pt>
                <c:pt idx="722">
                  <c:v>2.84056</c:v>
                </c:pt>
                <c:pt idx="723">
                  <c:v>6.5782600000000002</c:v>
                </c:pt>
                <c:pt idx="724">
                  <c:v>4.1500599999999999</c:v>
                </c:pt>
                <c:pt idx="725">
                  <c:v>6.8043699999999996</c:v>
                </c:pt>
                <c:pt idx="726">
                  <c:v>-0.23948</c:v>
                </c:pt>
                <c:pt idx="727">
                  <c:v>2.5702699999999998</c:v>
                </c:pt>
                <c:pt idx="728">
                  <c:v>3.0072100000000002</c:v>
                </c:pt>
                <c:pt idx="729">
                  <c:v>-0.65312000000000003</c:v>
                </c:pt>
                <c:pt idx="730">
                  <c:v>-0.93967000000000001</c:v>
                </c:pt>
                <c:pt idx="731">
                  <c:v>5.3812800000000003</c:v>
                </c:pt>
                <c:pt idx="732">
                  <c:v>7.1340199999999996</c:v>
                </c:pt>
                <c:pt idx="733">
                  <c:v>5.7669899999999998</c:v>
                </c:pt>
                <c:pt idx="734">
                  <c:v>1.1261099999999999</c:v>
                </c:pt>
                <c:pt idx="735">
                  <c:v>-0.37959999999999999</c:v>
                </c:pt>
                <c:pt idx="736">
                  <c:v>4.9806400000000002</c:v>
                </c:pt>
                <c:pt idx="737">
                  <c:v>4.9641999999999999</c:v>
                </c:pt>
                <c:pt idx="738">
                  <c:v>5.0642300000000002</c:v>
                </c:pt>
                <c:pt idx="739">
                  <c:v>3.8858199999999998</c:v>
                </c:pt>
                <c:pt idx="740">
                  <c:v>4.7347700000000001</c:v>
                </c:pt>
                <c:pt idx="741">
                  <c:v>0.14166999999999999</c:v>
                </c:pt>
                <c:pt idx="742">
                  <c:v>6.4714099999999997</c:v>
                </c:pt>
                <c:pt idx="743">
                  <c:v>7.2786900000000001</c:v>
                </c:pt>
                <c:pt idx="744">
                  <c:v>6.4821</c:v>
                </c:pt>
                <c:pt idx="745">
                  <c:v>1.6300300000000001</c:v>
                </c:pt>
                <c:pt idx="746">
                  <c:v>2.21976</c:v>
                </c:pt>
                <c:pt idx="747">
                  <c:v>4.6140499999999998</c:v>
                </c:pt>
                <c:pt idx="748">
                  <c:v>5.8491799999999996</c:v>
                </c:pt>
                <c:pt idx="749">
                  <c:v>6.0496499999999997</c:v>
                </c:pt>
                <c:pt idx="750">
                  <c:v>7.0153400000000001</c:v>
                </c:pt>
                <c:pt idx="751">
                  <c:v>5.6061100000000001</c:v>
                </c:pt>
                <c:pt idx="752">
                  <c:v>1.1002700000000001</c:v>
                </c:pt>
                <c:pt idx="753">
                  <c:v>4.8055199999999996</c:v>
                </c:pt>
                <c:pt idx="754">
                  <c:v>4.7489499999999998</c:v>
                </c:pt>
                <c:pt idx="755">
                  <c:v>1.2111499999999999</c:v>
                </c:pt>
                <c:pt idx="756">
                  <c:v>-0.62944999999999995</c:v>
                </c:pt>
                <c:pt idx="757">
                  <c:v>4.3997799999999998</c:v>
                </c:pt>
                <c:pt idx="758">
                  <c:v>-0.33245999999999998</c:v>
                </c:pt>
                <c:pt idx="759">
                  <c:v>4.8016399999999999</c:v>
                </c:pt>
                <c:pt idx="760">
                  <c:v>4.0554800000000002</c:v>
                </c:pt>
                <c:pt idx="761">
                  <c:v>5.3350099999999996</c:v>
                </c:pt>
                <c:pt idx="762">
                  <c:v>2.9926900000000001</c:v>
                </c:pt>
                <c:pt idx="763">
                  <c:v>9.1340800000000009</c:v>
                </c:pt>
                <c:pt idx="764">
                  <c:v>9.0924300000000002</c:v>
                </c:pt>
                <c:pt idx="765">
                  <c:v>8.5379400000000008</c:v>
                </c:pt>
                <c:pt idx="766">
                  <c:v>9.1199300000000001</c:v>
                </c:pt>
                <c:pt idx="767">
                  <c:v>9.16432</c:v>
                </c:pt>
                <c:pt idx="768">
                  <c:v>7.7778799999999997</c:v>
                </c:pt>
                <c:pt idx="769">
                  <c:v>7.6212999999999997</c:v>
                </c:pt>
                <c:pt idx="770">
                  <c:v>13.35506</c:v>
                </c:pt>
                <c:pt idx="771">
                  <c:v>13.329359999999999</c:v>
                </c:pt>
                <c:pt idx="772">
                  <c:v>13.36689</c:v>
                </c:pt>
                <c:pt idx="773">
                  <c:v>14.04077</c:v>
                </c:pt>
                <c:pt idx="774">
                  <c:v>8.5874600000000001</c:v>
                </c:pt>
                <c:pt idx="775">
                  <c:v>14.69327</c:v>
                </c:pt>
                <c:pt idx="776">
                  <c:v>8.3177199999999996</c:v>
                </c:pt>
                <c:pt idx="777">
                  <c:v>9.5219000000000005</c:v>
                </c:pt>
                <c:pt idx="778">
                  <c:v>13.614839999999999</c:v>
                </c:pt>
                <c:pt idx="779">
                  <c:v>9.1092099999999991</c:v>
                </c:pt>
                <c:pt idx="780">
                  <c:v>7.41737</c:v>
                </c:pt>
                <c:pt idx="781">
                  <c:v>-9.11843</c:v>
                </c:pt>
                <c:pt idx="782">
                  <c:v>-9.0976800000000004</c:v>
                </c:pt>
                <c:pt idx="783">
                  <c:v>-9.2370000000000001</c:v>
                </c:pt>
                <c:pt idx="784">
                  <c:v>-9.1686099999999993</c:v>
                </c:pt>
                <c:pt idx="785">
                  <c:v>-9.1524800000000006</c:v>
                </c:pt>
                <c:pt idx="786">
                  <c:v>-9.1396200000000007</c:v>
                </c:pt>
                <c:pt idx="787">
                  <c:v>-9.2137700000000002</c:v>
                </c:pt>
                <c:pt idx="788">
                  <c:v>-9.2033199999999997</c:v>
                </c:pt>
                <c:pt idx="789">
                  <c:v>-9.1449499999999997</c:v>
                </c:pt>
                <c:pt idx="790">
                  <c:v>-9.1435499999999994</c:v>
                </c:pt>
                <c:pt idx="791">
                  <c:v>-8.7504899999999992</c:v>
                </c:pt>
                <c:pt idx="792">
                  <c:v>-9.4185300000000005</c:v>
                </c:pt>
                <c:pt idx="793">
                  <c:v>-8.9883299999999995</c:v>
                </c:pt>
                <c:pt idx="794">
                  <c:v>-9.1814</c:v>
                </c:pt>
                <c:pt idx="795">
                  <c:v>-9.0757899999999996</c:v>
                </c:pt>
                <c:pt idx="796">
                  <c:v>-8.7993500000000004</c:v>
                </c:pt>
                <c:pt idx="797">
                  <c:v>-8.6304700000000008</c:v>
                </c:pt>
                <c:pt idx="798">
                  <c:v>-9.3023299999999995</c:v>
                </c:pt>
                <c:pt idx="799">
                  <c:v>-9.2279199999999992</c:v>
                </c:pt>
                <c:pt idx="800">
                  <c:v>-9.3491599999999995</c:v>
                </c:pt>
                <c:pt idx="801">
                  <c:v>-9.3407300000000006</c:v>
                </c:pt>
                <c:pt idx="802">
                  <c:v>-8.6457599999999992</c:v>
                </c:pt>
                <c:pt idx="803">
                  <c:v>-8.3964999999999996</c:v>
                </c:pt>
                <c:pt idx="804">
                  <c:v>-8.6206700000000005</c:v>
                </c:pt>
                <c:pt idx="805">
                  <c:v>-8.6524900000000002</c:v>
                </c:pt>
                <c:pt idx="806">
                  <c:v>-8.6893200000000004</c:v>
                </c:pt>
                <c:pt idx="807">
                  <c:v>-8.5898400000000006</c:v>
                </c:pt>
                <c:pt idx="808">
                  <c:v>-9.13917</c:v>
                </c:pt>
                <c:pt idx="809">
                  <c:v>-9.1928800000000006</c:v>
                </c:pt>
                <c:pt idx="810">
                  <c:v>-7.9355200000000004</c:v>
                </c:pt>
                <c:pt idx="811">
                  <c:v>-8.8512799999999991</c:v>
                </c:pt>
                <c:pt idx="812">
                  <c:v>-9.1900899999999996</c:v>
                </c:pt>
                <c:pt idx="813">
                  <c:v>-9.1508900000000004</c:v>
                </c:pt>
                <c:pt idx="814">
                  <c:v>-8.6200100000000006</c:v>
                </c:pt>
                <c:pt idx="815">
                  <c:v>-8.8324099999999994</c:v>
                </c:pt>
                <c:pt idx="816">
                  <c:v>-8.3047500000000003</c:v>
                </c:pt>
                <c:pt idx="817">
                  <c:v>-8.5487300000000008</c:v>
                </c:pt>
                <c:pt idx="818">
                  <c:v>-8.89011</c:v>
                </c:pt>
                <c:pt idx="819">
                  <c:v>-8.9654000000000007</c:v>
                </c:pt>
                <c:pt idx="820">
                  <c:v>-9.2545300000000008</c:v>
                </c:pt>
                <c:pt idx="821">
                  <c:v>-9.3261199999999995</c:v>
                </c:pt>
                <c:pt idx="822">
                  <c:v>-9.2782999999999998</c:v>
                </c:pt>
                <c:pt idx="823">
                  <c:v>-9.3073599999999992</c:v>
                </c:pt>
                <c:pt idx="824">
                  <c:v>-9.2685999999999993</c:v>
                </c:pt>
                <c:pt idx="825">
                  <c:v>-8.5628200000000003</c:v>
                </c:pt>
                <c:pt idx="826">
                  <c:v>-7.9439700000000002</c:v>
                </c:pt>
                <c:pt idx="827">
                  <c:v>-9.1293000000000006</c:v>
                </c:pt>
                <c:pt idx="828">
                  <c:v>-8.5194500000000009</c:v>
                </c:pt>
                <c:pt idx="829">
                  <c:v>-8.6543100000000006</c:v>
                </c:pt>
                <c:pt idx="830">
                  <c:v>-9.1741200000000003</c:v>
                </c:pt>
                <c:pt idx="831">
                  <c:v>-9.1570400000000003</c:v>
                </c:pt>
                <c:pt idx="832">
                  <c:v>-8.5669000000000004</c:v>
                </c:pt>
                <c:pt idx="833">
                  <c:v>-8.4211600000000004</c:v>
                </c:pt>
                <c:pt idx="834">
                  <c:v>-8.6181599999999996</c:v>
                </c:pt>
                <c:pt idx="835">
                  <c:v>-8.88809</c:v>
                </c:pt>
                <c:pt idx="836">
                  <c:v>-8.5459599999999991</c:v>
                </c:pt>
                <c:pt idx="837">
                  <c:v>-7.85114</c:v>
                </c:pt>
                <c:pt idx="838">
                  <c:v>-8.9331800000000001</c:v>
                </c:pt>
                <c:pt idx="839">
                  <c:v>-7.8658000000000001</c:v>
                </c:pt>
                <c:pt idx="840">
                  <c:v>-9.2539800000000003</c:v>
                </c:pt>
                <c:pt idx="841">
                  <c:v>-8.2050699999999992</c:v>
                </c:pt>
                <c:pt idx="842">
                  <c:v>-8.7496299999999998</c:v>
                </c:pt>
                <c:pt idx="843">
                  <c:v>-8.3606700000000007</c:v>
                </c:pt>
                <c:pt idx="844">
                  <c:v>-8.4578000000000007</c:v>
                </c:pt>
                <c:pt idx="845">
                  <c:v>-9.1046700000000005</c:v>
                </c:pt>
                <c:pt idx="846">
                  <c:v>-9.2617499999999993</c:v>
                </c:pt>
                <c:pt idx="847">
                  <c:v>-9.1897500000000001</c:v>
                </c:pt>
                <c:pt idx="848">
                  <c:v>-8.5418800000000008</c:v>
                </c:pt>
                <c:pt idx="849">
                  <c:v>-8.4825199999999992</c:v>
                </c:pt>
                <c:pt idx="850">
                  <c:v>-8.9140599999999992</c:v>
                </c:pt>
                <c:pt idx="851">
                  <c:v>-9.1336499999999994</c:v>
                </c:pt>
                <c:pt idx="852">
                  <c:v>-8.5667299999999997</c:v>
                </c:pt>
                <c:pt idx="853">
                  <c:v>-8.3985900000000004</c:v>
                </c:pt>
                <c:pt idx="854">
                  <c:v>-8.5400299999999998</c:v>
                </c:pt>
                <c:pt idx="855">
                  <c:v>-8.8598999999999997</c:v>
                </c:pt>
                <c:pt idx="856">
                  <c:v>-8.3041599999999995</c:v>
                </c:pt>
                <c:pt idx="857">
                  <c:v>-8.4079999999999995</c:v>
                </c:pt>
                <c:pt idx="858">
                  <c:v>-8.4039599999999997</c:v>
                </c:pt>
                <c:pt idx="859">
                  <c:v>-7.5124599999999999</c:v>
                </c:pt>
                <c:pt idx="860">
                  <c:v>-7.4689699999999997</c:v>
                </c:pt>
                <c:pt idx="861">
                  <c:v>-9.1754999999999995</c:v>
                </c:pt>
                <c:pt idx="862">
                  <c:v>-7.9130500000000001</c:v>
                </c:pt>
                <c:pt idx="863">
                  <c:v>-7.2400799999999998</c:v>
                </c:pt>
                <c:pt idx="864">
                  <c:v>-9.1556599999999992</c:v>
                </c:pt>
                <c:pt idx="865">
                  <c:v>-9.1526999999999994</c:v>
                </c:pt>
                <c:pt idx="866">
                  <c:v>-9.1379599999999996</c:v>
                </c:pt>
                <c:pt idx="867">
                  <c:v>-9.1148799999999994</c:v>
                </c:pt>
                <c:pt idx="868">
                  <c:v>-8.2805900000000001</c:v>
                </c:pt>
                <c:pt idx="869">
                  <c:v>-8.2432700000000008</c:v>
                </c:pt>
                <c:pt idx="870">
                  <c:v>-7.4909299999999996</c:v>
                </c:pt>
                <c:pt idx="871">
                  <c:v>-8.4427299999999992</c:v>
                </c:pt>
                <c:pt idx="872">
                  <c:v>-9.2856500000000004</c:v>
                </c:pt>
                <c:pt idx="873">
                  <c:v>-9.4456199999999999</c:v>
                </c:pt>
                <c:pt idx="874">
                  <c:v>-9.1412099999999992</c:v>
                </c:pt>
                <c:pt idx="875">
                  <c:v>-8.4014600000000002</c:v>
                </c:pt>
                <c:pt idx="876">
                  <c:v>-8.6814199999999992</c:v>
                </c:pt>
                <c:pt idx="877">
                  <c:v>-8.6193200000000001</c:v>
                </c:pt>
                <c:pt idx="878">
                  <c:v>-9.0449300000000008</c:v>
                </c:pt>
                <c:pt idx="879">
                  <c:v>-9.1347199999999997</c:v>
                </c:pt>
                <c:pt idx="880">
                  <c:v>-8.8750999999999998</c:v>
                </c:pt>
                <c:pt idx="881">
                  <c:v>-8.9422300000000003</c:v>
                </c:pt>
                <c:pt idx="882">
                  <c:v>-7.9188000000000001</c:v>
                </c:pt>
                <c:pt idx="883">
                  <c:v>-9.1613000000000007</c:v>
                </c:pt>
                <c:pt idx="884">
                  <c:v>-8.6112900000000003</c:v>
                </c:pt>
                <c:pt idx="885">
                  <c:v>-8.6059699999999992</c:v>
                </c:pt>
                <c:pt idx="886">
                  <c:v>-8.6037099999999995</c:v>
                </c:pt>
                <c:pt idx="887">
                  <c:v>-8.6441199999999991</c:v>
                </c:pt>
                <c:pt idx="888">
                  <c:v>-7.7359200000000001</c:v>
                </c:pt>
                <c:pt idx="889">
                  <c:v>-9.3975600000000004</c:v>
                </c:pt>
                <c:pt idx="890">
                  <c:v>-8.1156400000000009</c:v>
                </c:pt>
                <c:pt idx="891">
                  <c:v>-8.6377600000000001</c:v>
                </c:pt>
                <c:pt idx="892">
                  <c:v>-9.2353799999999993</c:v>
                </c:pt>
                <c:pt idx="893">
                  <c:v>-7.92605</c:v>
                </c:pt>
                <c:pt idx="894">
                  <c:v>-9.3134200000000007</c:v>
                </c:pt>
                <c:pt idx="895">
                  <c:v>-9.2191799999999997</c:v>
                </c:pt>
                <c:pt idx="896">
                  <c:v>-8.6360499999999991</c:v>
                </c:pt>
                <c:pt idx="897">
                  <c:v>-9.1636100000000003</c:v>
                </c:pt>
                <c:pt idx="898">
                  <c:v>-9.2681000000000004</c:v>
                </c:pt>
                <c:pt idx="899">
                  <c:v>-9.3356700000000004</c:v>
                </c:pt>
              </c:numCache>
            </c:numRef>
          </c:xVal>
          <c:yVal>
            <c:numRef>
              <c:f>Data!$C$2070:$C$2969</c:f>
              <c:numCache>
                <c:formatCode>General</c:formatCode>
                <c:ptCount val="900"/>
                <c:pt idx="0">
                  <c:v>40.448250000000002</c:v>
                </c:pt>
                <c:pt idx="1">
                  <c:v>40.436709999999998</c:v>
                </c:pt>
                <c:pt idx="2">
                  <c:v>40.434069999999998</c:v>
                </c:pt>
                <c:pt idx="3">
                  <c:v>40.416429999999998</c:v>
                </c:pt>
                <c:pt idx="4">
                  <c:v>40.409500000000001</c:v>
                </c:pt>
                <c:pt idx="5">
                  <c:v>40.480289999999997</c:v>
                </c:pt>
                <c:pt idx="6">
                  <c:v>40.417879999999997</c:v>
                </c:pt>
                <c:pt idx="7">
                  <c:v>40.420969999999997</c:v>
                </c:pt>
                <c:pt idx="8">
                  <c:v>40.388030000000001</c:v>
                </c:pt>
                <c:pt idx="9">
                  <c:v>40.478520000000003</c:v>
                </c:pt>
                <c:pt idx="10">
                  <c:v>40.456690000000002</c:v>
                </c:pt>
                <c:pt idx="11">
                  <c:v>40.462600000000002</c:v>
                </c:pt>
                <c:pt idx="12">
                  <c:v>39.475009999999997</c:v>
                </c:pt>
                <c:pt idx="13">
                  <c:v>39.46725</c:v>
                </c:pt>
                <c:pt idx="14">
                  <c:v>39.479010000000002</c:v>
                </c:pt>
                <c:pt idx="15">
                  <c:v>39.452260000000003</c:v>
                </c:pt>
                <c:pt idx="16">
                  <c:v>41.14134</c:v>
                </c:pt>
                <c:pt idx="17">
                  <c:v>41.114870000000003</c:v>
                </c:pt>
                <c:pt idx="18">
                  <c:v>41.131459999999997</c:v>
                </c:pt>
                <c:pt idx="19">
                  <c:v>41.441510000000001</c:v>
                </c:pt>
                <c:pt idx="20">
                  <c:v>41.960520000000002</c:v>
                </c:pt>
                <c:pt idx="21">
                  <c:v>38.533329999999999</c:v>
                </c:pt>
                <c:pt idx="22">
                  <c:v>38.7879</c:v>
                </c:pt>
                <c:pt idx="23">
                  <c:v>40.054769999999998</c:v>
                </c:pt>
                <c:pt idx="24">
                  <c:v>41.942300000000003</c:v>
                </c:pt>
                <c:pt idx="25">
                  <c:v>40.462490000000003</c:v>
                </c:pt>
                <c:pt idx="26">
                  <c:v>40.41966</c:v>
                </c:pt>
                <c:pt idx="27">
                  <c:v>40.381810000000002</c:v>
                </c:pt>
                <c:pt idx="28">
                  <c:v>36.838949999999997</c:v>
                </c:pt>
                <c:pt idx="29">
                  <c:v>38.984720000000003</c:v>
                </c:pt>
                <c:pt idx="30">
                  <c:v>39.859209999999997</c:v>
                </c:pt>
                <c:pt idx="31">
                  <c:v>40.455550000000002</c:v>
                </c:pt>
                <c:pt idx="32">
                  <c:v>39.507489999999997</c:v>
                </c:pt>
                <c:pt idx="33">
                  <c:v>39.631410000000002</c:v>
                </c:pt>
                <c:pt idx="34">
                  <c:v>39.978349999999999</c:v>
                </c:pt>
                <c:pt idx="35">
                  <c:v>39.979059999999997</c:v>
                </c:pt>
                <c:pt idx="36">
                  <c:v>41.332320000000003</c:v>
                </c:pt>
                <c:pt idx="37">
                  <c:v>41.231409999999997</c:v>
                </c:pt>
                <c:pt idx="38">
                  <c:v>39.457239999999999</c:v>
                </c:pt>
                <c:pt idx="39">
                  <c:v>36.521920000000001</c:v>
                </c:pt>
                <c:pt idx="40">
                  <c:v>37.265709999999999</c:v>
                </c:pt>
                <c:pt idx="41">
                  <c:v>40.542529999999999</c:v>
                </c:pt>
                <c:pt idx="42">
                  <c:v>40.525120000000001</c:v>
                </c:pt>
                <c:pt idx="43">
                  <c:v>36.644219999999997</c:v>
                </c:pt>
                <c:pt idx="44">
                  <c:v>40.523240000000001</c:v>
                </c:pt>
                <c:pt idx="45">
                  <c:v>40.35689</c:v>
                </c:pt>
                <c:pt idx="46">
                  <c:v>37.387459999999997</c:v>
                </c:pt>
                <c:pt idx="47">
                  <c:v>40.636299999999999</c:v>
                </c:pt>
                <c:pt idx="48">
                  <c:v>40.637059999999998</c:v>
                </c:pt>
                <c:pt idx="49">
                  <c:v>43.539839999999998</c:v>
                </c:pt>
                <c:pt idx="50">
                  <c:v>40.951079999999997</c:v>
                </c:pt>
                <c:pt idx="51">
                  <c:v>43.392029999999998</c:v>
                </c:pt>
                <c:pt idx="52">
                  <c:v>42.586109999999998</c:v>
                </c:pt>
                <c:pt idx="53">
                  <c:v>42.592390000000002</c:v>
                </c:pt>
                <c:pt idx="54">
                  <c:v>42.318219999999997</c:v>
                </c:pt>
                <c:pt idx="55">
                  <c:v>42.35962</c:v>
                </c:pt>
                <c:pt idx="56">
                  <c:v>42.910229999999999</c:v>
                </c:pt>
                <c:pt idx="57">
                  <c:v>43.288690000000003</c:v>
                </c:pt>
                <c:pt idx="58">
                  <c:v>40.668379999999999</c:v>
                </c:pt>
                <c:pt idx="59">
                  <c:v>40.354190000000003</c:v>
                </c:pt>
                <c:pt idx="60">
                  <c:v>40.605200000000004</c:v>
                </c:pt>
                <c:pt idx="61">
                  <c:v>36.840940000000003</c:v>
                </c:pt>
                <c:pt idx="62">
                  <c:v>40.465580000000003</c:v>
                </c:pt>
                <c:pt idx="63">
                  <c:v>40.453249999999997</c:v>
                </c:pt>
                <c:pt idx="64">
                  <c:v>40.395000000000003</c:v>
                </c:pt>
                <c:pt idx="65">
                  <c:v>36.71387</c:v>
                </c:pt>
                <c:pt idx="66">
                  <c:v>40.240729999999999</c:v>
                </c:pt>
                <c:pt idx="67">
                  <c:v>40.270800000000001</c:v>
                </c:pt>
                <c:pt idx="68">
                  <c:v>40.362960000000001</c:v>
                </c:pt>
                <c:pt idx="69">
                  <c:v>36.594209999999997</c:v>
                </c:pt>
                <c:pt idx="70">
                  <c:v>36.599220000000003</c:v>
                </c:pt>
                <c:pt idx="71">
                  <c:v>36.62491</c:v>
                </c:pt>
                <c:pt idx="72">
                  <c:v>41.60651</c:v>
                </c:pt>
                <c:pt idx="73">
                  <c:v>41.404429999999998</c:v>
                </c:pt>
                <c:pt idx="74">
                  <c:v>41.435209999999998</c:v>
                </c:pt>
                <c:pt idx="75">
                  <c:v>38.828850000000003</c:v>
                </c:pt>
                <c:pt idx="76">
                  <c:v>43.228679999999997</c:v>
                </c:pt>
                <c:pt idx="77">
                  <c:v>41.642449999999997</c:v>
                </c:pt>
                <c:pt idx="78">
                  <c:v>43.456389999999999</c:v>
                </c:pt>
                <c:pt idx="79">
                  <c:v>42.891660000000002</c:v>
                </c:pt>
                <c:pt idx="80">
                  <c:v>42.882980000000003</c:v>
                </c:pt>
                <c:pt idx="81">
                  <c:v>43.536839999999998</c:v>
                </c:pt>
                <c:pt idx="82">
                  <c:v>42.598239999999997</c:v>
                </c:pt>
                <c:pt idx="83">
                  <c:v>41.671889999999998</c:v>
                </c:pt>
                <c:pt idx="84">
                  <c:v>41.640689999999999</c:v>
                </c:pt>
                <c:pt idx="85">
                  <c:v>41.651809999999998</c:v>
                </c:pt>
                <c:pt idx="86">
                  <c:v>41.677759999999999</c:v>
                </c:pt>
                <c:pt idx="87">
                  <c:v>38.905729999999998</c:v>
                </c:pt>
                <c:pt idx="88">
                  <c:v>38.91086</c:v>
                </c:pt>
                <c:pt idx="89">
                  <c:v>38.839170000000003</c:v>
                </c:pt>
                <c:pt idx="90">
                  <c:v>39.162190000000002</c:v>
                </c:pt>
                <c:pt idx="91">
                  <c:v>38.488900000000001</c:v>
                </c:pt>
                <c:pt idx="92">
                  <c:v>41.066369999999999</c:v>
                </c:pt>
                <c:pt idx="93">
                  <c:v>41.700409999999998</c:v>
                </c:pt>
                <c:pt idx="94">
                  <c:v>41.69735</c:v>
                </c:pt>
                <c:pt idx="95">
                  <c:v>41.678139999999999</c:v>
                </c:pt>
                <c:pt idx="96">
                  <c:v>40.629330000000003</c:v>
                </c:pt>
                <c:pt idx="97">
                  <c:v>38.905340000000002</c:v>
                </c:pt>
                <c:pt idx="98">
                  <c:v>39.468429999999998</c:v>
                </c:pt>
                <c:pt idx="99">
                  <c:v>36.429879999999997</c:v>
                </c:pt>
                <c:pt idx="100">
                  <c:v>41.545229999999997</c:v>
                </c:pt>
                <c:pt idx="101">
                  <c:v>41.56465</c:v>
                </c:pt>
                <c:pt idx="102">
                  <c:v>41.542000000000002</c:v>
                </c:pt>
                <c:pt idx="103">
                  <c:v>41.633510000000001</c:v>
                </c:pt>
                <c:pt idx="104">
                  <c:v>41.553330000000003</c:v>
                </c:pt>
                <c:pt idx="105">
                  <c:v>37.392719999999997</c:v>
                </c:pt>
                <c:pt idx="106">
                  <c:v>37.381399999999999</c:v>
                </c:pt>
                <c:pt idx="107">
                  <c:v>37.377789999999997</c:v>
                </c:pt>
                <c:pt idx="108">
                  <c:v>37.39105</c:v>
                </c:pt>
                <c:pt idx="109">
                  <c:v>37.406619999999997</c:v>
                </c:pt>
                <c:pt idx="110">
                  <c:v>36.593879999999999</c:v>
                </c:pt>
                <c:pt idx="111">
                  <c:v>36.616109999999999</c:v>
                </c:pt>
                <c:pt idx="112">
                  <c:v>36.76726</c:v>
                </c:pt>
                <c:pt idx="113">
                  <c:v>40.507899999999999</c:v>
                </c:pt>
                <c:pt idx="114">
                  <c:v>38.866750000000003</c:v>
                </c:pt>
                <c:pt idx="115">
                  <c:v>38.882269999999998</c:v>
                </c:pt>
                <c:pt idx="116">
                  <c:v>36.537500000000001</c:v>
                </c:pt>
                <c:pt idx="117">
                  <c:v>43.412520000000001</c:v>
                </c:pt>
                <c:pt idx="118">
                  <c:v>43.276699999999998</c:v>
                </c:pt>
                <c:pt idx="119">
                  <c:v>38.038040000000002</c:v>
                </c:pt>
                <c:pt idx="120">
                  <c:v>36.540500000000002</c:v>
                </c:pt>
                <c:pt idx="121">
                  <c:v>41.817549999999997</c:v>
                </c:pt>
                <c:pt idx="122">
                  <c:v>38.197119999999998</c:v>
                </c:pt>
                <c:pt idx="123">
                  <c:v>41.455419999999997</c:v>
                </c:pt>
                <c:pt idx="124">
                  <c:v>41.447069999999997</c:v>
                </c:pt>
                <c:pt idx="125">
                  <c:v>41.074570000000001</c:v>
                </c:pt>
                <c:pt idx="126">
                  <c:v>41.464489999999998</c:v>
                </c:pt>
                <c:pt idx="127">
                  <c:v>42.259180000000001</c:v>
                </c:pt>
                <c:pt idx="128">
                  <c:v>43.32282</c:v>
                </c:pt>
                <c:pt idx="129">
                  <c:v>40.458669999999998</c:v>
                </c:pt>
                <c:pt idx="130">
                  <c:v>40.475969999999997</c:v>
                </c:pt>
                <c:pt idx="131">
                  <c:v>37.374380000000002</c:v>
                </c:pt>
                <c:pt idx="132">
                  <c:v>36.190080000000002</c:v>
                </c:pt>
                <c:pt idx="133">
                  <c:v>36.712269999999997</c:v>
                </c:pt>
                <c:pt idx="134">
                  <c:v>36.733809999999998</c:v>
                </c:pt>
                <c:pt idx="135">
                  <c:v>37.380020000000002</c:v>
                </c:pt>
                <c:pt idx="136">
                  <c:v>40.316270000000003</c:v>
                </c:pt>
                <c:pt idx="137">
                  <c:v>40.338769999999997</c:v>
                </c:pt>
                <c:pt idx="138">
                  <c:v>40.32734</c:v>
                </c:pt>
                <c:pt idx="139">
                  <c:v>40.296410000000002</c:v>
                </c:pt>
                <c:pt idx="140">
                  <c:v>36.4283</c:v>
                </c:pt>
                <c:pt idx="141">
                  <c:v>43.299669999999999</c:v>
                </c:pt>
                <c:pt idx="142">
                  <c:v>43.425629999999998</c:v>
                </c:pt>
                <c:pt idx="143">
                  <c:v>38.382770000000001</c:v>
                </c:pt>
                <c:pt idx="144">
                  <c:v>38.366869999999999</c:v>
                </c:pt>
                <c:pt idx="145">
                  <c:v>38.343730000000001</c:v>
                </c:pt>
                <c:pt idx="146">
                  <c:v>38.374699999999997</c:v>
                </c:pt>
                <c:pt idx="147">
                  <c:v>38.343220000000002</c:v>
                </c:pt>
                <c:pt idx="148">
                  <c:v>41.356870000000001</c:v>
                </c:pt>
                <c:pt idx="149">
                  <c:v>41.353189999999998</c:v>
                </c:pt>
                <c:pt idx="150">
                  <c:v>38.538539999999998</c:v>
                </c:pt>
                <c:pt idx="151">
                  <c:v>36.506079999999997</c:v>
                </c:pt>
                <c:pt idx="152">
                  <c:v>36.741500000000002</c:v>
                </c:pt>
                <c:pt idx="153">
                  <c:v>42.810839999999999</c:v>
                </c:pt>
                <c:pt idx="154">
                  <c:v>40.245930000000001</c:v>
                </c:pt>
                <c:pt idx="155">
                  <c:v>40.63738</c:v>
                </c:pt>
                <c:pt idx="156">
                  <c:v>40.348619999999997</c:v>
                </c:pt>
                <c:pt idx="157">
                  <c:v>40.332299999999996</c:v>
                </c:pt>
                <c:pt idx="158">
                  <c:v>40.978250000000003</c:v>
                </c:pt>
                <c:pt idx="159">
                  <c:v>40.964550000000003</c:v>
                </c:pt>
                <c:pt idx="160">
                  <c:v>43.445360000000001</c:v>
                </c:pt>
                <c:pt idx="161">
                  <c:v>41.282539999999997</c:v>
                </c:pt>
                <c:pt idx="162">
                  <c:v>41.295029999999997</c:v>
                </c:pt>
                <c:pt idx="163">
                  <c:v>41.508090000000003</c:v>
                </c:pt>
                <c:pt idx="164">
                  <c:v>41.50761</c:v>
                </c:pt>
                <c:pt idx="165">
                  <c:v>41.508609999999997</c:v>
                </c:pt>
                <c:pt idx="166">
                  <c:v>41.396450000000002</c:v>
                </c:pt>
                <c:pt idx="167">
                  <c:v>43.37021</c:v>
                </c:pt>
                <c:pt idx="168">
                  <c:v>37.992919999999998</c:v>
                </c:pt>
                <c:pt idx="169">
                  <c:v>40.375329999999998</c:v>
                </c:pt>
                <c:pt idx="170">
                  <c:v>40.463329999999999</c:v>
                </c:pt>
                <c:pt idx="171">
                  <c:v>36.133150000000001</c:v>
                </c:pt>
                <c:pt idx="172">
                  <c:v>40.425260000000002</c:v>
                </c:pt>
                <c:pt idx="173">
                  <c:v>37.780799999999999</c:v>
                </c:pt>
                <c:pt idx="174">
                  <c:v>40.358429999999998</c:v>
                </c:pt>
                <c:pt idx="175">
                  <c:v>36.774619999999999</c:v>
                </c:pt>
                <c:pt idx="176">
                  <c:v>36.810020000000002</c:v>
                </c:pt>
                <c:pt idx="177">
                  <c:v>40.447279999999999</c:v>
                </c:pt>
                <c:pt idx="178">
                  <c:v>37.391010000000001</c:v>
                </c:pt>
                <c:pt idx="179">
                  <c:v>37.35192</c:v>
                </c:pt>
                <c:pt idx="180">
                  <c:v>37.877139999999997</c:v>
                </c:pt>
                <c:pt idx="181">
                  <c:v>37.881630000000001</c:v>
                </c:pt>
                <c:pt idx="182">
                  <c:v>37.897599999999997</c:v>
                </c:pt>
                <c:pt idx="183">
                  <c:v>41.668880000000001</c:v>
                </c:pt>
                <c:pt idx="184">
                  <c:v>41.636719999999997</c:v>
                </c:pt>
                <c:pt idx="185">
                  <c:v>43.36347</c:v>
                </c:pt>
                <c:pt idx="186">
                  <c:v>39.595230000000001</c:v>
                </c:pt>
                <c:pt idx="187">
                  <c:v>39.519669999999998</c:v>
                </c:pt>
                <c:pt idx="188">
                  <c:v>39.506399999999999</c:v>
                </c:pt>
                <c:pt idx="189">
                  <c:v>39.517870000000002</c:v>
                </c:pt>
                <c:pt idx="190">
                  <c:v>39.55151</c:v>
                </c:pt>
                <c:pt idx="191">
                  <c:v>39.551609999999997</c:v>
                </c:pt>
                <c:pt idx="192">
                  <c:v>39.572740000000003</c:v>
                </c:pt>
                <c:pt idx="193">
                  <c:v>39.571240000000003</c:v>
                </c:pt>
                <c:pt idx="194">
                  <c:v>39.469970000000004</c:v>
                </c:pt>
                <c:pt idx="195">
                  <c:v>39.469970000000004</c:v>
                </c:pt>
                <c:pt idx="196">
                  <c:v>40.293640000000003</c:v>
                </c:pt>
                <c:pt idx="197">
                  <c:v>40.503959999999999</c:v>
                </c:pt>
                <c:pt idx="198">
                  <c:v>40.502760000000002</c:v>
                </c:pt>
                <c:pt idx="199">
                  <c:v>40.482340000000001</c:v>
                </c:pt>
                <c:pt idx="200">
                  <c:v>39.464269999999999</c:v>
                </c:pt>
                <c:pt idx="201">
                  <c:v>39.53143</c:v>
                </c:pt>
                <c:pt idx="202">
                  <c:v>39.420859999999998</c:v>
                </c:pt>
                <c:pt idx="203">
                  <c:v>39.420290000000001</c:v>
                </c:pt>
                <c:pt idx="204">
                  <c:v>39.420119999999997</c:v>
                </c:pt>
                <c:pt idx="205">
                  <c:v>39.411479999999997</c:v>
                </c:pt>
                <c:pt idx="206">
                  <c:v>39.547580000000004</c:v>
                </c:pt>
                <c:pt idx="207">
                  <c:v>43.340150000000001</c:v>
                </c:pt>
                <c:pt idx="208">
                  <c:v>43.341619999999999</c:v>
                </c:pt>
                <c:pt idx="209">
                  <c:v>43.54833</c:v>
                </c:pt>
                <c:pt idx="210">
                  <c:v>42.231870000000001</c:v>
                </c:pt>
                <c:pt idx="211">
                  <c:v>42.786189999999998</c:v>
                </c:pt>
                <c:pt idx="212">
                  <c:v>43.322069999999997</c:v>
                </c:pt>
                <c:pt idx="213">
                  <c:v>37.998559999999998</c:v>
                </c:pt>
                <c:pt idx="214">
                  <c:v>38.575180000000003</c:v>
                </c:pt>
                <c:pt idx="215">
                  <c:v>41.494599999999998</c:v>
                </c:pt>
                <c:pt idx="216">
                  <c:v>36.156329999999997</c:v>
                </c:pt>
                <c:pt idx="217">
                  <c:v>36.173409999999997</c:v>
                </c:pt>
                <c:pt idx="218">
                  <c:v>35.888809999999999</c:v>
                </c:pt>
                <c:pt idx="219">
                  <c:v>38.688249999999996</c:v>
                </c:pt>
                <c:pt idx="220">
                  <c:v>39.963419999999999</c:v>
                </c:pt>
                <c:pt idx="221">
                  <c:v>41.515770000000003</c:v>
                </c:pt>
                <c:pt idx="222">
                  <c:v>38.090319999999998</c:v>
                </c:pt>
                <c:pt idx="223">
                  <c:v>39.001550000000002</c:v>
                </c:pt>
                <c:pt idx="224">
                  <c:v>39.44014</c:v>
                </c:pt>
                <c:pt idx="225">
                  <c:v>39.672060000000002</c:v>
                </c:pt>
                <c:pt idx="226">
                  <c:v>39.710909999999998</c:v>
                </c:pt>
                <c:pt idx="227">
                  <c:v>37.602069999999998</c:v>
                </c:pt>
                <c:pt idx="228">
                  <c:v>37.612960000000001</c:v>
                </c:pt>
                <c:pt idx="229">
                  <c:v>42.552639999999997</c:v>
                </c:pt>
                <c:pt idx="230">
                  <c:v>42.548949999999998</c:v>
                </c:pt>
                <c:pt idx="231">
                  <c:v>43.552430000000001</c:v>
                </c:pt>
                <c:pt idx="232">
                  <c:v>39.553359999999998</c:v>
                </c:pt>
                <c:pt idx="233">
                  <c:v>36.736240000000002</c:v>
                </c:pt>
                <c:pt idx="234">
                  <c:v>36.74306</c:v>
                </c:pt>
                <c:pt idx="235">
                  <c:v>40.035449999999997</c:v>
                </c:pt>
                <c:pt idx="236">
                  <c:v>37.405760000000001</c:v>
                </c:pt>
                <c:pt idx="237">
                  <c:v>40.449489999999997</c:v>
                </c:pt>
                <c:pt idx="238">
                  <c:v>40.421129999999998</c:v>
                </c:pt>
                <c:pt idx="239">
                  <c:v>36.479370000000003</c:v>
                </c:pt>
                <c:pt idx="240">
                  <c:v>36.521380000000001</c:v>
                </c:pt>
                <c:pt idx="241">
                  <c:v>40.448279999999997</c:v>
                </c:pt>
                <c:pt idx="242">
                  <c:v>40.401209999999999</c:v>
                </c:pt>
                <c:pt idx="243">
                  <c:v>36.696919999999999</c:v>
                </c:pt>
                <c:pt idx="244">
                  <c:v>36.673699999999997</c:v>
                </c:pt>
                <c:pt idx="245">
                  <c:v>36.488790000000002</c:v>
                </c:pt>
                <c:pt idx="246">
                  <c:v>40.41142</c:v>
                </c:pt>
                <c:pt idx="247">
                  <c:v>41.611879999999999</c:v>
                </c:pt>
                <c:pt idx="248">
                  <c:v>41.191740000000003</c:v>
                </c:pt>
                <c:pt idx="249">
                  <c:v>39.579180000000001</c:v>
                </c:pt>
                <c:pt idx="250">
                  <c:v>38.971939999999996</c:v>
                </c:pt>
                <c:pt idx="251">
                  <c:v>38.712479999999999</c:v>
                </c:pt>
                <c:pt idx="252">
                  <c:v>39.579810000000002</c:v>
                </c:pt>
                <c:pt idx="253">
                  <c:v>41.553840000000001</c:v>
                </c:pt>
                <c:pt idx="254">
                  <c:v>38.370159999999998</c:v>
                </c:pt>
                <c:pt idx="255">
                  <c:v>38.35342</c:v>
                </c:pt>
                <c:pt idx="256">
                  <c:v>38.262909999999998</c:v>
                </c:pt>
                <c:pt idx="257">
                  <c:v>38.272759999999998</c:v>
                </c:pt>
                <c:pt idx="258">
                  <c:v>43.372889999999998</c:v>
                </c:pt>
                <c:pt idx="259">
                  <c:v>43.343490000000003</c:v>
                </c:pt>
                <c:pt idx="260">
                  <c:v>37.859250000000003</c:v>
                </c:pt>
                <c:pt idx="261">
                  <c:v>39.006509999999999</c:v>
                </c:pt>
                <c:pt idx="262">
                  <c:v>38.984580000000001</c:v>
                </c:pt>
                <c:pt idx="263">
                  <c:v>39.983040000000003</c:v>
                </c:pt>
                <c:pt idx="264">
                  <c:v>40.569189999999999</c:v>
                </c:pt>
                <c:pt idx="265">
                  <c:v>41.65052</c:v>
                </c:pt>
                <c:pt idx="266">
                  <c:v>42.21069</c:v>
                </c:pt>
                <c:pt idx="267">
                  <c:v>39.863059999999997</c:v>
                </c:pt>
                <c:pt idx="268">
                  <c:v>42.235230000000001</c:v>
                </c:pt>
                <c:pt idx="269">
                  <c:v>42.220820000000003</c:v>
                </c:pt>
                <c:pt idx="270">
                  <c:v>40.505800000000001</c:v>
                </c:pt>
                <c:pt idx="271">
                  <c:v>41.426830000000002</c:v>
                </c:pt>
                <c:pt idx="272">
                  <c:v>38.8187</c:v>
                </c:pt>
                <c:pt idx="273">
                  <c:v>36.712739999999997</c:v>
                </c:pt>
                <c:pt idx="274">
                  <c:v>42.453699999999998</c:v>
                </c:pt>
                <c:pt idx="275">
                  <c:v>40.622779999999999</c:v>
                </c:pt>
                <c:pt idx="276">
                  <c:v>38.996110000000002</c:v>
                </c:pt>
                <c:pt idx="277">
                  <c:v>42.148180000000004</c:v>
                </c:pt>
                <c:pt idx="278">
                  <c:v>41.42662</c:v>
                </c:pt>
                <c:pt idx="279">
                  <c:v>36.46942</c:v>
                </c:pt>
                <c:pt idx="280">
                  <c:v>38.040930000000003</c:v>
                </c:pt>
                <c:pt idx="281">
                  <c:v>38.39846</c:v>
                </c:pt>
                <c:pt idx="282">
                  <c:v>41.611400000000003</c:v>
                </c:pt>
                <c:pt idx="283">
                  <c:v>36.68526</c:v>
                </c:pt>
                <c:pt idx="284">
                  <c:v>38.33811</c:v>
                </c:pt>
                <c:pt idx="285">
                  <c:v>40.454810000000002</c:v>
                </c:pt>
                <c:pt idx="286">
                  <c:v>39.521949999999997</c:v>
                </c:pt>
                <c:pt idx="287">
                  <c:v>36.718200000000003</c:v>
                </c:pt>
                <c:pt idx="288">
                  <c:v>41.52131</c:v>
                </c:pt>
                <c:pt idx="289">
                  <c:v>41.484990000000003</c:v>
                </c:pt>
                <c:pt idx="290">
                  <c:v>43.370229999999999</c:v>
                </c:pt>
                <c:pt idx="291">
                  <c:v>43.035980000000002</c:v>
                </c:pt>
                <c:pt idx="292">
                  <c:v>36.687159999999999</c:v>
                </c:pt>
                <c:pt idx="293">
                  <c:v>37.353250000000003</c:v>
                </c:pt>
                <c:pt idx="294">
                  <c:v>41.380409999999998</c:v>
                </c:pt>
                <c:pt idx="295">
                  <c:v>41.385539999999999</c:v>
                </c:pt>
                <c:pt idx="296">
                  <c:v>41.39179</c:v>
                </c:pt>
                <c:pt idx="297">
                  <c:v>40.418520000000001</c:v>
                </c:pt>
                <c:pt idx="298">
                  <c:v>41.375889999999998</c:v>
                </c:pt>
                <c:pt idx="299">
                  <c:v>41.387659999999997</c:v>
                </c:pt>
                <c:pt idx="300">
                  <c:v>40.491529999999997</c:v>
                </c:pt>
                <c:pt idx="301">
                  <c:v>40.491529999999997</c:v>
                </c:pt>
                <c:pt idx="302">
                  <c:v>40.434869999999997</c:v>
                </c:pt>
                <c:pt idx="303">
                  <c:v>42.345100000000002</c:v>
                </c:pt>
                <c:pt idx="304">
                  <c:v>41.386299999999999</c:v>
                </c:pt>
                <c:pt idx="305">
                  <c:v>41.630119999999998</c:v>
                </c:pt>
                <c:pt idx="306">
                  <c:v>41.660690000000002</c:v>
                </c:pt>
                <c:pt idx="307">
                  <c:v>41.329300000000003</c:v>
                </c:pt>
                <c:pt idx="308">
                  <c:v>40.300249999999998</c:v>
                </c:pt>
                <c:pt idx="309">
                  <c:v>37.201590000000003</c:v>
                </c:pt>
                <c:pt idx="310">
                  <c:v>39.478760000000001</c:v>
                </c:pt>
                <c:pt idx="311">
                  <c:v>40.547319999999999</c:v>
                </c:pt>
                <c:pt idx="312">
                  <c:v>37.152009999999997</c:v>
                </c:pt>
                <c:pt idx="313">
                  <c:v>41.965510000000002</c:v>
                </c:pt>
                <c:pt idx="314">
                  <c:v>38.064300000000003</c:v>
                </c:pt>
                <c:pt idx="315">
                  <c:v>37.625520000000002</c:v>
                </c:pt>
                <c:pt idx="316">
                  <c:v>37.282629999999997</c:v>
                </c:pt>
                <c:pt idx="317">
                  <c:v>37.981499999999997</c:v>
                </c:pt>
                <c:pt idx="318">
                  <c:v>37.992089999999997</c:v>
                </c:pt>
                <c:pt idx="319">
                  <c:v>38.031489999999998</c:v>
                </c:pt>
                <c:pt idx="320">
                  <c:v>36.873620000000003</c:v>
                </c:pt>
                <c:pt idx="321">
                  <c:v>37.81991</c:v>
                </c:pt>
                <c:pt idx="322">
                  <c:v>40.547220000000003</c:v>
                </c:pt>
                <c:pt idx="323">
                  <c:v>37.385260000000002</c:v>
                </c:pt>
                <c:pt idx="324">
                  <c:v>40.659419999999997</c:v>
                </c:pt>
                <c:pt idx="325">
                  <c:v>40.330959999999997</c:v>
                </c:pt>
                <c:pt idx="326">
                  <c:v>43.26735</c:v>
                </c:pt>
                <c:pt idx="327">
                  <c:v>40.303359999999998</c:v>
                </c:pt>
                <c:pt idx="328">
                  <c:v>40.227829999999997</c:v>
                </c:pt>
                <c:pt idx="329">
                  <c:v>41.723550000000003</c:v>
                </c:pt>
                <c:pt idx="330">
                  <c:v>41.11712</c:v>
                </c:pt>
                <c:pt idx="331">
                  <c:v>43.487879999999997</c:v>
                </c:pt>
                <c:pt idx="332">
                  <c:v>36.752409999999998</c:v>
                </c:pt>
                <c:pt idx="333">
                  <c:v>36.722430000000003</c:v>
                </c:pt>
                <c:pt idx="334">
                  <c:v>41.659050000000001</c:v>
                </c:pt>
                <c:pt idx="335">
                  <c:v>36.656849999999999</c:v>
                </c:pt>
                <c:pt idx="336">
                  <c:v>37.154710000000001</c:v>
                </c:pt>
                <c:pt idx="337">
                  <c:v>39.614710000000002</c:v>
                </c:pt>
                <c:pt idx="338">
                  <c:v>39.506030000000003</c:v>
                </c:pt>
                <c:pt idx="339">
                  <c:v>39.179279999999999</c:v>
                </c:pt>
                <c:pt idx="340">
                  <c:v>40.582659999999997</c:v>
                </c:pt>
                <c:pt idx="341">
                  <c:v>41.378630000000001</c:v>
                </c:pt>
                <c:pt idx="342">
                  <c:v>41.574530000000003</c:v>
                </c:pt>
                <c:pt idx="343">
                  <c:v>43.30939</c:v>
                </c:pt>
                <c:pt idx="344">
                  <c:v>41.483499999999999</c:v>
                </c:pt>
                <c:pt idx="345">
                  <c:v>41.410609999999998</c:v>
                </c:pt>
                <c:pt idx="346">
                  <c:v>36.490130000000001</c:v>
                </c:pt>
                <c:pt idx="347">
                  <c:v>44.771569999999997</c:v>
                </c:pt>
                <c:pt idx="348">
                  <c:v>43.68956</c:v>
                </c:pt>
                <c:pt idx="349">
                  <c:v>44.911119999999997</c:v>
                </c:pt>
                <c:pt idx="350">
                  <c:v>44.892440000000001</c:v>
                </c:pt>
                <c:pt idx="351">
                  <c:v>44.866250000000001</c:v>
                </c:pt>
                <c:pt idx="352">
                  <c:v>44.853679999999997</c:v>
                </c:pt>
                <c:pt idx="353">
                  <c:v>44.841999999999999</c:v>
                </c:pt>
                <c:pt idx="354">
                  <c:v>44.82949</c:v>
                </c:pt>
                <c:pt idx="355">
                  <c:v>44.814140000000002</c:v>
                </c:pt>
                <c:pt idx="356">
                  <c:v>45.778039999999997</c:v>
                </c:pt>
                <c:pt idx="357">
                  <c:v>45.740479999999998</c:v>
                </c:pt>
                <c:pt idx="358">
                  <c:v>45.776139999999998</c:v>
                </c:pt>
                <c:pt idx="359">
                  <c:v>43.641289999999998</c:v>
                </c:pt>
                <c:pt idx="360">
                  <c:v>43.621859999999998</c:v>
                </c:pt>
                <c:pt idx="361">
                  <c:v>43.608649999999997</c:v>
                </c:pt>
                <c:pt idx="362">
                  <c:v>43.58907</c:v>
                </c:pt>
                <c:pt idx="363">
                  <c:v>43.520620000000001</c:v>
                </c:pt>
                <c:pt idx="364">
                  <c:v>43.564439999999998</c:v>
                </c:pt>
                <c:pt idx="365">
                  <c:v>43.645760000000003</c:v>
                </c:pt>
                <c:pt idx="366">
                  <c:v>43.607950000000002</c:v>
                </c:pt>
                <c:pt idx="367">
                  <c:v>43.604869999999998</c:v>
                </c:pt>
                <c:pt idx="368">
                  <c:v>43.589359999999999</c:v>
                </c:pt>
                <c:pt idx="369">
                  <c:v>43.613129999999998</c:v>
                </c:pt>
                <c:pt idx="370">
                  <c:v>43.610900000000001</c:v>
                </c:pt>
                <c:pt idx="371">
                  <c:v>43.856819999999999</c:v>
                </c:pt>
                <c:pt idx="372">
                  <c:v>42.717260000000003</c:v>
                </c:pt>
                <c:pt idx="373">
                  <c:v>43.317999999999998</c:v>
                </c:pt>
                <c:pt idx="374">
                  <c:v>45.879950000000001</c:v>
                </c:pt>
                <c:pt idx="375">
                  <c:v>45.848880000000001</c:v>
                </c:pt>
                <c:pt idx="376">
                  <c:v>45.81015</c:v>
                </c:pt>
                <c:pt idx="377">
                  <c:v>43.518219999999999</c:v>
                </c:pt>
                <c:pt idx="378">
                  <c:v>43.50479</c:v>
                </c:pt>
                <c:pt idx="379">
                  <c:v>43.440530000000003</c:v>
                </c:pt>
                <c:pt idx="380">
                  <c:v>43.431150000000002</c:v>
                </c:pt>
                <c:pt idx="381">
                  <c:v>43.331130000000002</c:v>
                </c:pt>
                <c:pt idx="382">
                  <c:v>43.301650000000002</c:v>
                </c:pt>
                <c:pt idx="383">
                  <c:v>43.29421</c:v>
                </c:pt>
                <c:pt idx="384">
                  <c:v>43.293230000000001</c:v>
                </c:pt>
                <c:pt idx="385">
                  <c:v>43.286960000000001</c:v>
                </c:pt>
                <c:pt idx="386">
                  <c:v>43.248869999999997</c:v>
                </c:pt>
                <c:pt idx="387">
                  <c:v>43.303800000000003</c:v>
                </c:pt>
                <c:pt idx="388">
                  <c:v>43.48742</c:v>
                </c:pt>
                <c:pt idx="389">
                  <c:v>43.303019999999997</c:v>
                </c:pt>
                <c:pt idx="390">
                  <c:v>45.772379999999998</c:v>
                </c:pt>
                <c:pt idx="391">
                  <c:v>45.764330000000001</c:v>
                </c:pt>
                <c:pt idx="392">
                  <c:v>45.752809999999997</c:v>
                </c:pt>
                <c:pt idx="393">
                  <c:v>45.74315</c:v>
                </c:pt>
                <c:pt idx="394">
                  <c:v>45.684710000000003</c:v>
                </c:pt>
                <c:pt idx="395">
                  <c:v>45.758200000000002</c:v>
                </c:pt>
                <c:pt idx="396">
                  <c:v>45.748190000000001</c:v>
                </c:pt>
                <c:pt idx="397">
                  <c:v>45.755229999999997</c:v>
                </c:pt>
                <c:pt idx="398">
                  <c:v>43.41939</c:v>
                </c:pt>
                <c:pt idx="399">
                  <c:v>43.775129999999997</c:v>
                </c:pt>
                <c:pt idx="400">
                  <c:v>43.705449999999999</c:v>
                </c:pt>
                <c:pt idx="401">
                  <c:v>43.700299999999999</c:v>
                </c:pt>
                <c:pt idx="402">
                  <c:v>43.653469999999999</c:v>
                </c:pt>
                <c:pt idx="403">
                  <c:v>43.645290000000003</c:v>
                </c:pt>
                <c:pt idx="404">
                  <c:v>43.576439999999998</c:v>
                </c:pt>
                <c:pt idx="405">
                  <c:v>43.574080000000002</c:v>
                </c:pt>
                <c:pt idx="406">
                  <c:v>43.550890000000003</c:v>
                </c:pt>
                <c:pt idx="407">
                  <c:v>43.66216</c:v>
                </c:pt>
                <c:pt idx="408">
                  <c:v>45.19641</c:v>
                </c:pt>
                <c:pt idx="409">
                  <c:v>45.190300000000001</c:v>
                </c:pt>
                <c:pt idx="410">
                  <c:v>45.14931</c:v>
                </c:pt>
                <c:pt idx="411">
                  <c:v>45.157359999999997</c:v>
                </c:pt>
                <c:pt idx="412">
                  <c:v>45.184620000000002</c:v>
                </c:pt>
                <c:pt idx="413">
                  <c:v>45.15025</c:v>
                </c:pt>
                <c:pt idx="414">
                  <c:v>45.43618</c:v>
                </c:pt>
                <c:pt idx="415">
                  <c:v>45.42353</c:v>
                </c:pt>
                <c:pt idx="416">
                  <c:v>45.481319999999997</c:v>
                </c:pt>
                <c:pt idx="417">
                  <c:v>43.122700000000002</c:v>
                </c:pt>
                <c:pt idx="418">
                  <c:v>43.104979999999998</c:v>
                </c:pt>
                <c:pt idx="419">
                  <c:v>43.139130000000002</c:v>
                </c:pt>
                <c:pt idx="420">
                  <c:v>43.137740000000001</c:v>
                </c:pt>
                <c:pt idx="421">
                  <c:v>43.121020000000001</c:v>
                </c:pt>
                <c:pt idx="422">
                  <c:v>43.119399999999999</c:v>
                </c:pt>
                <c:pt idx="423">
                  <c:v>43.125030000000002</c:v>
                </c:pt>
                <c:pt idx="424">
                  <c:v>43.108739999999997</c:v>
                </c:pt>
                <c:pt idx="425">
                  <c:v>43.108960000000003</c:v>
                </c:pt>
                <c:pt idx="426">
                  <c:v>43.27084</c:v>
                </c:pt>
                <c:pt idx="427">
                  <c:v>45.760039999999996</c:v>
                </c:pt>
                <c:pt idx="428">
                  <c:v>45.749090000000002</c:v>
                </c:pt>
                <c:pt idx="429">
                  <c:v>45.751759999999997</c:v>
                </c:pt>
                <c:pt idx="430">
                  <c:v>45.724139999999998</c:v>
                </c:pt>
                <c:pt idx="431">
                  <c:v>43.567929999999997</c:v>
                </c:pt>
                <c:pt idx="432">
                  <c:v>44.907110000000003</c:v>
                </c:pt>
                <c:pt idx="433">
                  <c:v>45.726349999999996</c:v>
                </c:pt>
                <c:pt idx="434">
                  <c:v>45.798090000000002</c:v>
                </c:pt>
                <c:pt idx="435">
                  <c:v>45.770380000000003</c:v>
                </c:pt>
                <c:pt idx="436">
                  <c:v>45.762880000000003</c:v>
                </c:pt>
                <c:pt idx="437">
                  <c:v>45.762030000000003</c:v>
                </c:pt>
                <c:pt idx="438">
                  <c:v>45.183230000000002</c:v>
                </c:pt>
                <c:pt idx="439">
                  <c:v>43.946660000000001</c:v>
                </c:pt>
                <c:pt idx="440">
                  <c:v>43.922629999999998</c:v>
                </c:pt>
                <c:pt idx="441">
                  <c:v>43.887990000000002</c:v>
                </c:pt>
                <c:pt idx="442">
                  <c:v>43.979149999999997</c:v>
                </c:pt>
                <c:pt idx="443">
                  <c:v>45.26952</c:v>
                </c:pt>
                <c:pt idx="444">
                  <c:v>45.764020000000002</c:v>
                </c:pt>
                <c:pt idx="445">
                  <c:v>45.801909999999999</c:v>
                </c:pt>
                <c:pt idx="446">
                  <c:v>46.57244</c:v>
                </c:pt>
                <c:pt idx="447">
                  <c:v>44.959539999999997</c:v>
                </c:pt>
                <c:pt idx="448">
                  <c:v>44.929580000000001</c:v>
                </c:pt>
                <c:pt idx="449">
                  <c:v>44.939190000000004</c:v>
                </c:pt>
                <c:pt idx="450">
                  <c:v>43.293340000000001</c:v>
                </c:pt>
                <c:pt idx="451">
                  <c:v>45.722360000000002</c:v>
                </c:pt>
                <c:pt idx="452">
                  <c:v>45.440640000000002</c:v>
                </c:pt>
                <c:pt idx="453">
                  <c:v>45.730159999999998</c:v>
                </c:pt>
                <c:pt idx="454">
                  <c:v>43.820329999999998</c:v>
                </c:pt>
                <c:pt idx="455">
                  <c:v>44.077150000000003</c:v>
                </c:pt>
                <c:pt idx="456">
                  <c:v>45.78931</c:v>
                </c:pt>
                <c:pt idx="457">
                  <c:v>45.895139999999998</c:v>
                </c:pt>
                <c:pt idx="458">
                  <c:v>43.681849999999997</c:v>
                </c:pt>
                <c:pt idx="459">
                  <c:v>43.606050000000003</c:v>
                </c:pt>
                <c:pt idx="460">
                  <c:v>45.593640000000001</c:v>
                </c:pt>
                <c:pt idx="461">
                  <c:v>44.903730000000003</c:v>
                </c:pt>
                <c:pt idx="462">
                  <c:v>45.968809999999998</c:v>
                </c:pt>
                <c:pt idx="463">
                  <c:v>45.568170000000002</c:v>
                </c:pt>
                <c:pt idx="464">
                  <c:v>43.887210000000003</c:v>
                </c:pt>
                <c:pt idx="465">
                  <c:v>45.29542</c:v>
                </c:pt>
                <c:pt idx="466">
                  <c:v>45.053069999999998</c:v>
                </c:pt>
                <c:pt idx="467">
                  <c:v>45.254980000000003</c:v>
                </c:pt>
                <c:pt idx="468">
                  <c:v>45.340730000000001</c:v>
                </c:pt>
                <c:pt idx="469">
                  <c:v>43.2941</c:v>
                </c:pt>
                <c:pt idx="470">
                  <c:v>45.890239999999999</c:v>
                </c:pt>
                <c:pt idx="471">
                  <c:v>44.616489999999999</c:v>
                </c:pt>
                <c:pt idx="472">
                  <c:v>45.680230000000002</c:v>
                </c:pt>
                <c:pt idx="473">
                  <c:v>45.712499999999999</c:v>
                </c:pt>
                <c:pt idx="474">
                  <c:v>43.466230000000003</c:v>
                </c:pt>
                <c:pt idx="475">
                  <c:v>43.42801</c:v>
                </c:pt>
                <c:pt idx="476">
                  <c:v>45.856580000000001</c:v>
                </c:pt>
                <c:pt idx="477">
                  <c:v>44.759619999999998</c:v>
                </c:pt>
                <c:pt idx="478">
                  <c:v>44.289270000000002</c:v>
                </c:pt>
                <c:pt idx="479">
                  <c:v>44.322020000000002</c:v>
                </c:pt>
                <c:pt idx="480">
                  <c:v>44.368580000000001</c:v>
                </c:pt>
                <c:pt idx="481">
                  <c:v>45.734499999999997</c:v>
                </c:pt>
                <c:pt idx="482">
                  <c:v>43.728259999999999</c:v>
                </c:pt>
                <c:pt idx="483">
                  <c:v>45.817390000000003</c:v>
                </c:pt>
                <c:pt idx="484">
                  <c:v>43.599890000000002</c:v>
                </c:pt>
                <c:pt idx="485">
                  <c:v>43.982469999999999</c:v>
                </c:pt>
                <c:pt idx="486">
                  <c:v>43.603479999999998</c:v>
                </c:pt>
                <c:pt idx="487">
                  <c:v>45.58473</c:v>
                </c:pt>
                <c:pt idx="488">
                  <c:v>43.939599999999999</c:v>
                </c:pt>
                <c:pt idx="489">
                  <c:v>45.648350000000001</c:v>
                </c:pt>
                <c:pt idx="490">
                  <c:v>45.633220000000001</c:v>
                </c:pt>
                <c:pt idx="491">
                  <c:v>43.554589999999997</c:v>
                </c:pt>
                <c:pt idx="492">
                  <c:v>45.82105</c:v>
                </c:pt>
                <c:pt idx="493">
                  <c:v>43.510449999999999</c:v>
                </c:pt>
                <c:pt idx="494">
                  <c:v>46.106200000000001</c:v>
                </c:pt>
                <c:pt idx="495">
                  <c:v>45.038060000000002</c:v>
                </c:pt>
                <c:pt idx="496">
                  <c:v>45.130209999999998</c:v>
                </c:pt>
                <c:pt idx="497">
                  <c:v>44.995930000000001</c:v>
                </c:pt>
                <c:pt idx="498">
                  <c:v>43.533819999999999</c:v>
                </c:pt>
                <c:pt idx="499">
                  <c:v>43.550060000000002</c:v>
                </c:pt>
                <c:pt idx="500">
                  <c:v>43.482709999999997</c:v>
                </c:pt>
                <c:pt idx="501">
                  <c:v>45.788080000000001</c:v>
                </c:pt>
                <c:pt idx="502">
                  <c:v>43.585799999999999</c:v>
                </c:pt>
                <c:pt idx="503">
                  <c:v>44.870179999999998</c:v>
                </c:pt>
                <c:pt idx="504">
                  <c:v>43.602679999999999</c:v>
                </c:pt>
                <c:pt idx="505">
                  <c:v>45.830019999999998</c:v>
                </c:pt>
                <c:pt idx="506">
                  <c:v>45.88935</c:v>
                </c:pt>
                <c:pt idx="507">
                  <c:v>43.659840000000003</c:v>
                </c:pt>
                <c:pt idx="508">
                  <c:v>45.781219999999998</c:v>
                </c:pt>
                <c:pt idx="509">
                  <c:v>43.423110000000001</c:v>
                </c:pt>
                <c:pt idx="510">
                  <c:v>44.136139999999997</c:v>
                </c:pt>
                <c:pt idx="511">
                  <c:v>43.095329999999997</c:v>
                </c:pt>
                <c:pt idx="512">
                  <c:v>43.113840000000003</c:v>
                </c:pt>
                <c:pt idx="513">
                  <c:v>42.948909999999998</c:v>
                </c:pt>
                <c:pt idx="514">
                  <c:v>45.69265</c:v>
                </c:pt>
                <c:pt idx="515">
                  <c:v>43.278759999999998</c:v>
                </c:pt>
                <c:pt idx="516">
                  <c:v>46.111939999999997</c:v>
                </c:pt>
                <c:pt idx="517">
                  <c:v>46.287849999999999</c:v>
                </c:pt>
                <c:pt idx="518">
                  <c:v>45.534640000000003</c:v>
                </c:pt>
                <c:pt idx="519">
                  <c:v>43.221559999999997</c:v>
                </c:pt>
                <c:pt idx="520">
                  <c:v>46.167529999999999</c:v>
                </c:pt>
                <c:pt idx="521">
                  <c:v>44.516719999999999</c:v>
                </c:pt>
                <c:pt idx="522">
                  <c:v>45.690620000000003</c:v>
                </c:pt>
                <c:pt idx="523">
                  <c:v>44.360210000000002</c:v>
                </c:pt>
                <c:pt idx="524">
                  <c:v>46.148490000000002</c:v>
                </c:pt>
                <c:pt idx="525">
                  <c:v>45.129170000000002</c:v>
                </c:pt>
                <c:pt idx="526">
                  <c:v>43.48789</c:v>
                </c:pt>
                <c:pt idx="527">
                  <c:v>43.723320000000001</c:v>
                </c:pt>
                <c:pt idx="528">
                  <c:v>43.300519999999999</c:v>
                </c:pt>
                <c:pt idx="529">
                  <c:v>43.498629999999999</c:v>
                </c:pt>
                <c:pt idx="530">
                  <c:v>45.253779999999999</c:v>
                </c:pt>
                <c:pt idx="531">
                  <c:v>44.844859999999997</c:v>
                </c:pt>
                <c:pt idx="532">
                  <c:v>42.699800000000003</c:v>
                </c:pt>
                <c:pt idx="533">
                  <c:v>45.551000000000002</c:v>
                </c:pt>
                <c:pt idx="534">
                  <c:v>42.672710000000002</c:v>
                </c:pt>
                <c:pt idx="535">
                  <c:v>43.18177</c:v>
                </c:pt>
                <c:pt idx="536">
                  <c:v>43.665909999999997</c:v>
                </c:pt>
                <c:pt idx="537">
                  <c:v>43.675280000000001</c:v>
                </c:pt>
                <c:pt idx="538">
                  <c:v>45.720109999999998</c:v>
                </c:pt>
                <c:pt idx="539">
                  <c:v>43.652839999999998</c:v>
                </c:pt>
                <c:pt idx="540">
                  <c:v>43.343040000000002</c:v>
                </c:pt>
                <c:pt idx="541">
                  <c:v>43.348750000000003</c:v>
                </c:pt>
                <c:pt idx="542">
                  <c:v>44.792920000000002</c:v>
                </c:pt>
                <c:pt idx="543">
                  <c:v>46.338039999999999</c:v>
                </c:pt>
                <c:pt idx="544">
                  <c:v>46.035800000000002</c:v>
                </c:pt>
                <c:pt idx="545">
                  <c:v>46.452959999999997</c:v>
                </c:pt>
                <c:pt idx="546">
                  <c:v>43.527140000000003</c:v>
                </c:pt>
                <c:pt idx="547">
                  <c:v>46.20722</c:v>
                </c:pt>
                <c:pt idx="548">
                  <c:v>46.19529</c:v>
                </c:pt>
                <c:pt idx="549">
                  <c:v>45.697620000000001</c:v>
                </c:pt>
                <c:pt idx="550">
                  <c:v>43.766260000000003</c:v>
                </c:pt>
                <c:pt idx="551">
                  <c:v>43.421639999999996</c:v>
                </c:pt>
                <c:pt idx="552">
                  <c:v>43.532679999999999</c:v>
                </c:pt>
                <c:pt idx="553">
                  <c:v>43.615360000000003</c:v>
                </c:pt>
                <c:pt idx="554">
                  <c:v>45.378140000000002</c:v>
                </c:pt>
                <c:pt idx="555">
                  <c:v>43.388150000000003</c:v>
                </c:pt>
                <c:pt idx="556">
                  <c:v>43.419469999999997</c:v>
                </c:pt>
                <c:pt idx="557">
                  <c:v>45.692630000000001</c:v>
                </c:pt>
                <c:pt idx="558">
                  <c:v>43.484870000000001</c:v>
                </c:pt>
                <c:pt idx="559">
                  <c:v>45.522419999999997</c:v>
                </c:pt>
                <c:pt idx="560">
                  <c:v>45.572740000000003</c:v>
                </c:pt>
                <c:pt idx="561">
                  <c:v>45.592790000000001</c:v>
                </c:pt>
                <c:pt idx="562">
                  <c:v>45.757649999999998</c:v>
                </c:pt>
                <c:pt idx="563">
                  <c:v>44.532119999999999</c:v>
                </c:pt>
                <c:pt idx="564">
                  <c:v>45.462429999999998</c:v>
                </c:pt>
                <c:pt idx="565">
                  <c:v>43.36345</c:v>
                </c:pt>
                <c:pt idx="566">
                  <c:v>43.587600000000002</c:v>
                </c:pt>
                <c:pt idx="567">
                  <c:v>43.295209999999997</c:v>
                </c:pt>
                <c:pt idx="568">
                  <c:v>43.297690000000003</c:v>
                </c:pt>
                <c:pt idx="569">
                  <c:v>45.016179999999999</c:v>
                </c:pt>
                <c:pt idx="570">
                  <c:v>45.573979999999999</c:v>
                </c:pt>
                <c:pt idx="571">
                  <c:v>43.140529999999998</c:v>
                </c:pt>
                <c:pt idx="572">
                  <c:v>43.183160000000001</c:v>
                </c:pt>
                <c:pt idx="573">
                  <c:v>43.52664</c:v>
                </c:pt>
                <c:pt idx="574">
                  <c:v>43.399140000000003</c:v>
                </c:pt>
                <c:pt idx="575">
                  <c:v>43.492359999999998</c:v>
                </c:pt>
                <c:pt idx="576">
                  <c:v>43.940489999999997</c:v>
                </c:pt>
                <c:pt idx="577">
                  <c:v>45.18965</c:v>
                </c:pt>
                <c:pt idx="578">
                  <c:v>45.147579999999998</c:v>
                </c:pt>
                <c:pt idx="579">
                  <c:v>44.543109999999999</c:v>
                </c:pt>
                <c:pt idx="580">
                  <c:v>44.037500000000001</c:v>
                </c:pt>
                <c:pt idx="581">
                  <c:v>44.149979999999999</c:v>
                </c:pt>
                <c:pt idx="582">
                  <c:v>45.306480000000001</c:v>
                </c:pt>
                <c:pt idx="583">
                  <c:v>44.127189999999999</c:v>
                </c:pt>
                <c:pt idx="584">
                  <c:v>44.10886</c:v>
                </c:pt>
                <c:pt idx="585">
                  <c:v>43.45355</c:v>
                </c:pt>
                <c:pt idx="586">
                  <c:v>46.312690000000003</c:v>
                </c:pt>
                <c:pt idx="587">
                  <c:v>46.345680000000002</c:v>
                </c:pt>
                <c:pt idx="588">
                  <c:v>43.623269999999998</c:v>
                </c:pt>
                <c:pt idx="589">
                  <c:v>44.778190000000002</c:v>
                </c:pt>
                <c:pt idx="590">
                  <c:v>44.913530000000002</c:v>
                </c:pt>
                <c:pt idx="591">
                  <c:v>43.632040000000003</c:v>
                </c:pt>
                <c:pt idx="592">
                  <c:v>43.638089999999998</c:v>
                </c:pt>
                <c:pt idx="593">
                  <c:v>43.628810000000001</c:v>
                </c:pt>
                <c:pt idx="594">
                  <c:v>43.136780000000002</c:v>
                </c:pt>
                <c:pt idx="595">
                  <c:v>43.120260000000002</c:v>
                </c:pt>
                <c:pt idx="596">
                  <c:v>43.695489999999999</c:v>
                </c:pt>
                <c:pt idx="597">
                  <c:v>43.695030000000003</c:v>
                </c:pt>
                <c:pt idx="598">
                  <c:v>45.749650000000003</c:v>
                </c:pt>
                <c:pt idx="599">
                  <c:v>45.359290000000001</c:v>
                </c:pt>
                <c:pt idx="600">
                  <c:v>44.94182</c:v>
                </c:pt>
                <c:pt idx="601">
                  <c:v>43.957630000000002</c:v>
                </c:pt>
                <c:pt idx="602">
                  <c:v>44.568579999999997</c:v>
                </c:pt>
                <c:pt idx="603">
                  <c:v>46.14226</c:v>
                </c:pt>
                <c:pt idx="604">
                  <c:v>46.066090000000003</c:v>
                </c:pt>
                <c:pt idx="605">
                  <c:v>44.616280000000003</c:v>
                </c:pt>
                <c:pt idx="606">
                  <c:v>46.48827</c:v>
                </c:pt>
                <c:pt idx="607">
                  <c:v>44.050469999999997</c:v>
                </c:pt>
                <c:pt idx="608">
                  <c:v>45.58952</c:v>
                </c:pt>
                <c:pt idx="609">
                  <c:v>45.643630000000002</c:v>
                </c:pt>
                <c:pt idx="610">
                  <c:v>43.650120000000001</c:v>
                </c:pt>
                <c:pt idx="611">
                  <c:v>44.175930000000001</c:v>
                </c:pt>
                <c:pt idx="612">
                  <c:v>44.205550000000002</c:v>
                </c:pt>
                <c:pt idx="613">
                  <c:v>44.189830000000001</c:v>
                </c:pt>
                <c:pt idx="614">
                  <c:v>45.999220000000001</c:v>
                </c:pt>
                <c:pt idx="615">
                  <c:v>43.444769999999998</c:v>
                </c:pt>
                <c:pt idx="616">
                  <c:v>43.317439999999998</c:v>
                </c:pt>
                <c:pt idx="617">
                  <c:v>43.827190000000002</c:v>
                </c:pt>
                <c:pt idx="618">
                  <c:v>46.461399999999998</c:v>
                </c:pt>
                <c:pt idx="619">
                  <c:v>44.466479999999997</c:v>
                </c:pt>
                <c:pt idx="620">
                  <c:v>44.40372</c:v>
                </c:pt>
                <c:pt idx="621">
                  <c:v>43.877299999999998</c:v>
                </c:pt>
                <c:pt idx="622">
                  <c:v>43.902709999999999</c:v>
                </c:pt>
                <c:pt idx="623">
                  <c:v>45.194719999999997</c:v>
                </c:pt>
                <c:pt idx="624">
                  <c:v>45.95467</c:v>
                </c:pt>
                <c:pt idx="625">
                  <c:v>43.269300000000001</c:v>
                </c:pt>
                <c:pt idx="626">
                  <c:v>43.682389999999998</c:v>
                </c:pt>
                <c:pt idx="627">
                  <c:v>43.569240000000001</c:v>
                </c:pt>
                <c:pt idx="628">
                  <c:v>43.461120000000001</c:v>
                </c:pt>
                <c:pt idx="629">
                  <c:v>43.656590000000001</c:v>
                </c:pt>
                <c:pt idx="630">
                  <c:v>43.303919999999998</c:v>
                </c:pt>
                <c:pt idx="631">
                  <c:v>43.583530000000003</c:v>
                </c:pt>
                <c:pt idx="632">
                  <c:v>43.583350000000003</c:v>
                </c:pt>
                <c:pt idx="633">
                  <c:v>45.958710000000004</c:v>
                </c:pt>
                <c:pt idx="634">
                  <c:v>45.740020000000001</c:v>
                </c:pt>
                <c:pt idx="635">
                  <c:v>44.835529999999999</c:v>
                </c:pt>
                <c:pt idx="636">
                  <c:v>43.66845</c:v>
                </c:pt>
                <c:pt idx="637">
                  <c:v>44.411209999999997</c:v>
                </c:pt>
                <c:pt idx="638">
                  <c:v>44.372129999999999</c:v>
                </c:pt>
                <c:pt idx="639">
                  <c:v>45.623539999999998</c:v>
                </c:pt>
                <c:pt idx="640">
                  <c:v>45.16874</c:v>
                </c:pt>
                <c:pt idx="641">
                  <c:v>43.954639999999998</c:v>
                </c:pt>
                <c:pt idx="642">
                  <c:v>46.331620000000001</c:v>
                </c:pt>
                <c:pt idx="643">
                  <c:v>46.215229999999998</c:v>
                </c:pt>
                <c:pt idx="644">
                  <c:v>46.407719999999998</c:v>
                </c:pt>
                <c:pt idx="645">
                  <c:v>46.536879999999996</c:v>
                </c:pt>
                <c:pt idx="646">
                  <c:v>44.386299999999999</c:v>
                </c:pt>
                <c:pt idx="647">
                  <c:v>46.17324</c:v>
                </c:pt>
                <c:pt idx="648">
                  <c:v>45.62189</c:v>
                </c:pt>
                <c:pt idx="649">
                  <c:v>46.337899999999998</c:v>
                </c:pt>
                <c:pt idx="650">
                  <c:v>46.693840000000002</c:v>
                </c:pt>
                <c:pt idx="651">
                  <c:v>46.647779999999997</c:v>
                </c:pt>
                <c:pt idx="652">
                  <c:v>44.608350000000002</c:v>
                </c:pt>
                <c:pt idx="653">
                  <c:v>44.830579999999998</c:v>
                </c:pt>
                <c:pt idx="654">
                  <c:v>43.637070000000001</c:v>
                </c:pt>
                <c:pt idx="655">
                  <c:v>44.820700000000002</c:v>
                </c:pt>
                <c:pt idx="656">
                  <c:v>42.625</c:v>
                </c:pt>
                <c:pt idx="657">
                  <c:v>43.892710000000001</c:v>
                </c:pt>
                <c:pt idx="658">
                  <c:v>43.241720000000001</c:v>
                </c:pt>
                <c:pt idx="659">
                  <c:v>46.25365</c:v>
                </c:pt>
                <c:pt idx="660">
                  <c:v>44.88429</c:v>
                </c:pt>
                <c:pt idx="661">
                  <c:v>44.785760000000003</c:v>
                </c:pt>
                <c:pt idx="662">
                  <c:v>45.037999999999997</c:v>
                </c:pt>
                <c:pt idx="663">
                  <c:v>45.764110000000002</c:v>
                </c:pt>
                <c:pt idx="664">
                  <c:v>46.462139999999998</c:v>
                </c:pt>
                <c:pt idx="665">
                  <c:v>43.811999999999998</c:v>
                </c:pt>
                <c:pt idx="666">
                  <c:v>43.529470000000003</c:v>
                </c:pt>
                <c:pt idx="667">
                  <c:v>43.686970000000002</c:v>
                </c:pt>
                <c:pt idx="668">
                  <c:v>43.510860000000001</c:v>
                </c:pt>
                <c:pt idx="669">
                  <c:v>43.661810000000003</c:v>
                </c:pt>
                <c:pt idx="670">
                  <c:v>43.668089999999999</c:v>
                </c:pt>
                <c:pt idx="671">
                  <c:v>43.988030000000002</c:v>
                </c:pt>
                <c:pt idx="672">
                  <c:v>43.91865</c:v>
                </c:pt>
                <c:pt idx="673">
                  <c:v>43.605359999999997</c:v>
                </c:pt>
                <c:pt idx="674">
                  <c:v>43.613669999999999</c:v>
                </c:pt>
                <c:pt idx="675">
                  <c:v>44.841009999999997</c:v>
                </c:pt>
                <c:pt idx="676">
                  <c:v>43.029879999999999</c:v>
                </c:pt>
                <c:pt idx="677">
                  <c:v>43.573729999999998</c:v>
                </c:pt>
                <c:pt idx="678">
                  <c:v>44.636600000000001</c:v>
                </c:pt>
                <c:pt idx="679">
                  <c:v>43.591500000000003</c:v>
                </c:pt>
                <c:pt idx="680">
                  <c:v>44.800040000000003</c:v>
                </c:pt>
                <c:pt idx="681">
                  <c:v>43.594619999999999</c:v>
                </c:pt>
                <c:pt idx="682">
                  <c:v>43.55012</c:v>
                </c:pt>
                <c:pt idx="683">
                  <c:v>43.372100000000003</c:v>
                </c:pt>
                <c:pt idx="684">
                  <c:v>43.409849999999999</c:v>
                </c:pt>
                <c:pt idx="685">
                  <c:v>43.297800000000002</c:v>
                </c:pt>
                <c:pt idx="686">
                  <c:v>43.710270000000001</c:v>
                </c:pt>
                <c:pt idx="687">
                  <c:v>44.09113</c:v>
                </c:pt>
                <c:pt idx="688">
                  <c:v>43.783580000000001</c:v>
                </c:pt>
                <c:pt idx="689">
                  <c:v>42.699069999999999</c:v>
                </c:pt>
                <c:pt idx="690">
                  <c:v>42.693550000000002</c:v>
                </c:pt>
                <c:pt idx="691">
                  <c:v>43.8157</c:v>
                </c:pt>
                <c:pt idx="692">
                  <c:v>43.822150000000001</c:v>
                </c:pt>
                <c:pt idx="693">
                  <c:v>43.840389999999999</c:v>
                </c:pt>
                <c:pt idx="694">
                  <c:v>44.645699999999998</c:v>
                </c:pt>
                <c:pt idx="695">
                  <c:v>42.68683</c:v>
                </c:pt>
                <c:pt idx="696">
                  <c:v>43.625779999999999</c:v>
                </c:pt>
                <c:pt idx="697">
                  <c:v>42.776769999999999</c:v>
                </c:pt>
                <c:pt idx="698">
                  <c:v>43.207090000000001</c:v>
                </c:pt>
                <c:pt idx="699">
                  <c:v>43.207380000000001</c:v>
                </c:pt>
                <c:pt idx="700">
                  <c:v>43.60528</c:v>
                </c:pt>
                <c:pt idx="701">
                  <c:v>43.216380000000001</c:v>
                </c:pt>
                <c:pt idx="702">
                  <c:v>45.840600000000002</c:v>
                </c:pt>
                <c:pt idx="703">
                  <c:v>45.750520000000002</c:v>
                </c:pt>
                <c:pt idx="704">
                  <c:v>46.12527</c:v>
                </c:pt>
                <c:pt idx="705">
                  <c:v>43.103430000000003</c:v>
                </c:pt>
                <c:pt idx="706">
                  <c:v>44.176819999999999</c:v>
                </c:pt>
                <c:pt idx="707">
                  <c:v>45.143839999999997</c:v>
                </c:pt>
                <c:pt idx="708">
                  <c:v>43.606380000000001</c:v>
                </c:pt>
                <c:pt idx="709">
                  <c:v>43.413829999999997</c:v>
                </c:pt>
                <c:pt idx="710">
                  <c:v>45.026969999999999</c:v>
                </c:pt>
                <c:pt idx="711">
                  <c:v>45.896929999999998</c:v>
                </c:pt>
                <c:pt idx="712">
                  <c:v>43.189300000000003</c:v>
                </c:pt>
                <c:pt idx="713">
                  <c:v>45.050440000000002</c:v>
                </c:pt>
                <c:pt idx="714">
                  <c:v>43.303879999999999</c:v>
                </c:pt>
                <c:pt idx="715">
                  <c:v>43.180810000000001</c:v>
                </c:pt>
                <c:pt idx="716">
                  <c:v>43.203319999999998</c:v>
                </c:pt>
                <c:pt idx="717">
                  <c:v>44.545189999999998</c:v>
                </c:pt>
                <c:pt idx="718">
                  <c:v>43.393709999999999</c:v>
                </c:pt>
                <c:pt idx="719">
                  <c:v>43.412840000000003</c:v>
                </c:pt>
                <c:pt idx="720">
                  <c:v>43.70487</c:v>
                </c:pt>
                <c:pt idx="721">
                  <c:v>43.606859999999998</c:v>
                </c:pt>
                <c:pt idx="722">
                  <c:v>42.534599999999998</c:v>
                </c:pt>
                <c:pt idx="723">
                  <c:v>43.263460000000002</c:v>
                </c:pt>
                <c:pt idx="724">
                  <c:v>43.517440000000001</c:v>
                </c:pt>
                <c:pt idx="725">
                  <c:v>43.431260000000002</c:v>
                </c:pt>
                <c:pt idx="726">
                  <c:v>44.927610000000001</c:v>
                </c:pt>
                <c:pt idx="727">
                  <c:v>44.360680000000002</c:v>
                </c:pt>
                <c:pt idx="728">
                  <c:v>42.558799999999998</c:v>
                </c:pt>
                <c:pt idx="729">
                  <c:v>44.830329999999996</c:v>
                </c:pt>
                <c:pt idx="730">
                  <c:v>45.310510000000001</c:v>
                </c:pt>
                <c:pt idx="731">
                  <c:v>43.302509999999998</c:v>
                </c:pt>
                <c:pt idx="732">
                  <c:v>43.633629999999997</c:v>
                </c:pt>
                <c:pt idx="733">
                  <c:v>45.202669999999998</c:v>
                </c:pt>
                <c:pt idx="734">
                  <c:v>43.005569999999999</c:v>
                </c:pt>
                <c:pt idx="735">
                  <c:v>43.324390000000001</c:v>
                </c:pt>
                <c:pt idx="736">
                  <c:v>43.497869999999999</c:v>
                </c:pt>
                <c:pt idx="737">
                  <c:v>43.5197</c:v>
                </c:pt>
                <c:pt idx="738">
                  <c:v>43.93186</c:v>
                </c:pt>
                <c:pt idx="739">
                  <c:v>43.60812</c:v>
                </c:pt>
                <c:pt idx="740">
                  <c:v>45.979489999999998</c:v>
                </c:pt>
                <c:pt idx="741">
                  <c:v>44.509430000000002</c:v>
                </c:pt>
                <c:pt idx="742">
                  <c:v>43.529290000000003</c:v>
                </c:pt>
                <c:pt idx="743">
                  <c:v>43.700249999999997</c:v>
                </c:pt>
                <c:pt idx="744">
                  <c:v>44.54815</c:v>
                </c:pt>
                <c:pt idx="745">
                  <c:v>43.103589999999997</c:v>
                </c:pt>
                <c:pt idx="746">
                  <c:v>43.07452</c:v>
                </c:pt>
                <c:pt idx="747">
                  <c:v>43.817659999999997</c:v>
                </c:pt>
                <c:pt idx="748">
                  <c:v>43.455249999999999</c:v>
                </c:pt>
                <c:pt idx="749">
                  <c:v>43.409050000000001</c:v>
                </c:pt>
                <c:pt idx="750">
                  <c:v>43.552140000000001</c:v>
                </c:pt>
                <c:pt idx="751">
                  <c:v>43.465989999999998</c:v>
                </c:pt>
                <c:pt idx="752">
                  <c:v>44.057029999999997</c:v>
                </c:pt>
                <c:pt idx="753">
                  <c:v>45.753950000000003</c:v>
                </c:pt>
                <c:pt idx="754">
                  <c:v>43.961120000000001</c:v>
                </c:pt>
                <c:pt idx="755">
                  <c:v>44.902259999999998</c:v>
                </c:pt>
                <c:pt idx="756">
                  <c:v>44.956159999999997</c:v>
                </c:pt>
                <c:pt idx="757">
                  <c:v>45.46378</c:v>
                </c:pt>
                <c:pt idx="758">
                  <c:v>43.306899999999999</c:v>
                </c:pt>
                <c:pt idx="759">
                  <c:v>45.775779999999997</c:v>
                </c:pt>
                <c:pt idx="760">
                  <c:v>46.045319999999997</c:v>
                </c:pt>
                <c:pt idx="761">
                  <c:v>45.353009999999998</c:v>
                </c:pt>
                <c:pt idx="762">
                  <c:v>43.174590000000002</c:v>
                </c:pt>
                <c:pt idx="763">
                  <c:v>39.24888</c:v>
                </c:pt>
                <c:pt idx="764">
                  <c:v>39.230829999999997</c:v>
                </c:pt>
                <c:pt idx="765">
                  <c:v>40.738079999999997</c:v>
                </c:pt>
                <c:pt idx="766">
                  <c:v>39.227710000000002</c:v>
                </c:pt>
                <c:pt idx="767">
                  <c:v>39.244520000000001</c:v>
                </c:pt>
                <c:pt idx="768">
                  <c:v>43.818689999999997</c:v>
                </c:pt>
                <c:pt idx="769">
                  <c:v>43.788719999999998</c:v>
                </c:pt>
                <c:pt idx="770">
                  <c:v>38.123980000000003</c:v>
                </c:pt>
                <c:pt idx="771">
                  <c:v>38.127879999999998</c:v>
                </c:pt>
                <c:pt idx="772">
                  <c:v>38.110149999999997</c:v>
                </c:pt>
                <c:pt idx="773">
                  <c:v>37.49127</c:v>
                </c:pt>
                <c:pt idx="774">
                  <c:v>39.911990000000003</c:v>
                </c:pt>
                <c:pt idx="775">
                  <c:v>36.929749999999999</c:v>
                </c:pt>
                <c:pt idx="776">
                  <c:v>40.560110000000002</c:v>
                </c:pt>
                <c:pt idx="777">
                  <c:v>40.909199999999998</c:v>
                </c:pt>
                <c:pt idx="778">
                  <c:v>37.273539999999997</c:v>
                </c:pt>
                <c:pt idx="779">
                  <c:v>39.214970000000001</c:v>
                </c:pt>
                <c:pt idx="780">
                  <c:v>43.73068</c:v>
                </c:pt>
                <c:pt idx="781">
                  <c:v>38.74776</c:v>
                </c:pt>
                <c:pt idx="782">
                  <c:v>38.768099999999997</c:v>
                </c:pt>
                <c:pt idx="783">
                  <c:v>38.759970000000003</c:v>
                </c:pt>
                <c:pt idx="784">
                  <c:v>38.742469999999997</c:v>
                </c:pt>
                <c:pt idx="785">
                  <c:v>38.72204</c:v>
                </c:pt>
                <c:pt idx="786">
                  <c:v>38.71105</c:v>
                </c:pt>
                <c:pt idx="787">
                  <c:v>38.711120000000001</c:v>
                </c:pt>
                <c:pt idx="788">
                  <c:v>38.697040000000001</c:v>
                </c:pt>
                <c:pt idx="789">
                  <c:v>38.735320000000002</c:v>
                </c:pt>
                <c:pt idx="790">
                  <c:v>38.752969999999998</c:v>
                </c:pt>
                <c:pt idx="791">
                  <c:v>41.367570000000001</c:v>
                </c:pt>
                <c:pt idx="792">
                  <c:v>38.700130000000001</c:v>
                </c:pt>
                <c:pt idx="793">
                  <c:v>38.955719999999999</c:v>
                </c:pt>
                <c:pt idx="794">
                  <c:v>38.794789999999999</c:v>
                </c:pt>
                <c:pt idx="795">
                  <c:v>38.662120000000002</c:v>
                </c:pt>
                <c:pt idx="796">
                  <c:v>39.735250000000001</c:v>
                </c:pt>
                <c:pt idx="797">
                  <c:v>41.154989999999998</c:v>
                </c:pt>
                <c:pt idx="798">
                  <c:v>38.704230000000003</c:v>
                </c:pt>
                <c:pt idx="799">
                  <c:v>38.699680000000001</c:v>
                </c:pt>
                <c:pt idx="800">
                  <c:v>38.78107</c:v>
                </c:pt>
                <c:pt idx="801">
                  <c:v>38.775509999999997</c:v>
                </c:pt>
                <c:pt idx="802">
                  <c:v>40.626910000000002</c:v>
                </c:pt>
                <c:pt idx="803">
                  <c:v>41.55706</c:v>
                </c:pt>
                <c:pt idx="804">
                  <c:v>40.651479999999999</c:v>
                </c:pt>
                <c:pt idx="805">
                  <c:v>40.640909999999998</c:v>
                </c:pt>
                <c:pt idx="806">
                  <c:v>39.244390000000003</c:v>
                </c:pt>
                <c:pt idx="807">
                  <c:v>41.16384</c:v>
                </c:pt>
                <c:pt idx="808">
                  <c:v>38.714230000000001</c:v>
                </c:pt>
                <c:pt idx="809">
                  <c:v>38.781120000000001</c:v>
                </c:pt>
                <c:pt idx="810">
                  <c:v>37.016849999999998</c:v>
                </c:pt>
                <c:pt idx="811">
                  <c:v>40.164580000000001</c:v>
                </c:pt>
                <c:pt idx="812">
                  <c:v>38.754060000000003</c:v>
                </c:pt>
                <c:pt idx="813">
                  <c:v>38.639099999999999</c:v>
                </c:pt>
                <c:pt idx="814">
                  <c:v>41.119770000000003</c:v>
                </c:pt>
                <c:pt idx="815">
                  <c:v>41.695279999999997</c:v>
                </c:pt>
                <c:pt idx="816">
                  <c:v>41.193809999999999</c:v>
                </c:pt>
                <c:pt idx="817">
                  <c:v>41.205089999999998</c:v>
                </c:pt>
                <c:pt idx="818">
                  <c:v>38.523180000000004</c:v>
                </c:pt>
                <c:pt idx="819">
                  <c:v>39.028680000000001</c:v>
                </c:pt>
                <c:pt idx="820">
                  <c:v>38.756390000000003</c:v>
                </c:pt>
                <c:pt idx="821">
                  <c:v>38.800829999999998</c:v>
                </c:pt>
                <c:pt idx="822">
                  <c:v>38.7669</c:v>
                </c:pt>
                <c:pt idx="823">
                  <c:v>38.751179999999998</c:v>
                </c:pt>
                <c:pt idx="824">
                  <c:v>38.767960000000002</c:v>
                </c:pt>
                <c:pt idx="825">
                  <c:v>41.219329999999999</c:v>
                </c:pt>
                <c:pt idx="826">
                  <c:v>37.02816</c:v>
                </c:pt>
                <c:pt idx="827">
                  <c:v>38.768889999999999</c:v>
                </c:pt>
                <c:pt idx="828">
                  <c:v>41.414610000000003</c:v>
                </c:pt>
                <c:pt idx="829">
                  <c:v>41.180970000000002</c:v>
                </c:pt>
                <c:pt idx="830">
                  <c:v>38.660600000000002</c:v>
                </c:pt>
                <c:pt idx="831">
                  <c:v>38.678989999999999</c:v>
                </c:pt>
                <c:pt idx="832">
                  <c:v>41.173369999999998</c:v>
                </c:pt>
                <c:pt idx="833">
                  <c:v>41.551810000000003</c:v>
                </c:pt>
                <c:pt idx="834">
                  <c:v>41.226219999999998</c:v>
                </c:pt>
                <c:pt idx="835">
                  <c:v>38.566960000000002</c:v>
                </c:pt>
                <c:pt idx="836">
                  <c:v>37.132730000000002</c:v>
                </c:pt>
                <c:pt idx="837">
                  <c:v>37.030009999999997</c:v>
                </c:pt>
                <c:pt idx="838">
                  <c:v>39.734459999999999</c:v>
                </c:pt>
                <c:pt idx="839">
                  <c:v>38.003920000000001</c:v>
                </c:pt>
                <c:pt idx="840">
                  <c:v>39.10098</c:v>
                </c:pt>
                <c:pt idx="841">
                  <c:v>41.359220000000001</c:v>
                </c:pt>
                <c:pt idx="842">
                  <c:v>41.366520000000001</c:v>
                </c:pt>
                <c:pt idx="843">
                  <c:v>41.283729999999998</c:v>
                </c:pt>
                <c:pt idx="844">
                  <c:v>40.594520000000003</c:v>
                </c:pt>
                <c:pt idx="845">
                  <c:v>38.611600000000003</c:v>
                </c:pt>
                <c:pt idx="846">
                  <c:v>39.082889999999999</c:v>
                </c:pt>
                <c:pt idx="847">
                  <c:v>38.613190000000003</c:v>
                </c:pt>
                <c:pt idx="848">
                  <c:v>40.990290000000002</c:v>
                </c:pt>
                <c:pt idx="849">
                  <c:v>40.894019999999998</c:v>
                </c:pt>
                <c:pt idx="850">
                  <c:v>38.636800000000001</c:v>
                </c:pt>
                <c:pt idx="851">
                  <c:v>38.622239999999998</c:v>
                </c:pt>
                <c:pt idx="852">
                  <c:v>40.921840000000003</c:v>
                </c:pt>
                <c:pt idx="853">
                  <c:v>39.603230000000003</c:v>
                </c:pt>
                <c:pt idx="854">
                  <c:v>39.47128</c:v>
                </c:pt>
                <c:pt idx="855">
                  <c:v>40.165309999999998</c:v>
                </c:pt>
                <c:pt idx="856">
                  <c:v>41.440399999999997</c:v>
                </c:pt>
                <c:pt idx="857">
                  <c:v>40.195099999999996</c:v>
                </c:pt>
                <c:pt idx="858">
                  <c:v>40.204169999999998</c:v>
                </c:pt>
                <c:pt idx="859">
                  <c:v>39.806609999999999</c:v>
                </c:pt>
                <c:pt idx="860">
                  <c:v>41.73133</c:v>
                </c:pt>
                <c:pt idx="861">
                  <c:v>38.764040000000001</c:v>
                </c:pt>
                <c:pt idx="862">
                  <c:v>40.643189999999997</c:v>
                </c:pt>
                <c:pt idx="863">
                  <c:v>40.542259999999999</c:v>
                </c:pt>
                <c:pt idx="864">
                  <c:v>38.834769999999999</c:v>
                </c:pt>
                <c:pt idx="865">
                  <c:v>38.707079999999998</c:v>
                </c:pt>
                <c:pt idx="866">
                  <c:v>38.741849999999999</c:v>
                </c:pt>
                <c:pt idx="867">
                  <c:v>38.762990000000002</c:v>
                </c:pt>
                <c:pt idx="868">
                  <c:v>37.128309999999999</c:v>
                </c:pt>
                <c:pt idx="869">
                  <c:v>37.091560000000001</c:v>
                </c:pt>
                <c:pt idx="870">
                  <c:v>40.263869999999997</c:v>
                </c:pt>
                <c:pt idx="871">
                  <c:v>40.210659999999997</c:v>
                </c:pt>
                <c:pt idx="872">
                  <c:v>38.714829999999999</c:v>
                </c:pt>
                <c:pt idx="873">
                  <c:v>38.714489999999998</c:v>
                </c:pt>
                <c:pt idx="874">
                  <c:v>38.76276</c:v>
                </c:pt>
                <c:pt idx="875">
                  <c:v>41.54074</c:v>
                </c:pt>
                <c:pt idx="876">
                  <c:v>37.11356</c:v>
                </c:pt>
                <c:pt idx="877">
                  <c:v>41.24926</c:v>
                </c:pt>
                <c:pt idx="878">
                  <c:v>38.88823</c:v>
                </c:pt>
                <c:pt idx="879">
                  <c:v>39.412550000000003</c:v>
                </c:pt>
                <c:pt idx="880">
                  <c:v>38.536949999999997</c:v>
                </c:pt>
                <c:pt idx="881">
                  <c:v>38.695489999999999</c:v>
                </c:pt>
                <c:pt idx="882">
                  <c:v>40.648919999999997</c:v>
                </c:pt>
                <c:pt idx="883">
                  <c:v>38.723979999999997</c:v>
                </c:pt>
                <c:pt idx="884">
                  <c:v>41.146129999999999</c:v>
                </c:pt>
                <c:pt idx="885">
                  <c:v>41.149189999999997</c:v>
                </c:pt>
                <c:pt idx="886">
                  <c:v>41.179940000000002</c:v>
                </c:pt>
                <c:pt idx="887">
                  <c:v>41.160319999999999</c:v>
                </c:pt>
                <c:pt idx="888">
                  <c:v>41.292360000000002</c:v>
                </c:pt>
                <c:pt idx="889">
                  <c:v>38.739240000000002</c:v>
                </c:pt>
                <c:pt idx="890">
                  <c:v>37.077559999999998</c:v>
                </c:pt>
                <c:pt idx="891">
                  <c:v>41.138750000000002</c:v>
                </c:pt>
                <c:pt idx="892">
                  <c:v>38.723599999999998</c:v>
                </c:pt>
                <c:pt idx="893">
                  <c:v>38.562260000000002</c:v>
                </c:pt>
                <c:pt idx="894">
                  <c:v>38.68544</c:v>
                </c:pt>
                <c:pt idx="895">
                  <c:v>38.726680000000002</c:v>
                </c:pt>
                <c:pt idx="896">
                  <c:v>41.140540000000001</c:v>
                </c:pt>
                <c:pt idx="897">
                  <c:v>38.76267</c:v>
                </c:pt>
                <c:pt idx="898">
                  <c:v>38.753219999999999</c:v>
                </c:pt>
                <c:pt idx="899">
                  <c:v>38.777050000000003</c:v>
                </c:pt>
              </c:numCache>
            </c:numRef>
          </c:yVal>
          <c:smooth val="0"/>
        </c:ser>
        <c:ser>
          <c:idx val="2"/>
          <c:order val="2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Data!$B$2970:$B$5720</c:f>
              <c:numCache>
                <c:formatCode>General</c:formatCode>
                <c:ptCount val="2751"/>
                <c:pt idx="0">
                  <c:v>6.0166300000000001</c:v>
                </c:pt>
                <c:pt idx="1">
                  <c:v>5.8614499999999996</c:v>
                </c:pt>
                <c:pt idx="2">
                  <c:v>5.8120000000000003</c:v>
                </c:pt>
                <c:pt idx="3">
                  <c:v>14.497780000000001</c:v>
                </c:pt>
                <c:pt idx="4">
                  <c:v>14.500220000000001</c:v>
                </c:pt>
                <c:pt idx="5">
                  <c:v>14.423299999999999</c:v>
                </c:pt>
                <c:pt idx="6">
                  <c:v>14.4701</c:v>
                </c:pt>
                <c:pt idx="7">
                  <c:v>14.35534</c:v>
                </c:pt>
                <c:pt idx="8">
                  <c:v>14.460750000000001</c:v>
                </c:pt>
                <c:pt idx="9">
                  <c:v>14.440250000000001</c:v>
                </c:pt>
                <c:pt idx="10">
                  <c:v>14.43206</c:v>
                </c:pt>
                <c:pt idx="11">
                  <c:v>14.58342</c:v>
                </c:pt>
                <c:pt idx="12">
                  <c:v>14.404949999999999</c:v>
                </c:pt>
                <c:pt idx="13">
                  <c:v>14.30725</c:v>
                </c:pt>
                <c:pt idx="14">
                  <c:v>14.44186</c:v>
                </c:pt>
                <c:pt idx="15">
                  <c:v>14.44749</c:v>
                </c:pt>
                <c:pt idx="16">
                  <c:v>14.43726</c:v>
                </c:pt>
                <c:pt idx="17">
                  <c:v>14.439579999999999</c:v>
                </c:pt>
                <c:pt idx="18">
                  <c:v>14.413729999999999</c:v>
                </c:pt>
                <c:pt idx="19">
                  <c:v>14.42989</c:v>
                </c:pt>
                <c:pt idx="20">
                  <c:v>13.438409999999999</c:v>
                </c:pt>
                <c:pt idx="21">
                  <c:v>13.376300000000001</c:v>
                </c:pt>
                <c:pt idx="22">
                  <c:v>13.34488</c:v>
                </c:pt>
                <c:pt idx="23">
                  <c:v>18.263870000000001</c:v>
                </c:pt>
                <c:pt idx="24">
                  <c:v>16.607869999999998</c:v>
                </c:pt>
                <c:pt idx="25">
                  <c:v>16.627829999999999</c:v>
                </c:pt>
                <c:pt idx="26">
                  <c:v>16.604600000000001</c:v>
                </c:pt>
                <c:pt idx="27">
                  <c:v>18.186039999999998</c:v>
                </c:pt>
                <c:pt idx="28">
                  <c:v>14.287369999999999</c:v>
                </c:pt>
                <c:pt idx="29">
                  <c:v>14.29429</c:v>
                </c:pt>
                <c:pt idx="30">
                  <c:v>14.94309</c:v>
                </c:pt>
                <c:pt idx="31">
                  <c:v>14.91159</c:v>
                </c:pt>
                <c:pt idx="32">
                  <c:v>16.63391</c:v>
                </c:pt>
                <c:pt idx="33">
                  <c:v>12.87158</c:v>
                </c:pt>
                <c:pt idx="34">
                  <c:v>14.322789999999999</c:v>
                </c:pt>
                <c:pt idx="35">
                  <c:v>14.51839</c:v>
                </c:pt>
                <c:pt idx="36">
                  <c:v>14.42454</c:v>
                </c:pt>
                <c:pt idx="37">
                  <c:v>18.291139999999999</c:v>
                </c:pt>
                <c:pt idx="38">
                  <c:v>16.610849999999999</c:v>
                </c:pt>
                <c:pt idx="39">
                  <c:v>16.613689999999998</c:v>
                </c:pt>
                <c:pt idx="40">
                  <c:v>15.05199</c:v>
                </c:pt>
                <c:pt idx="41">
                  <c:v>14.54463</c:v>
                </c:pt>
                <c:pt idx="42">
                  <c:v>16.759709999999998</c:v>
                </c:pt>
                <c:pt idx="43">
                  <c:v>14.49418</c:v>
                </c:pt>
                <c:pt idx="44">
                  <c:v>15.77089</c:v>
                </c:pt>
                <c:pt idx="45">
                  <c:v>14.49213</c:v>
                </c:pt>
                <c:pt idx="46">
                  <c:v>14.58283</c:v>
                </c:pt>
                <c:pt idx="47">
                  <c:v>14.587070000000001</c:v>
                </c:pt>
                <c:pt idx="48">
                  <c:v>14.268000000000001</c:v>
                </c:pt>
                <c:pt idx="49">
                  <c:v>14.569710000000001</c:v>
                </c:pt>
                <c:pt idx="50">
                  <c:v>14.21794</c:v>
                </c:pt>
                <c:pt idx="51">
                  <c:v>14.213190000000001</c:v>
                </c:pt>
                <c:pt idx="52">
                  <c:v>14.11543</c:v>
                </c:pt>
                <c:pt idx="53">
                  <c:v>13.64071</c:v>
                </c:pt>
                <c:pt idx="54">
                  <c:v>12.602930000000001</c:v>
                </c:pt>
                <c:pt idx="55">
                  <c:v>14.483280000000001</c:v>
                </c:pt>
                <c:pt idx="56">
                  <c:v>14.687860000000001</c:v>
                </c:pt>
                <c:pt idx="57">
                  <c:v>18.223849999999999</c:v>
                </c:pt>
                <c:pt idx="58">
                  <c:v>15.947089999999999</c:v>
                </c:pt>
                <c:pt idx="59">
                  <c:v>17.250119999999999</c:v>
                </c:pt>
                <c:pt idx="60">
                  <c:v>15.057639999999999</c:v>
                </c:pt>
                <c:pt idx="61">
                  <c:v>17.66649</c:v>
                </c:pt>
                <c:pt idx="62">
                  <c:v>17.57123</c:v>
                </c:pt>
                <c:pt idx="63">
                  <c:v>14.40292</c:v>
                </c:pt>
                <c:pt idx="64">
                  <c:v>15.83431</c:v>
                </c:pt>
                <c:pt idx="65">
                  <c:v>15.84812</c:v>
                </c:pt>
                <c:pt idx="66">
                  <c:v>17.229510000000001</c:v>
                </c:pt>
                <c:pt idx="67">
                  <c:v>15.59094</c:v>
                </c:pt>
                <c:pt idx="68">
                  <c:v>14.469429999999999</c:v>
                </c:pt>
                <c:pt idx="69">
                  <c:v>14.04</c:v>
                </c:pt>
                <c:pt idx="70">
                  <c:v>13.98232</c:v>
                </c:pt>
                <c:pt idx="71">
                  <c:v>16.03256</c:v>
                </c:pt>
                <c:pt idx="72">
                  <c:v>15.08156</c:v>
                </c:pt>
                <c:pt idx="73">
                  <c:v>14.424950000000001</c:v>
                </c:pt>
                <c:pt idx="74">
                  <c:v>14.425829999999999</c:v>
                </c:pt>
                <c:pt idx="75">
                  <c:v>14.44537</c:v>
                </c:pt>
                <c:pt idx="76">
                  <c:v>14.410769999999999</c:v>
                </c:pt>
                <c:pt idx="77">
                  <c:v>14.439500000000001</c:v>
                </c:pt>
                <c:pt idx="78">
                  <c:v>14.40259</c:v>
                </c:pt>
                <c:pt idx="79">
                  <c:v>15.698079999999999</c:v>
                </c:pt>
                <c:pt idx="80">
                  <c:v>13.37951</c:v>
                </c:pt>
                <c:pt idx="81">
                  <c:v>12.518689999999999</c:v>
                </c:pt>
                <c:pt idx="82">
                  <c:v>12.38463</c:v>
                </c:pt>
                <c:pt idx="83">
                  <c:v>12.577450000000001</c:v>
                </c:pt>
                <c:pt idx="84">
                  <c:v>12.462540000000001</c:v>
                </c:pt>
                <c:pt idx="85">
                  <c:v>12.57217</c:v>
                </c:pt>
                <c:pt idx="86">
                  <c:v>12.533810000000001</c:v>
                </c:pt>
                <c:pt idx="87">
                  <c:v>12.57</c:v>
                </c:pt>
                <c:pt idx="88">
                  <c:v>12.605930000000001</c:v>
                </c:pt>
                <c:pt idx="89">
                  <c:v>12.277480000000001</c:v>
                </c:pt>
                <c:pt idx="90">
                  <c:v>12.5642</c:v>
                </c:pt>
                <c:pt idx="91">
                  <c:v>12.493550000000001</c:v>
                </c:pt>
                <c:pt idx="92">
                  <c:v>12.549329999999999</c:v>
                </c:pt>
                <c:pt idx="93">
                  <c:v>12.566179999999999</c:v>
                </c:pt>
                <c:pt idx="94">
                  <c:v>12.07272</c:v>
                </c:pt>
                <c:pt idx="95">
                  <c:v>12.185829999999999</c:v>
                </c:pt>
                <c:pt idx="96">
                  <c:v>11.70626</c:v>
                </c:pt>
                <c:pt idx="97">
                  <c:v>11.353619999999999</c:v>
                </c:pt>
                <c:pt idx="98">
                  <c:v>11.780099999999999</c:v>
                </c:pt>
                <c:pt idx="99">
                  <c:v>11.876289999999999</c:v>
                </c:pt>
                <c:pt idx="100">
                  <c:v>10.33869</c:v>
                </c:pt>
                <c:pt idx="101">
                  <c:v>10.382400000000001</c:v>
                </c:pt>
                <c:pt idx="102">
                  <c:v>10.599930000000001</c:v>
                </c:pt>
                <c:pt idx="103">
                  <c:v>12.214449999999999</c:v>
                </c:pt>
                <c:pt idx="104">
                  <c:v>10.00156</c:v>
                </c:pt>
                <c:pt idx="105">
                  <c:v>10.508100000000001</c:v>
                </c:pt>
                <c:pt idx="106">
                  <c:v>9.9462399999999995</c:v>
                </c:pt>
                <c:pt idx="107">
                  <c:v>9.9217499999999994</c:v>
                </c:pt>
                <c:pt idx="108">
                  <c:v>9.8869199999999999</c:v>
                </c:pt>
                <c:pt idx="109">
                  <c:v>10.873810000000001</c:v>
                </c:pt>
                <c:pt idx="110">
                  <c:v>10.245850000000001</c:v>
                </c:pt>
                <c:pt idx="111">
                  <c:v>9.5452899999999996</c:v>
                </c:pt>
                <c:pt idx="112">
                  <c:v>10.20815</c:v>
                </c:pt>
                <c:pt idx="113">
                  <c:v>10.20617</c:v>
                </c:pt>
                <c:pt idx="114">
                  <c:v>8.69346</c:v>
                </c:pt>
                <c:pt idx="115">
                  <c:v>9.3649699999999996</c:v>
                </c:pt>
                <c:pt idx="116">
                  <c:v>8.4800500000000003</c:v>
                </c:pt>
                <c:pt idx="117">
                  <c:v>8.4561600000000006</c:v>
                </c:pt>
                <c:pt idx="118">
                  <c:v>8.4520300000000006</c:v>
                </c:pt>
                <c:pt idx="119">
                  <c:v>8.5824999999999996</c:v>
                </c:pt>
                <c:pt idx="120">
                  <c:v>8.9841999999999995</c:v>
                </c:pt>
                <c:pt idx="121">
                  <c:v>8.2398199999999999</c:v>
                </c:pt>
                <c:pt idx="122">
                  <c:v>9.8253400000000006</c:v>
                </c:pt>
                <c:pt idx="123">
                  <c:v>9.5361600000000006</c:v>
                </c:pt>
                <c:pt idx="124">
                  <c:v>9.7260200000000001</c:v>
                </c:pt>
                <c:pt idx="125">
                  <c:v>10.03279</c:v>
                </c:pt>
                <c:pt idx="126">
                  <c:v>9.0296599999999998</c:v>
                </c:pt>
                <c:pt idx="127">
                  <c:v>9.1276499999999992</c:v>
                </c:pt>
                <c:pt idx="128">
                  <c:v>12.116210000000001</c:v>
                </c:pt>
                <c:pt idx="129">
                  <c:v>12.43699</c:v>
                </c:pt>
                <c:pt idx="130">
                  <c:v>9.7514800000000008</c:v>
                </c:pt>
                <c:pt idx="131">
                  <c:v>9.9779400000000003</c:v>
                </c:pt>
                <c:pt idx="132">
                  <c:v>12.02969</c:v>
                </c:pt>
                <c:pt idx="133">
                  <c:v>12.440300000000001</c:v>
                </c:pt>
                <c:pt idx="134">
                  <c:v>10.057079999999999</c:v>
                </c:pt>
                <c:pt idx="135">
                  <c:v>12.459860000000001</c:v>
                </c:pt>
                <c:pt idx="136">
                  <c:v>12.39073</c:v>
                </c:pt>
                <c:pt idx="137">
                  <c:v>12.507720000000001</c:v>
                </c:pt>
                <c:pt idx="138">
                  <c:v>12.4377</c:v>
                </c:pt>
                <c:pt idx="139">
                  <c:v>9.3614200000000007</c:v>
                </c:pt>
                <c:pt idx="140">
                  <c:v>8.8873599999999993</c:v>
                </c:pt>
                <c:pt idx="141">
                  <c:v>9.7674500000000002</c:v>
                </c:pt>
                <c:pt idx="142">
                  <c:v>12.656929999999999</c:v>
                </c:pt>
                <c:pt idx="143">
                  <c:v>12.58942</c:v>
                </c:pt>
                <c:pt idx="144">
                  <c:v>12.561970000000001</c:v>
                </c:pt>
                <c:pt idx="145">
                  <c:v>8.4954199999999993</c:v>
                </c:pt>
                <c:pt idx="146">
                  <c:v>9.4813799999999997</c:v>
                </c:pt>
                <c:pt idx="147">
                  <c:v>10.80466</c:v>
                </c:pt>
                <c:pt idx="148">
                  <c:v>12.47686</c:v>
                </c:pt>
                <c:pt idx="149">
                  <c:v>8.6124500000000008</c:v>
                </c:pt>
                <c:pt idx="150">
                  <c:v>10.40587</c:v>
                </c:pt>
                <c:pt idx="151">
                  <c:v>10.20017</c:v>
                </c:pt>
                <c:pt idx="152">
                  <c:v>10.386279999999999</c:v>
                </c:pt>
                <c:pt idx="153">
                  <c:v>9.6948399999999992</c:v>
                </c:pt>
                <c:pt idx="154">
                  <c:v>9.5796500000000009</c:v>
                </c:pt>
                <c:pt idx="155">
                  <c:v>10.160830000000001</c:v>
                </c:pt>
                <c:pt idx="156">
                  <c:v>12.07452</c:v>
                </c:pt>
                <c:pt idx="157">
                  <c:v>10.42915</c:v>
                </c:pt>
                <c:pt idx="158">
                  <c:v>10.122780000000001</c:v>
                </c:pt>
                <c:pt idx="159">
                  <c:v>9.4581599999999995</c:v>
                </c:pt>
                <c:pt idx="160">
                  <c:v>12.28462</c:v>
                </c:pt>
                <c:pt idx="161">
                  <c:v>12.2624</c:v>
                </c:pt>
                <c:pt idx="162">
                  <c:v>9.5890599999999999</c:v>
                </c:pt>
                <c:pt idx="163">
                  <c:v>9.8069500000000005</c:v>
                </c:pt>
                <c:pt idx="164">
                  <c:v>6.6779000000000002</c:v>
                </c:pt>
                <c:pt idx="165">
                  <c:v>6.9269499999999997</c:v>
                </c:pt>
                <c:pt idx="166">
                  <c:v>6.77433</c:v>
                </c:pt>
                <c:pt idx="167">
                  <c:v>6.4199200000000003</c:v>
                </c:pt>
                <c:pt idx="168">
                  <c:v>6.4373699999999996</c:v>
                </c:pt>
                <c:pt idx="169">
                  <c:v>6.4499300000000002</c:v>
                </c:pt>
                <c:pt idx="170">
                  <c:v>6.4368299999999996</c:v>
                </c:pt>
                <c:pt idx="171">
                  <c:v>6.2118599999999997</c:v>
                </c:pt>
                <c:pt idx="172">
                  <c:v>6.5687800000000003</c:v>
                </c:pt>
                <c:pt idx="173">
                  <c:v>6.5644499999999999</c:v>
                </c:pt>
                <c:pt idx="174">
                  <c:v>6.5405600000000002</c:v>
                </c:pt>
                <c:pt idx="175">
                  <c:v>6.4154200000000001</c:v>
                </c:pt>
                <c:pt idx="176">
                  <c:v>6.4825799999999996</c:v>
                </c:pt>
                <c:pt idx="177">
                  <c:v>6.3991800000000003</c:v>
                </c:pt>
                <c:pt idx="178">
                  <c:v>6.7761699999999996</c:v>
                </c:pt>
                <c:pt idx="179">
                  <c:v>6.7880500000000001</c:v>
                </c:pt>
                <c:pt idx="180">
                  <c:v>6.82273</c:v>
                </c:pt>
                <c:pt idx="181">
                  <c:v>6.59321</c:v>
                </c:pt>
                <c:pt idx="182">
                  <c:v>6.6985599999999996</c:v>
                </c:pt>
                <c:pt idx="183">
                  <c:v>6.8134800000000002</c:v>
                </c:pt>
                <c:pt idx="184">
                  <c:v>6.8412300000000004</c:v>
                </c:pt>
                <c:pt idx="185">
                  <c:v>6.7534000000000001</c:v>
                </c:pt>
                <c:pt idx="186">
                  <c:v>6.7561499999999999</c:v>
                </c:pt>
                <c:pt idx="187">
                  <c:v>7.1754899999999999</c:v>
                </c:pt>
                <c:pt idx="188">
                  <c:v>7.2069700000000001</c:v>
                </c:pt>
                <c:pt idx="189">
                  <c:v>7.0751200000000001</c:v>
                </c:pt>
                <c:pt idx="190">
                  <c:v>7.0064599999999997</c:v>
                </c:pt>
                <c:pt idx="191">
                  <c:v>7.0726199999999997</c:v>
                </c:pt>
                <c:pt idx="192">
                  <c:v>6.9990600000000001</c:v>
                </c:pt>
                <c:pt idx="193">
                  <c:v>6.9741299999999997</c:v>
                </c:pt>
                <c:pt idx="194">
                  <c:v>6.8781100000000004</c:v>
                </c:pt>
                <c:pt idx="195">
                  <c:v>6.9166800000000004</c:v>
                </c:pt>
                <c:pt idx="196">
                  <c:v>7.0744999999999996</c:v>
                </c:pt>
                <c:pt idx="197">
                  <c:v>7.1529600000000002</c:v>
                </c:pt>
                <c:pt idx="198">
                  <c:v>7.1674899999999999</c:v>
                </c:pt>
                <c:pt idx="199">
                  <c:v>7.0975400000000004</c:v>
                </c:pt>
                <c:pt idx="200">
                  <c:v>7.1021299999999998</c:v>
                </c:pt>
                <c:pt idx="201">
                  <c:v>7.2995999999999999</c:v>
                </c:pt>
                <c:pt idx="202">
                  <c:v>6.9544699999999997</c:v>
                </c:pt>
                <c:pt idx="203">
                  <c:v>6.9562400000000002</c:v>
                </c:pt>
                <c:pt idx="204">
                  <c:v>6.9395600000000002</c:v>
                </c:pt>
                <c:pt idx="205">
                  <c:v>6.9828000000000001</c:v>
                </c:pt>
                <c:pt idx="206">
                  <c:v>7.0033599999999998</c:v>
                </c:pt>
                <c:pt idx="207">
                  <c:v>7.4044800000000004</c:v>
                </c:pt>
                <c:pt idx="208">
                  <c:v>7.4738800000000003</c:v>
                </c:pt>
                <c:pt idx="209">
                  <c:v>7.4705300000000001</c:v>
                </c:pt>
                <c:pt idx="210">
                  <c:v>7.4925600000000001</c:v>
                </c:pt>
                <c:pt idx="211">
                  <c:v>7.4618900000000004</c:v>
                </c:pt>
                <c:pt idx="212">
                  <c:v>7.5486199999999997</c:v>
                </c:pt>
                <c:pt idx="213">
                  <c:v>6.6061199999999998</c:v>
                </c:pt>
                <c:pt idx="214">
                  <c:v>6.6646599999999996</c:v>
                </c:pt>
                <c:pt idx="215">
                  <c:v>6.6299099999999997</c:v>
                </c:pt>
                <c:pt idx="216">
                  <c:v>6.6259600000000001</c:v>
                </c:pt>
                <c:pt idx="217">
                  <c:v>6.7758799999999999</c:v>
                </c:pt>
                <c:pt idx="218">
                  <c:v>6.7710900000000001</c:v>
                </c:pt>
                <c:pt idx="219">
                  <c:v>6.7492799999999997</c:v>
                </c:pt>
                <c:pt idx="220">
                  <c:v>6.7394999999999996</c:v>
                </c:pt>
                <c:pt idx="221">
                  <c:v>7.0835100000000004</c:v>
                </c:pt>
                <c:pt idx="222">
                  <c:v>7.0035499999999997</c:v>
                </c:pt>
                <c:pt idx="223">
                  <c:v>7.0409499999999996</c:v>
                </c:pt>
                <c:pt idx="224">
                  <c:v>7.2125199999999996</c:v>
                </c:pt>
                <c:pt idx="225">
                  <c:v>7.1987100000000002</c:v>
                </c:pt>
                <c:pt idx="226">
                  <c:v>7.1289699999999998</c:v>
                </c:pt>
                <c:pt idx="227">
                  <c:v>7.1472300000000004</c:v>
                </c:pt>
                <c:pt idx="228">
                  <c:v>7.1499199999999998</c:v>
                </c:pt>
                <c:pt idx="229">
                  <c:v>7.8163200000000002</c:v>
                </c:pt>
                <c:pt idx="230">
                  <c:v>7.6910499999999997</c:v>
                </c:pt>
                <c:pt idx="231">
                  <c:v>7.8389199999999999</c:v>
                </c:pt>
                <c:pt idx="232">
                  <c:v>7.5613200000000003</c:v>
                </c:pt>
                <c:pt idx="233">
                  <c:v>7.09992</c:v>
                </c:pt>
                <c:pt idx="234">
                  <c:v>7.1977500000000001</c:v>
                </c:pt>
                <c:pt idx="235">
                  <c:v>6.9899300000000002</c:v>
                </c:pt>
                <c:pt idx="236">
                  <c:v>6.9688100000000004</c:v>
                </c:pt>
                <c:pt idx="237">
                  <c:v>7.1276299999999999</c:v>
                </c:pt>
                <c:pt idx="238">
                  <c:v>7.0555199999999996</c:v>
                </c:pt>
                <c:pt idx="239">
                  <c:v>6.1535000000000002</c:v>
                </c:pt>
                <c:pt idx="240">
                  <c:v>7.1490499999999999</c:v>
                </c:pt>
                <c:pt idx="241">
                  <c:v>7.3527899999999997</c:v>
                </c:pt>
                <c:pt idx="242">
                  <c:v>6.8771699999999996</c:v>
                </c:pt>
                <c:pt idx="243">
                  <c:v>7.1743600000000001</c:v>
                </c:pt>
                <c:pt idx="244">
                  <c:v>7.0080499999999999</c:v>
                </c:pt>
                <c:pt idx="245">
                  <c:v>6.9749499999999998</c:v>
                </c:pt>
                <c:pt idx="246">
                  <c:v>6.8656499999999996</c:v>
                </c:pt>
                <c:pt idx="247">
                  <c:v>7.0244600000000004</c:v>
                </c:pt>
                <c:pt idx="248">
                  <c:v>7.1010900000000001</c:v>
                </c:pt>
                <c:pt idx="249">
                  <c:v>7.1655199999999999</c:v>
                </c:pt>
                <c:pt idx="250">
                  <c:v>7.1900899999999996</c:v>
                </c:pt>
                <c:pt idx="251">
                  <c:v>7.0738500000000002</c:v>
                </c:pt>
                <c:pt idx="252">
                  <c:v>6.8644999999999996</c:v>
                </c:pt>
                <c:pt idx="253">
                  <c:v>6.15428</c:v>
                </c:pt>
                <c:pt idx="254">
                  <c:v>6.2645200000000001</c:v>
                </c:pt>
                <c:pt idx="255">
                  <c:v>7.0013699999999996</c:v>
                </c:pt>
                <c:pt idx="256">
                  <c:v>6.12087</c:v>
                </c:pt>
                <c:pt idx="257">
                  <c:v>6.9524100000000004</c:v>
                </c:pt>
                <c:pt idx="258">
                  <c:v>7.1213600000000001</c:v>
                </c:pt>
                <c:pt idx="259">
                  <c:v>7.2417299999999996</c:v>
                </c:pt>
                <c:pt idx="260">
                  <c:v>7.2037699999999996</c:v>
                </c:pt>
                <c:pt idx="261">
                  <c:v>7.2183799999999998</c:v>
                </c:pt>
                <c:pt idx="262">
                  <c:v>6.7085600000000003</c:v>
                </c:pt>
                <c:pt idx="263">
                  <c:v>6.8451000000000004</c:v>
                </c:pt>
                <c:pt idx="264">
                  <c:v>7.2834599999999998</c:v>
                </c:pt>
                <c:pt idx="265">
                  <c:v>6.4430899999999998</c:v>
                </c:pt>
                <c:pt idx="266">
                  <c:v>8.7403499999999994</c:v>
                </c:pt>
                <c:pt idx="267">
                  <c:v>8.7713800000000006</c:v>
                </c:pt>
                <c:pt idx="268">
                  <c:v>8.0115400000000001</c:v>
                </c:pt>
                <c:pt idx="269">
                  <c:v>8.5645000000000007</c:v>
                </c:pt>
                <c:pt idx="270">
                  <c:v>8.5329499999999996</c:v>
                </c:pt>
                <c:pt idx="271">
                  <c:v>8.5728000000000009</c:v>
                </c:pt>
                <c:pt idx="272">
                  <c:v>8.4811700000000005</c:v>
                </c:pt>
                <c:pt idx="273">
                  <c:v>8.5710099999999994</c:v>
                </c:pt>
                <c:pt idx="274">
                  <c:v>7.6274600000000001</c:v>
                </c:pt>
                <c:pt idx="275">
                  <c:v>7.6184200000000004</c:v>
                </c:pt>
                <c:pt idx="276">
                  <c:v>7.6315499999999998</c:v>
                </c:pt>
                <c:pt idx="277">
                  <c:v>7.67164</c:v>
                </c:pt>
                <c:pt idx="278">
                  <c:v>7.0535399999999999</c:v>
                </c:pt>
                <c:pt idx="279">
                  <c:v>6.0842000000000001</c:v>
                </c:pt>
                <c:pt idx="280">
                  <c:v>7.6601299999999997</c:v>
                </c:pt>
                <c:pt idx="281">
                  <c:v>6.9016299999999999</c:v>
                </c:pt>
                <c:pt idx="282">
                  <c:v>6.4826600000000001</c:v>
                </c:pt>
                <c:pt idx="283">
                  <c:v>6.4595500000000001</c:v>
                </c:pt>
                <c:pt idx="284">
                  <c:v>6.0771100000000002</c:v>
                </c:pt>
                <c:pt idx="285">
                  <c:v>10.00662</c:v>
                </c:pt>
                <c:pt idx="286">
                  <c:v>9.9514300000000002</c:v>
                </c:pt>
                <c:pt idx="287">
                  <c:v>10.04499</c:v>
                </c:pt>
                <c:pt idx="288">
                  <c:v>10.0002</c:v>
                </c:pt>
                <c:pt idx="289">
                  <c:v>10.04566</c:v>
                </c:pt>
                <c:pt idx="290">
                  <c:v>10.09</c:v>
                </c:pt>
                <c:pt idx="291">
                  <c:v>9.5002800000000001</c:v>
                </c:pt>
                <c:pt idx="292">
                  <c:v>9.9763800000000007</c:v>
                </c:pt>
                <c:pt idx="293">
                  <c:v>9.9376300000000004</c:v>
                </c:pt>
                <c:pt idx="294">
                  <c:v>9.9238400000000002</c:v>
                </c:pt>
                <c:pt idx="295">
                  <c:v>9.9905500000000007</c:v>
                </c:pt>
                <c:pt idx="296">
                  <c:v>10.046379999999999</c:v>
                </c:pt>
                <c:pt idx="297">
                  <c:v>9.9993999999999996</c:v>
                </c:pt>
                <c:pt idx="298">
                  <c:v>9.9636800000000001</c:v>
                </c:pt>
                <c:pt idx="299">
                  <c:v>10.154059999999999</c:v>
                </c:pt>
                <c:pt idx="300">
                  <c:v>10.10422</c:v>
                </c:pt>
                <c:pt idx="301">
                  <c:v>10.22921</c:v>
                </c:pt>
                <c:pt idx="302">
                  <c:v>9.9999000000000002</c:v>
                </c:pt>
                <c:pt idx="303">
                  <c:v>10.207409999999999</c:v>
                </c:pt>
                <c:pt idx="304">
                  <c:v>10.21557</c:v>
                </c:pt>
                <c:pt idx="305">
                  <c:v>10.206770000000001</c:v>
                </c:pt>
                <c:pt idx="306">
                  <c:v>9.9823000000000004</c:v>
                </c:pt>
                <c:pt idx="307">
                  <c:v>9.9865999999999993</c:v>
                </c:pt>
                <c:pt idx="308">
                  <c:v>9.9810999999999996</c:v>
                </c:pt>
                <c:pt idx="309">
                  <c:v>10.21876</c:v>
                </c:pt>
                <c:pt idx="310">
                  <c:v>10.40255</c:v>
                </c:pt>
                <c:pt idx="311">
                  <c:v>10.408709999999999</c:v>
                </c:pt>
                <c:pt idx="312">
                  <c:v>10.673590000000001</c:v>
                </c:pt>
                <c:pt idx="313">
                  <c:v>10.6876</c:v>
                </c:pt>
                <c:pt idx="314">
                  <c:v>10.6876</c:v>
                </c:pt>
                <c:pt idx="315">
                  <c:v>10.682650000000001</c:v>
                </c:pt>
                <c:pt idx="316">
                  <c:v>9.7932400000000008</c:v>
                </c:pt>
                <c:pt idx="317">
                  <c:v>10.14404</c:v>
                </c:pt>
                <c:pt idx="318">
                  <c:v>10.025969999999999</c:v>
                </c:pt>
                <c:pt idx="319">
                  <c:v>9.9842700000000004</c:v>
                </c:pt>
                <c:pt idx="320">
                  <c:v>7.4671399999999997</c:v>
                </c:pt>
                <c:pt idx="321">
                  <c:v>10.794409999999999</c:v>
                </c:pt>
                <c:pt idx="322">
                  <c:v>10.37885</c:v>
                </c:pt>
                <c:pt idx="323">
                  <c:v>10.34093</c:v>
                </c:pt>
                <c:pt idx="324">
                  <c:v>10.52186</c:v>
                </c:pt>
                <c:pt idx="325">
                  <c:v>10.52643</c:v>
                </c:pt>
                <c:pt idx="326">
                  <c:v>8.5977800000000002</c:v>
                </c:pt>
                <c:pt idx="327">
                  <c:v>8.5894200000000005</c:v>
                </c:pt>
                <c:pt idx="328">
                  <c:v>8.5804500000000008</c:v>
                </c:pt>
                <c:pt idx="329">
                  <c:v>8.0590899999999994</c:v>
                </c:pt>
                <c:pt idx="330">
                  <c:v>8.0701199999999993</c:v>
                </c:pt>
                <c:pt idx="331">
                  <c:v>8.04481</c:v>
                </c:pt>
                <c:pt idx="332">
                  <c:v>8.0585799999999992</c:v>
                </c:pt>
                <c:pt idx="333">
                  <c:v>8.0242699999999996</c:v>
                </c:pt>
                <c:pt idx="334">
                  <c:v>9.8904200000000007</c:v>
                </c:pt>
                <c:pt idx="335">
                  <c:v>9.93459</c:v>
                </c:pt>
                <c:pt idx="336">
                  <c:v>10.810560000000001</c:v>
                </c:pt>
                <c:pt idx="337">
                  <c:v>8.2133599999999998</c:v>
                </c:pt>
                <c:pt idx="338">
                  <c:v>8.1664200000000005</c:v>
                </c:pt>
                <c:pt idx="339">
                  <c:v>8.2298399999999994</c:v>
                </c:pt>
                <c:pt idx="340">
                  <c:v>8.2583599999999997</c:v>
                </c:pt>
                <c:pt idx="341">
                  <c:v>8.65395</c:v>
                </c:pt>
                <c:pt idx="342">
                  <c:v>8.6293699999999998</c:v>
                </c:pt>
                <c:pt idx="343">
                  <c:v>8.8876799999999996</c:v>
                </c:pt>
                <c:pt idx="344">
                  <c:v>8.6280699999999992</c:v>
                </c:pt>
                <c:pt idx="345">
                  <c:v>8.6208399999999994</c:v>
                </c:pt>
                <c:pt idx="346">
                  <c:v>8.7711900000000007</c:v>
                </c:pt>
                <c:pt idx="347">
                  <c:v>8.8084799999999994</c:v>
                </c:pt>
                <c:pt idx="348">
                  <c:v>8.8037299999999998</c:v>
                </c:pt>
                <c:pt idx="349">
                  <c:v>8.8112399999999997</c:v>
                </c:pt>
                <c:pt idx="350">
                  <c:v>8.7396799999999999</c:v>
                </c:pt>
                <c:pt idx="351">
                  <c:v>9.8214500000000005</c:v>
                </c:pt>
                <c:pt idx="352">
                  <c:v>9.7710899999999992</c:v>
                </c:pt>
                <c:pt idx="353">
                  <c:v>9.8674999999999997</c:v>
                </c:pt>
                <c:pt idx="354">
                  <c:v>9.7974499999999995</c:v>
                </c:pt>
                <c:pt idx="355">
                  <c:v>9.82667</c:v>
                </c:pt>
                <c:pt idx="356">
                  <c:v>9.7356200000000008</c:v>
                </c:pt>
                <c:pt idx="357">
                  <c:v>9.7334300000000002</c:v>
                </c:pt>
                <c:pt idx="358">
                  <c:v>9.7376100000000001</c:v>
                </c:pt>
                <c:pt idx="359">
                  <c:v>9.69102</c:v>
                </c:pt>
                <c:pt idx="360">
                  <c:v>9.7632899999999996</c:v>
                </c:pt>
                <c:pt idx="361">
                  <c:v>9.7402099999999994</c:v>
                </c:pt>
                <c:pt idx="362">
                  <c:v>9.4135100000000005</c:v>
                </c:pt>
                <c:pt idx="363">
                  <c:v>9.3965399999999999</c:v>
                </c:pt>
                <c:pt idx="364">
                  <c:v>9.4364100000000004</c:v>
                </c:pt>
                <c:pt idx="365">
                  <c:v>9.3560599999999994</c:v>
                </c:pt>
                <c:pt idx="366">
                  <c:v>8.7023799999999998</c:v>
                </c:pt>
                <c:pt idx="367">
                  <c:v>8.7148500000000002</c:v>
                </c:pt>
                <c:pt idx="368">
                  <c:v>9.9879700000000007</c:v>
                </c:pt>
                <c:pt idx="369">
                  <c:v>8.0722199999999997</c:v>
                </c:pt>
                <c:pt idx="370">
                  <c:v>8.1146700000000003</c:v>
                </c:pt>
                <c:pt idx="371">
                  <c:v>9.9781600000000008</c:v>
                </c:pt>
                <c:pt idx="372">
                  <c:v>9.9868900000000007</c:v>
                </c:pt>
                <c:pt idx="373">
                  <c:v>10.082610000000001</c:v>
                </c:pt>
                <c:pt idx="374">
                  <c:v>8.6522199999999998</c:v>
                </c:pt>
                <c:pt idx="375">
                  <c:v>8.6972699999999996</c:v>
                </c:pt>
                <c:pt idx="376">
                  <c:v>8.7424400000000002</c:v>
                </c:pt>
                <c:pt idx="377">
                  <c:v>8.6688299999999998</c:v>
                </c:pt>
                <c:pt idx="378">
                  <c:v>8.5494500000000002</c:v>
                </c:pt>
                <c:pt idx="379">
                  <c:v>8.6061700000000005</c:v>
                </c:pt>
                <c:pt idx="380">
                  <c:v>8.8008199999999999</c:v>
                </c:pt>
                <c:pt idx="381">
                  <c:v>8.4347600000000007</c:v>
                </c:pt>
                <c:pt idx="382">
                  <c:v>8.5788200000000003</c:v>
                </c:pt>
                <c:pt idx="383">
                  <c:v>8.7168700000000001</c:v>
                </c:pt>
                <c:pt idx="384">
                  <c:v>8.5348000000000006</c:v>
                </c:pt>
                <c:pt idx="385">
                  <c:v>8.2187999999999999</c:v>
                </c:pt>
                <c:pt idx="386">
                  <c:v>8.2203599999999994</c:v>
                </c:pt>
                <c:pt idx="387">
                  <c:v>8.2521100000000001</c:v>
                </c:pt>
                <c:pt idx="388">
                  <c:v>8.2439199999999992</c:v>
                </c:pt>
                <c:pt idx="389">
                  <c:v>8.2384900000000005</c:v>
                </c:pt>
                <c:pt idx="390">
                  <c:v>8.6319800000000004</c:v>
                </c:pt>
                <c:pt idx="391">
                  <c:v>8.6520799999999998</c:v>
                </c:pt>
                <c:pt idx="392">
                  <c:v>8.6542100000000008</c:v>
                </c:pt>
                <c:pt idx="393">
                  <c:v>8.2713400000000004</c:v>
                </c:pt>
                <c:pt idx="394">
                  <c:v>8.2703699999999998</c:v>
                </c:pt>
                <c:pt idx="395">
                  <c:v>8.6942400000000006</c:v>
                </c:pt>
                <c:pt idx="396">
                  <c:v>8.7424700000000009</c:v>
                </c:pt>
                <c:pt idx="397">
                  <c:v>8.9174900000000008</c:v>
                </c:pt>
                <c:pt idx="398">
                  <c:v>8.9303899999999992</c:v>
                </c:pt>
                <c:pt idx="399">
                  <c:v>8.2589900000000007</c:v>
                </c:pt>
                <c:pt idx="400">
                  <c:v>8.6339100000000002</c:v>
                </c:pt>
                <c:pt idx="401">
                  <c:v>8.6331500000000005</c:v>
                </c:pt>
                <c:pt idx="402">
                  <c:v>7.5765900000000004</c:v>
                </c:pt>
                <c:pt idx="403">
                  <c:v>7.5924699999999996</c:v>
                </c:pt>
                <c:pt idx="404">
                  <c:v>6.9907599999999999</c:v>
                </c:pt>
                <c:pt idx="405">
                  <c:v>6.99552</c:v>
                </c:pt>
                <c:pt idx="406">
                  <c:v>9.4470899999999993</c:v>
                </c:pt>
                <c:pt idx="407">
                  <c:v>9.4517299999999995</c:v>
                </c:pt>
                <c:pt idx="408">
                  <c:v>8.4438200000000005</c:v>
                </c:pt>
                <c:pt idx="409">
                  <c:v>8.4219299999999997</c:v>
                </c:pt>
                <c:pt idx="410">
                  <c:v>8.2289499999999993</c:v>
                </c:pt>
                <c:pt idx="411">
                  <c:v>8.5850899999999992</c:v>
                </c:pt>
                <c:pt idx="412">
                  <c:v>8.4695699999999992</c:v>
                </c:pt>
                <c:pt idx="413">
                  <c:v>8.6464599999999994</c:v>
                </c:pt>
                <c:pt idx="414">
                  <c:v>6.6413900000000003</c:v>
                </c:pt>
                <c:pt idx="415">
                  <c:v>7.1745099999999997</c:v>
                </c:pt>
                <c:pt idx="416">
                  <c:v>7.13605</c:v>
                </c:pt>
                <c:pt idx="417">
                  <c:v>7.4588000000000001</c:v>
                </c:pt>
                <c:pt idx="418">
                  <c:v>8.6773100000000003</c:v>
                </c:pt>
                <c:pt idx="419">
                  <c:v>8.6452100000000005</c:v>
                </c:pt>
                <c:pt idx="420">
                  <c:v>8.6890300000000007</c:v>
                </c:pt>
                <c:pt idx="421">
                  <c:v>9.6831999999999994</c:v>
                </c:pt>
                <c:pt idx="422">
                  <c:v>7.7699699999999998</c:v>
                </c:pt>
                <c:pt idx="423">
                  <c:v>7.6818</c:v>
                </c:pt>
                <c:pt idx="424">
                  <c:v>7.7911099999999998</c:v>
                </c:pt>
                <c:pt idx="425">
                  <c:v>6.6217899999999998</c:v>
                </c:pt>
                <c:pt idx="426">
                  <c:v>8.3616100000000007</c:v>
                </c:pt>
                <c:pt idx="427">
                  <c:v>8.7687100000000004</c:v>
                </c:pt>
                <c:pt idx="428">
                  <c:v>8.8617699999999999</c:v>
                </c:pt>
                <c:pt idx="429">
                  <c:v>8.4215800000000005</c:v>
                </c:pt>
                <c:pt idx="430">
                  <c:v>8.4820499999999992</c:v>
                </c:pt>
                <c:pt idx="431">
                  <c:v>8.9140999999999995</c:v>
                </c:pt>
                <c:pt idx="432">
                  <c:v>6.0904299999999996</c:v>
                </c:pt>
                <c:pt idx="433">
                  <c:v>7.9119000000000002</c:v>
                </c:pt>
                <c:pt idx="434">
                  <c:v>7.5725600000000002</c:v>
                </c:pt>
                <c:pt idx="435">
                  <c:v>6.8802599999999998</c:v>
                </c:pt>
                <c:pt idx="436">
                  <c:v>6.5448599999999999</c:v>
                </c:pt>
                <c:pt idx="437">
                  <c:v>8.3836899999999996</c:v>
                </c:pt>
                <c:pt idx="438">
                  <c:v>8.4397699999999993</c:v>
                </c:pt>
                <c:pt idx="439">
                  <c:v>6.5434999999999999</c:v>
                </c:pt>
                <c:pt idx="440">
                  <c:v>8.0875199999999996</c:v>
                </c:pt>
                <c:pt idx="441">
                  <c:v>8.7649600000000003</c:v>
                </c:pt>
                <c:pt idx="442">
                  <c:v>11.50301</c:v>
                </c:pt>
                <c:pt idx="443">
                  <c:v>11.479660000000001</c:v>
                </c:pt>
                <c:pt idx="444">
                  <c:v>11.677149999999999</c:v>
                </c:pt>
                <c:pt idx="445">
                  <c:v>11.57662</c:v>
                </c:pt>
                <c:pt idx="446">
                  <c:v>11.503880000000001</c:v>
                </c:pt>
                <c:pt idx="447">
                  <c:v>11.513529999999999</c:v>
                </c:pt>
                <c:pt idx="448">
                  <c:v>11.56293</c:v>
                </c:pt>
                <c:pt idx="449">
                  <c:v>11.578110000000001</c:v>
                </c:pt>
                <c:pt idx="450">
                  <c:v>11.600619999999999</c:v>
                </c:pt>
                <c:pt idx="451">
                  <c:v>11.588509999999999</c:v>
                </c:pt>
                <c:pt idx="452">
                  <c:v>11.56311</c:v>
                </c:pt>
                <c:pt idx="453">
                  <c:v>11.5662</c:v>
                </c:pt>
                <c:pt idx="454">
                  <c:v>11.597429999999999</c:v>
                </c:pt>
                <c:pt idx="455">
                  <c:v>11.66273</c:v>
                </c:pt>
                <c:pt idx="456">
                  <c:v>11.2493</c:v>
                </c:pt>
                <c:pt idx="457">
                  <c:v>8.9975299999999994</c:v>
                </c:pt>
                <c:pt idx="458">
                  <c:v>9.1822099999999995</c:v>
                </c:pt>
                <c:pt idx="459">
                  <c:v>9.17347</c:v>
                </c:pt>
                <c:pt idx="460">
                  <c:v>9.1893899999999995</c:v>
                </c:pt>
                <c:pt idx="461">
                  <c:v>11.55841</c:v>
                </c:pt>
                <c:pt idx="462">
                  <c:v>11.53922</c:v>
                </c:pt>
                <c:pt idx="463">
                  <c:v>11.44605</c:v>
                </c:pt>
                <c:pt idx="464">
                  <c:v>10.88166</c:v>
                </c:pt>
                <c:pt idx="465">
                  <c:v>10.895239999999999</c:v>
                </c:pt>
                <c:pt idx="466">
                  <c:v>10.88753</c:v>
                </c:pt>
                <c:pt idx="467">
                  <c:v>8.6774900000000006</c:v>
                </c:pt>
                <c:pt idx="468">
                  <c:v>8.6925100000000004</c:v>
                </c:pt>
                <c:pt idx="469">
                  <c:v>8.4905600000000003</c:v>
                </c:pt>
                <c:pt idx="470">
                  <c:v>8.4990199999999998</c:v>
                </c:pt>
                <c:pt idx="471">
                  <c:v>8.4687000000000001</c:v>
                </c:pt>
                <c:pt idx="472">
                  <c:v>8.5566399999999998</c:v>
                </c:pt>
                <c:pt idx="473">
                  <c:v>8.5470600000000001</c:v>
                </c:pt>
                <c:pt idx="474">
                  <c:v>8.4725800000000007</c:v>
                </c:pt>
                <c:pt idx="475">
                  <c:v>8.4708799999999993</c:v>
                </c:pt>
                <c:pt idx="476">
                  <c:v>11.08015</c:v>
                </c:pt>
                <c:pt idx="477">
                  <c:v>11.005280000000001</c:v>
                </c:pt>
                <c:pt idx="478">
                  <c:v>11.004289999999999</c:v>
                </c:pt>
                <c:pt idx="479">
                  <c:v>11.015700000000001</c:v>
                </c:pt>
                <c:pt idx="480">
                  <c:v>11.077389999999999</c:v>
                </c:pt>
                <c:pt idx="481">
                  <c:v>10.99062</c:v>
                </c:pt>
                <c:pt idx="482">
                  <c:v>11.07499</c:v>
                </c:pt>
                <c:pt idx="483">
                  <c:v>11.141120000000001</c:v>
                </c:pt>
                <c:pt idx="484">
                  <c:v>11.116059999999999</c:v>
                </c:pt>
                <c:pt idx="485">
                  <c:v>11.076790000000001</c:v>
                </c:pt>
                <c:pt idx="486">
                  <c:v>9.9309799999999999</c:v>
                </c:pt>
                <c:pt idx="487">
                  <c:v>9.9872700000000005</c:v>
                </c:pt>
                <c:pt idx="488">
                  <c:v>9.9542000000000002</c:v>
                </c:pt>
                <c:pt idx="489">
                  <c:v>9.3086699999999993</c:v>
                </c:pt>
                <c:pt idx="490">
                  <c:v>11.43519</c:v>
                </c:pt>
                <c:pt idx="491">
                  <c:v>9.2259600000000006</c:v>
                </c:pt>
                <c:pt idx="492">
                  <c:v>9.2236399999999996</c:v>
                </c:pt>
                <c:pt idx="493">
                  <c:v>12.0899</c:v>
                </c:pt>
                <c:pt idx="494">
                  <c:v>12.06334</c:v>
                </c:pt>
                <c:pt idx="495">
                  <c:v>12.10993</c:v>
                </c:pt>
                <c:pt idx="496">
                  <c:v>12.100099999999999</c:v>
                </c:pt>
                <c:pt idx="497">
                  <c:v>10.03618</c:v>
                </c:pt>
                <c:pt idx="498">
                  <c:v>8.7002500000000005</c:v>
                </c:pt>
                <c:pt idx="499">
                  <c:v>9.2109699999999997</c:v>
                </c:pt>
                <c:pt idx="500">
                  <c:v>7.8489500000000003</c:v>
                </c:pt>
                <c:pt idx="501">
                  <c:v>7.8440000000000003</c:v>
                </c:pt>
                <c:pt idx="502">
                  <c:v>7.8609400000000003</c:v>
                </c:pt>
                <c:pt idx="503">
                  <c:v>8.3517399999999995</c:v>
                </c:pt>
                <c:pt idx="504">
                  <c:v>8.3729899999999997</c:v>
                </c:pt>
                <c:pt idx="505">
                  <c:v>8.3944799999999997</c:v>
                </c:pt>
                <c:pt idx="506">
                  <c:v>8.4441000000000006</c:v>
                </c:pt>
                <c:pt idx="507">
                  <c:v>8.3994499999999999</c:v>
                </c:pt>
                <c:pt idx="508">
                  <c:v>9.1969899999999996</c:v>
                </c:pt>
                <c:pt idx="509">
                  <c:v>10.92024</c:v>
                </c:pt>
                <c:pt idx="510">
                  <c:v>10.89874</c:v>
                </c:pt>
                <c:pt idx="511">
                  <c:v>12.121639999999999</c:v>
                </c:pt>
                <c:pt idx="512">
                  <c:v>12.125450000000001</c:v>
                </c:pt>
                <c:pt idx="513">
                  <c:v>8.23949</c:v>
                </c:pt>
                <c:pt idx="514">
                  <c:v>9.2003799999999991</c:v>
                </c:pt>
                <c:pt idx="515">
                  <c:v>7.9430899999999998</c:v>
                </c:pt>
                <c:pt idx="516">
                  <c:v>9.6234800000000007</c:v>
                </c:pt>
                <c:pt idx="517">
                  <c:v>9.48672</c:v>
                </c:pt>
                <c:pt idx="518">
                  <c:v>12.15165</c:v>
                </c:pt>
                <c:pt idx="519">
                  <c:v>12.136380000000001</c:v>
                </c:pt>
                <c:pt idx="520">
                  <c:v>12.15695</c:v>
                </c:pt>
                <c:pt idx="521">
                  <c:v>11.575710000000001</c:v>
                </c:pt>
                <c:pt idx="522">
                  <c:v>11.57926</c:v>
                </c:pt>
                <c:pt idx="523">
                  <c:v>10.9049</c:v>
                </c:pt>
                <c:pt idx="524">
                  <c:v>9.1769599999999993</c:v>
                </c:pt>
                <c:pt idx="525">
                  <c:v>9.2214799999999997</c:v>
                </c:pt>
                <c:pt idx="526">
                  <c:v>9.1719899999999992</c:v>
                </c:pt>
                <c:pt idx="527">
                  <c:v>8.46556</c:v>
                </c:pt>
                <c:pt idx="528">
                  <c:v>12.11825</c:v>
                </c:pt>
                <c:pt idx="529">
                  <c:v>10.328480000000001</c:v>
                </c:pt>
                <c:pt idx="530">
                  <c:v>10.13452</c:v>
                </c:pt>
                <c:pt idx="531">
                  <c:v>13.456630000000001</c:v>
                </c:pt>
                <c:pt idx="532">
                  <c:v>13.41863</c:v>
                </c:pt>
                <c:pt idx="533">
                  <c:v>13.82037</c:v>
                </c:pt>
                <c:pt idx="534">
                  <c:v>12.08168</c:v>
                </c:pt>
                <c:pt idx="535">
                  <c:v>11.63653</c:v>
                </c:pt>
                <c:pt idx="536">
                  <c:v>11.581860000000001</c:v>
                </c:pt>
                <c:pt idx="537">
                  <c:v>14.327529999999999</c:v>
                </c:pt>
                <c:pt idx="538">
                  <c:v>13.123530000000001</c:v>
                </c:pt>
                <c:pt idx="539">
                  <c:v>13.23343</c:v>
                </c:pt>
                <c:pt idx="540">
                  <c:v>13.332739999999999</c:v>
                </c:pt>
                <c:pt idx="541">
                  <c:v>13.43641</c:v>
                </c:pt>
                <c:pt idx="542">
                  <c:v>13.308149999999999</c:v>
                </c:pt>
                <c:pt idx="543">
                  <c:v>13.45834</c:v>
                </c:pt>
                <c:pt idx="544">
                  <c:v>13.42464</c:v>
                </c:pt>
                <c:pt idx="545">
                  <c:v>13.43277</c:v>
                </c:pt>
                <c:pt idx="546">
                  <c:v>13.37121</c:v>
                </c:pt>
                <c:pt idx="547">
                  <c:v>13.326180000000001</c:v>
                </c:pt>
                <c:pt idx="548">
                  <c:v>13.465400000000001</c:v>
                </c:pt>
                <c:pt idx="549">
                  <c:v>13.456950000000001</c:v>
                </c:pt>
                <c:pt idx="550">
                  <c:v>13.385149999999999</c:v>
                </c:pt>
                <c:pt idx="551">
                  <c:v>13.387029999999999</c:v>
                </c:pt>
                <c:pt idx="552">
                  <c:v>13.364750000000001</c:v>
                </c:pt>
                <c:pt idx="553">
                  <c:v>13.413309999999999</c:v>
                </c:pt>
                <c:pt idx="554">
                  <c:v>13.37316</c:v>
                </c:pt>
                <c:pt idx="555">
                  <c:v>13.35599</c:v>
                </c:pt>
                <c:pt idx="556">
                  <c:v>13.468439999999999</c:v>
                </c:pt>
                <c:pt idx="557">
                  <c:v>13.53192</c:v>
                </c:pt>
                <c:pt idx="558">
                  <c:v>13.542400000000001</c:v>
                </c:pt>
                <c:pt idx="559">
                  <c:v>13.05673</c:v>
                </c:pt>
                <c:pt idx="560">
                  <c:v>13.21932</c:v>
                </c:pt>
                <c:pt idx="561">
                  <c:v>13.530519999999999</c:v>
                </c:pt>
                <c:pt idx="562">
                  <c:v>13.31292</c:v>
                </c:pt>
                <c:pt idx="563">
                  <c:v>13.381539999999999</c:v>
                </c:pt>
                <c:pt idx="564">
                  <c:v>13.476649999999999</c:v>
                </c:pt>
                <c:pt idx="565">
                  <c:v>11.4109</c:v>
                </c:pt>
                <c:pt idx="566">
                  <c:v>11.408250000000001</c:v>
                </c:pt>
                <c:pt idx="567">
                  <c:v>12.49376</c:v>
                </c:pt>
                <c:pt idx="568">
                  <c:v>11.96801</c:v>
                </c:pt>
                <c:pt idx="569">
                  <c:v>11.986789999999999</c:v>
                </c:pt>
                <c:pt idx="570">
                  <c:v>11.03511</c:v>
                </c:pt>
                <c:pt idx="571">
                  <c:v>10.995369999999999</c:v>
                </c:pt>
                <c:pt idx="572">
                  <c:v>12.87383</c:v>
                </c:pt>
                <c:pt idx="573">
                  <c:v>12.37499</c:v>
                </c:pt>
                <c:pt idx="574">
                  <c:v>12.30987</c:v>
                </c:pt>
                <c:pt idx="575">
                  <c:v>12.26374</c:v>
                </c:pt>
                <c:pt idx="576">
                  <c:v>12.37933</c:v>
                </c:pt>
                <c:pt idx="577">
                  <c:v>12.37933</c:v>
                </c:pt>
                <c:pt idx="578">
                  <c:v>12.08741</c:v>
                </c:pt>
                <c:pt idx="579">
                  <c:v>12.134690000000001</c:v>
                </c:pt>
                <c:pt idx="580">
                  <c:v>13.321709999999999</c:v>
                </c:pt>
                <c:pt idx="581">
                  <c:v>11.32592</c:v>
                </c:pt>
                <c:pt idx="582">
                  <c:v>11.31588</c:v>
                </c:pt>
                <c:pt idx="583">
                  <c:v>12.243040000000001</c:v>
                </c:pt>
                <c:pt idx="584">
                  <c:v>13.30663</c:v>
                </c:pt>
                <c:pt idx="585">
                  <c:v>11.447290000000001</c:v>
                </c:pt>
                <c:pt idx="586">
                  <c:v>13.39364</c:v>
                </c:pt>
                <c:pt idx="587">
                  <c:v>11.628360000000001</c:v>
                </c:pt>
                <c:pt idx="588">
                  <c:v>13.135719999999999</c:v>
                </c:pt>
                <c:pt idx="589">
                  <c:v>13.067170000000001</c:v>
                </c:pt>
                <c:pt idx="590">
                  <c:v>13.59999</c:v>
                </c:pt>
                <c:pt idx="591">
                  <c:v>14.31936</c:v>
                </c:pt>
                <c:pt idx="592">
                  <c:v>10.23413</c:v>
                </c:pt>
                <c:pt idx="593">
                  <c:v>10.23283</c:v>
                </c:pt>
                <c:pt idx="594">
                  <c:v>9.1954700000000003</c:v>
                </c:pt>
                <c:pt idx="595">
                  <c:v>11.560890000000001</c:v>
                </c:pt>
                <c:pt idx="596">
                  <c:v>11.081429999999999</c:v>
                </c:pt>
                <c:pt idx="597">
                  <c:v>11.08108</c:v>
                </c:pt>
                <c:pt idx="598">
                  <c:v>12.94537</c:v>
                </c:pt>
                <c:pt idx="599">
                  <c:v>9.4879800000000003</c:v>
                </c:pt>
                <c:pt idx="600">
                  <c:v>11.344390000000001</c:v>
                </c:pt>
                <c:pt idx="601">
                  <c:v>8.5130499999999998</c:v>
                </c:pt>
                <c:pt idx="602">
                  <c:v>9.4735099999999992</c:v>
                </c:pt>
                <c:pt idx="603">
                  <c:v>11.691319999999999</c:v>
                </c:pt>
                <c:pt idx="604">
                  <c:v>8.4737399999999994</c:v>
                </c:pt>
                <c:pt idx="605">
                  <c:v>8.7872199999999996</c:v>
                </c:pt>
                <c:pt idx="606">
                  <c:v>8.7430699999999995</c:v>
                </c:pt>
                <c:pt idx="607">
                  <c:v>9.6954100000000007</c:v>
                </c:pt>
                <c:pt idx="608">
                  <c:v>9.1257599999999996</c:v>
                </c:pt>
                <c:pt idx="609">
                  <c:v>6.7917100000000001</c:v>
                </c:pt>
                <c:pt idx="610">
                  <c:v>13.245340000000001</c:v>
                </c:pt>
                <c:pt idx="611">
                  <c:v>13.247730000000001</c:v>
                </c:pt>
                <c:pt idx="612">
                  <c:v>13.307980000000001</c:v>
                </c:pt>
                <c:pt idx="613">
                  <c:v>13.018380000000001</c:v>
                </c:pt>
                <c:pt idx="614">
                  <c:v>13.23864</c:v>
                </c:pt>
                <c:pt idx="615">
                  <c:v>13.51568</c:v>
                </c:pt>
                <c:pt idx="616">
                  <c:v>13.261060000000001</c:v>
                </c:pt>
                <c:pt idx="617">
                  <c:v>13.270860000000001</c:v>
                </c:pt>
                <c:pt idx="618">
                  <c:v>13.257160000000001</c:v>
                </c:pt>
                <c:pt idx="619">
                  <c:v>13.31424</c:v>
                </c:pt>
                <c:pt idx="620">
                  <c:v>12.500629999999999</c:v>
                </c:pt>
                <c:pt idx="621">
                  <c:v>12.05964</c:v>
                </c:pt>
                <c:pt idx="622">
                  <c:v>8.8569899999999997</c:v>
                </c:pt>
                <c:pt idx="623">
                  <c:v>8.8780400000000004</c:v>
                </c:pt>
                <c:pt idx="624">
                  <c:v>6.5907499999999999</c:v>
                </c:pt>
                <c:pt idx="625">
                  <c:v>6.9629000000000003</c:v>
                </c:pt>
                <c:pt idx="626">
                  <c:v>6.6815499999999997</c:v>
                </c:pt>
                <c:pt idx="627">
                  <c:v>6.8540599999999996</c:v>
                </c:pt>
                <c:pt idx="628">
                  <c:v>6.9209399999999999</c:v>
                </c:pt>
                <c:pt idx="629">
                  <c:v>7.2012999999999998</c:v>
                </c:pt>
                <c:pt idx="630">
                  <c:v>7.0549200000000001</c:v>
                </c:pt>
                <c:pt idx="631">
                  <c:v>8.0165400000000009</c:v>
                </c:pt>
                <c:pt idx="632">
                  <c:v>6.8184899999999997</c:v>
                </c:pt>
                <c:pt idx="633">
                  <c:v>6.9685699999999997</c:v>
                </c:pt>
                <c:pt idx="634">
                  <c:v>7.0205900000000003</c:v>
                </c:pt>
                <c:pt idx="635">
                  <c:v>8.6647599999999994</c:v>
                </c:pt>
                <c:pt idx="636">
                  <c:v>6.7696399999999999</c:v>
                </c:pt>
                <c:pt idx="637">
                  <c:v>6.952</c:v>
                </c:pt>
                <c:pt idx="638">
                  <c:v>7.3097899999999996</c:v>
                </c:pt>
                <c:pt idx="639">
                  <c:v>7.8388</c:v>
                </c:pt>
                <c:pt idx="640">
                  <c:v>8.5332399999999993</c:v>
                </c:pt>
                <c:pt idx="641">
                  <c:v>9.12331</c:v>
                </c:pt>
                <c:pt idx="642">
                  <c:v>8.2541899999999995</c:v>
                </c:pt>
                <c:pt idx="643">
                  <c:v>9.0054999999999996</c:v>
                </c:pt>
                <c:pt idx="644">
                  <c:v>8.6811500000000006</c:v>
                </c:pt>
                <c:pt idx="645">
                  <c:v>9.2068600000000007</c:v>
                </c:pt>
                <c:pt idx="646">
                  <c:v>9.7207000000000008</c:v>
                </c:pt>
                <c:pt idx="647">
                  <c:v>10.01826</c:v>
                </c:pt>
                <c:pt idx="648">
                  <c:v>9.7901600000000002</c:v>
                </c:pt>
                <c:pt idx="649">
                  <c:v>8.4800900000000006</c:v>
                </c:pt>
                <c:pt idx="650">
                  <c:v>10.17628</c:v>
                </c:pt>
                <c:pt idx="651">
                  <c:v>8.6631499999999999</c:v>
                </c:pt>
                <c:pt idx="652">
                  <c:v>8.5252999999999997</c:v>
                </c:pt>
                <c:pt idx="653">
                  <c:v>11.47235</c:v>
                </c:pt>
                <c:pt idx="654">
                  <c:v>12.31864</c:v>
                </c:pt>
                <c:pt idx="655">
                  <c:v>9.0475399999999997</c:v>
                </c:pt>
                <c:pt idx="656">
                  <c:v>10.266</c:v>
                </c:pt>
                <c:pt idx="657">
                  <c:v>14.26329</c:v>
                </c:pt>
                <c:pt idx="658">
                  <c:v>12.665509999999999</c:v>
                </c:pt>
                <c:pt idx="659">
                  <c:v>13.54458</c:v>
                </c:pt>
                <c:pt idx="660">
                  <c:v>11.39213</c:v>
                </c:pt>
                <c:pt idx="661">
                  <c:v>11.854620000000001</c:v>
                </c:pt>
                <c:pt idx="662">
                  <c:v>12.85305</c:v>
                </c:pt>
                <c:pt idx="663">
                  <c:v>12.854979999999999</c:v>
                </c:pt>
                <c:pt idx="664">
                  <c:v>12.45152</c:v>
                </c:pt>
                <c:pt idx="665">
                  <c:v>12.174989999999999</c:v>
                </c:pt>
                <c:pt idx="666">
                  <c:v>12.17563</c:v>
                </c:pt>
                <c:pt idx="667">
                  <c:v>11.984220000000001</c:v>
                </c:pt>
                <c:pt idx="668">
                  <c:v>13.906409999999999</c:v>
                </c:pt>
                <c:pt idx="669">
                  <c:v>13.71917</c:v>
                </c:pt>
                <c:pt idx="670">
                  <c:v>13.48969</c:v>
                </c:pt>
                <c:pt idx="671">
                  <c:v>11.076700000000001</c:v>
                </c:pt>
                <c:pt idx="672">
                  <c:v>12.47602</c:v>
                </c:pt>
                <c:pt idx="673">
                  <c:v>12.70866</c:v>
                </c:pt>
                <c:pt idx="674">
                  <c:v>13.16208</c:v>
                </c:pt>
                <c:pt idx="675">
                  <c:v>13.33175</c:v>
                </c:pt>
                <c:pt idx="676">
                  <c:v>8.1592800000000008</c:v>
                </c:pt>
                <c:pt idx="677">
                  <c:v>9.2416999999999998</c:v>
                </c:pt>
                <c:pt idx="678">
                  <c:v>8.5700299999999991</c:v>
                </c:pt>
                <c:pt idx="679">
                  <c:v>8.5706000000000007</c:v>
                </c:pt>
                <c:pt idx="680">
                  <c:v>8.4845600000000001</c:v>
                </c:pt>
                <c:pt idx="681">
                  <c:v>8.5722000000000005</c:v>
                </c:pt>
                <c:pt idx="682">
                  <c:v>8.5998800000000006</c:v>
                </c:pt>
                <c:pt idx="683">
                  <c:v>8.9292700000000007</c:v>
                </c:pt>
                <c:pt idx="684">
                  <c:v>8.7931399999999993</c:v>
                </c:pt>
                <c:pt idx="685">
                  <c:v>8.8387899999999995</c:v>
                </c:pt>
                <c:pt idx="686">
                  <c:v>8.8519900000000007</c:v>
                </c:pt>
                <c:pt idx="687">
                  <c:v>7.7505600000000001</c:v>
                </c:pt>
                <c:pt idx="688">
                  <c:v>9.3665900000000004</c:v>
                </c:pt>
                <c:pt idx="689">
                  <c:v>11.881220000000001</c:v>
                </c:pt>
                <c:pt idx="690">
                  <c:v>11.443630000000001</c:v>
                </c:pt>
                <c:pt idx="691">
                  <c:v>11.10051</c:v>
                </c:pt>
                <c:pt idx="692">
                  <c:v>9.6822300000000006</c:v>
                </c:pt>
                <c:pt idx="693">
                  <c:v>11.562670000000001</c:v>
                </c:pt>
                <c:pt idx="694">
                  <c:v>11.64593</c:v>
                </c:pt>
                <c:pt idx="695">
                  <c:v>10.87293</c:v>
                </c:pt>
                <c:pt idx="696">
                  <c:v>9.4340799999999998</c:v>
                </c:pt>
                <c:pt idx="697">
                  <c:v>9.2909900000000007</c:v>
                </c:pt>
                <c:pt idx="698">
                  <c:v>10.057829999999999</c:v>
                </c:pt>
                <c:pt idx="699">
                  <c:v>10.01032</c:v>
                </c:pt>
                <c:pt idx="700">
                  <c:v>9.9664599999999997</c:v>
                </c:pt>
                <c:pt idx="701">
                  <c:v>8.7862399999999994</c:v>
                </c:pt>
                <c:pt idx="702">
                  <c:v>10.13926</c:v>
                </c:pt>
                <c:pt idx="703">
                  <c:v>8.8762500000000006</c:v>
                </c:pt>
                <c:pt idx="704">
                  <c:v>7.3269200000000003</c:v>
                </c:pt>
                <c:pt idx="705">
                  <c:v>9.7969299999999997</c:v>
                </c:pt>
                <c:pt idx="706">
                  <c:v>10.242800000000001</c:v>
                </c:pt>
                <c:pt idx="707">
                  <c:v>9.41751</c:v>
                </c:pt>
                <c:pt idx="708">
                  <c:v>10.72912</c:v>
                </c:pt>
                <c:pt idx="709">
                  <c:v>10.6775</c:v>
                </c:pt>
                <c:pt idx="710">
                  <c:v>10.98629</c:v>
                </c:pt>
                <c:pt idx="711">
                  <c:v>7.6067299999999998</c:v>
                </c:pt>
                <c:pt idx="712">
                  <c:v>7.7814199999999998</c:v>
                </c:pt>
                <c:pt idx="713">
                  <c:v>7.0244400000000002</c:v>
                </c:pt>
                <c:pt idx="714">
                  <c:v>6.1712899999999999</c:v>
                </c:pt>
                <c:pt idx="715">
                  <c:v>10.03816</c:v>
                </c:pt>
                <c:pt idx="716">
                  <c:v>9.0690299999999997</c:v>
                </c:pt>
                <c:pt idx="717">
                  <c:v>8.9513400000000001</c:v>
                </c:pt>
                <c:pt idx="718">
                  <c:v>7.5927199999999999</c:v>
                </c:pt>
                <c:pt idx="719">
                  <c:v>7.5964299999999998</c:v>
                </c:pt>
                <c:pt idx="720">
                  <c:v>8.5652299999999997</c:v>
                </c:pt>
                <c:pt idx="721">
                  <c:v>7.8520000000000003</c:v>
                </c:pt>
                <c:pt idx="722">
                  <c:v>6.9982300000000004</c:v>
                </c:pt>
                <c:pt idx="723">
                  <c:v>7.5454499999999998</c:v>
                </c:pt>
                <c:pt idx="724">
                  <c:v>7.4605499999999996</c:v>
                </c:pt>
                <c:pt idx="725">
                  <c:v>7.9604200000000001</c:v>
                </c:pt>
                <c:pt idx="726">
                  <c:v>8.1049900000000008</c:v>
                </c:pt>
                <c:pt idx="727">
                  <c:v>7.71333</c:v>
                </c:pt>
                <c:pt idx="728">
                  <c:v>7.6753600000000004</c:v>
                </c:pt>
                <c:pt idx="729">
                  <c:v>8.3178099999999997</c:v>
                </c:pt>
                <c:pt idx="730">
                  <c:v>7.9005799999999997</c:v>
                </c:pt>
                <c:pt idx="731">
                  <c:v>13.119160000000001</c:v>
                </c:pt>
                <c:pt idx="732">
                  <c:v>13.372719999999999</c:v>
                </c:pt>
                <c:pt idx="733">
                  <c:v>11.037280000000001</c:v>
                </c:pt>
                <c:pt idx="734">
                  <c:v>13.12656</c:v>
                </c:pt>
                <c:pt idx="735">
                  <c:v>12.291370000000001</c:v>
                </c:pt>
                <c:pt idx="736">
                  <c:v>6.6285499999999997</c:v>
                </c:pt>
                <c:pt idx="737">
                  <c:v>8.3940000000000001</c:v>
                </c:pt>
                <c:pt idx="738">
                  <c:v>8.0413099999999993</c:v>
                </c:pt>
                <c:pt idx="739">
                  <c:v>8.2774199999999993</c:v>
                </c:pt>
                <c:pt idx="740">
                  <c:v>8.0321300000000004</c:v>
                </c:pt>
                <c:pt idx="741">
                  <c:v>8.7798300000000005</c:v>
                </c:pt>
                <c:pt idx="742">
                  <c:v>8.5673100000000009</c:v>
                </c:pt>
                <c:pt idx="743">
                  <c:v>7.05722</c:v>
                </c:pt>
                <c:pt idx="744">
                  <c:v>8.0271600000000003</c:v>
                </c:pt>
                <c:pt idx="745">
                  <c:v>8.86585</c:v>
                </c:pt>
                <c:pt idx="746">
                  <c:v>7.5991900000000001</c:v>
                </c:pt>
                <c:pt idx="747">
                  <c:v>7.1713699999999996</c:v>
                </c:pt>
                <c:pt idx="748">
                  <c:v>8.3490900000000003</c:v>
                </c:pt>
                <c:pt idx="749">
                  <c:v>8.9290199999999995</c:v>
                </c:pt>
                <c:pt idx="750">
                  <c:v>8.6263900000000007</c:v>
                </c:pt>
                <c:pt idx="751">
                  <c:v>8.5311000000000003</c:v>
                </c:pt>
                <c:pt idx="752">
                  <c:v>9.0163399999999996</c:v>
                </c:pt>
                <c:pt idx="753">
                  <c:v>7.3369900000000001</c:v>
                </c:pt>
                <c:pt idx="754">
                  <c:v>7.3146899999999997</c:v>
                </c:pt>
                <c:pt idx="755">
                  <c:v>7.6726099999999997</c:v>
                </c:pt>
                <c:pt idx="756">
                  <c:v>6.6159800000000004</c:v>
                </c:pt>
                <c:pt idx="757">
                  <c:v>7.4599799999999998</c:v>
                </c:pt>
                <c:pt idx="758">
                  <c:v>7.6168199999999997</c:v>
                </c:pt>
                <c:pt idx="759">
                  <c:v>8.3409600000000008</c:v>
                </c:pt>
                <c:pt idx="760">
                  <c:v>7.9715999999999996</c:v>
                </c:pt>
                <c:pt idx="761">
                  <c:v>7.0128000000000004</c:v>
                </c:pt>
                <c:pt idx="762">
                  <c:v>8.5897699999999997</c:v>
                </c:pt>
                <c:pt idx="763">
                  <c:v>7.2107799999999997</c:v>
                </c:pt>
                <c:pt idx="764">
                  <c:v>7.4407300000000003</c:v>
                </c:pt>
                <c:pt idx="765">
                  <c:v>8.5155499999999993</c:v>
                </c:pt>
                <c:pt idx="766">
                  <c:v>7.7528100000000002</c:v>
                </c:pt>
                <c:pt idx="767">
                  <c:v>7.2805999999999997</c:v>
                </c:pt>
                <c:pt idx="768">
                  <c:v>7.4358899999999997</c:v>
                </c:pt>
                <c:pt idx="769">
                  <c:v>6.86402</c:v>
                </c:pt>
                <c:pt idx="770">
                  <c:v>8.7502999999999993</c:v>
                </c:pt>
                <c:pt idx="771">
                  <c:v>7.3306699999999996</c:v>
                </c:pt>
                <c:pt idx="772">
                  <c:v>8.7553000000000001</c:v>
                </c:pt>
                <c:pt idx="773">
                  <c:v>7.6300299999999996</c:v>
                </c:pt>
                <c:pt idx="774">
                  <c:v>7.5272600000000001</c:v>
                </c:pt>
                <c:pt idx="775">
                  <c:v>7.6637300000000002</c:v>
                </c:pt>
                <c:pt idx="776">
                  <c:v>7.9973400000000003</c:v>
                </c:pt>
                <c:pt idx="777">
                  <c:v>7.4619099999999996</c:v>
                </c:pt>
                <c:pt idx="778">
                  <c:v>7.9113899999999999</c:v>
                </c:pt>
                <c:pt idx="779">
                  <c:v>6.3464299999999998</c:v>
                </c:pt>
                <c:pt idx="780">
                  <c:v>6.1290100000000001</c:v>
                </c:pt>
                <c:pt idx="781">
                  <c:v>6.4439599999999997</c:v>
                </c:pt>
                <c:pt idx="782">
                  <c:v>6.8829500000000001</c:v>
                </c:pt>
                <c:pt idx="783">
                  <c:v>7.6536999999999997</c:v>
                </c:pt>
                <c:pt idx="784">
                  <c:v>7.0771699999999997</c:v>
                </c:pt>
                <c:pt idx="785">
                  <c:v>7.22065</c:v>
                </c:pt>
                <c:pt idx="786">
                  <c:v>7.9663599999999999</c:v>
                </c:pt>
                <c:pt idx="787">
                  <c:v>8.72912</c:v>
                </c:pt>
                <c:pt idx="788">
                  <c:v>7.7969099999999996</c:v>
                </c:pt>
                <c:pt idx="789">
                  <c:v>9.7901600000000002</c:v>
                </c:pt>
                <c:pt idx="790">
                  <c:v>8.6958000000000002</c:v>
                </c:pt>
                <c:pt idx="791">
                  <c:v>8.2066400000000002</c:v>
                </c:pt>
                <c:pt idx="792">
                  <c:v>9.4304299999999994</c:v>
                </c:pt>
                <c:pt idx="793">
                  <c:v>9.5718300000000003</c:v>
                </c:pt>
                <c:pt idx="794">
                  <c:v>9.4389800000000008</c:v>
                </c:pt>
                <c:pt idx="795">
                  <c:v>9.1352100000000007</c:v>
                </c:pt>
                <c:pt idx="796">
                  <c:v>7.18675</c:v>
                </c:pt>
                <c:pt idx="797">
                  <c:v>6.2164400000000004</c:v>
                </c:pt>
                <c:pt idx="798">
                  <c:v>7.1136799999999996</c:v>
                </c:pt>
                <c:pt idx="799">
                  <c:v>6.8310399999999998</c:v>
                </c:pt>
                <c:pt idx="800">
                  <c:v>6.7940800000000001</c:v>
                </c:pt>
                <c:pt idx="801">
                  <c:v>7.0231399999999997</c:v>
                </c:pt>
                <c:pt idx="802">
                  <c:v>13.73935</c:v>
                </c:pt>
                <c:pt idx="803">
                  <c:v>13.19857</c:v>
                </c:pt>
                <c:pt idx="804">
                  <c:v>12.44529</c:v>
                </c:pt>
                <c:pt idx="805">
                  <c:v>12.978440000000001</c:v>
                </c:pt>
                <c:pt idx="806">
                  <c:v>11.868840000000001</c:v>
                </c:pt>
                <c:pt idx="807">
                  <c:v>13.20426</c:v>
                </c:pt>
                <c:pt idx="808">
                  <c:v>13.372809999999999</c:v>
                </c:pt>
                <c:pt idx="809">
                  <c:v>11.34806</c:v>
                </c:pt>
                <c:pt idx="810">
                  <c:v>13.64465</c:v>
                </c:pt>
                <c:pt idx="811">
                  <c:v>13.60277</c:v>
                </c:pt>
                <c:pt idx="812">
                  <c:v>13.28842</c:v>
                </c:pt>
                <c:pt idx="813">
                  <c:v>11.09681</c:v>
                </c:pt>
                <c:pt idx="814">
                  <c:v>12.93712</c:v>
                </c:pt>
                <c:pt idx="815">
                  <c:v>11.87276</c:v>
                </c:pt>
                <c:pt idx="816">
                  <c:v>12.192220000000001</c:v>
                </c:pt>
                <c:pt idx="817">
                  <c:v>10.94261</c:v>
                </c:pt>
                <c:pt idx="818">
                  <c:v>11.576879999999999</c:v>
                </c:pt>
                <c:pt idx="819">
                  <c:v>11.790010000000001</c:v>
                </c:pt>
                <c:pt idx="820">
                  <c:v>13.69694</c:v>
                </c:pt>
                <c:pt idx="821">
                  <c:v>9.7167600000000007</c:v>
                </c:pt>
                <c:pt idx="822">
                  <c:v>8.6895299999999995</c:v>
                </c:pt>
                <c:pt idx="823">
                  <c:v>8.8505500000000001</c:v>
                </c:pt>
                <c:pt idx="824">
                  <c:v>9.0259400000000003</c:v>
                </c:pt>
                <c:pt idx="825">
                  <c:v>8.5285200000000003</c:v>
                </c:pt>
                <c:pt idx="826">
                  <c:v>8.5737299999999994</c:v>
                </c:pt>
                <c:pt idx="827">
                  <c:v>9.4947800000000004</c:v>
                </c:pt>
                <c:pt idx="828">
                  <c:v>9.4642400000000002</c:v>
                </c:pt>
                <c:pt idx="829">
                  <c:v>9.5709099999999996</c:v>
                </c:pt>
                <c:pt idx="830">
                  <c:v>8.7463200000000008</c:v>
                </c:pt>
                <c:pt idx="831">
                  <c:v>6.5407400000000004</c:v>
                </c:pt>
                <c:pt idx="832">
                  <c:v>8.2872400000000006</c:v>
                </c:pt>
                <c:pt idx="833">
                  <c:v>8.8224300000000007</c:v>
                </c:pt>
                <c:pt idx="834">
                  <c:v>8.2941299999999991</c:v>
                </c:pt>
                <c:pt idx="835">
                  <c:v>8.5359800000000003</c:v>
                </c:pt>
                <c:pt idx="836">
                  <c:v>8.6713299999999993</c:v>
                </c:pt>
                <c:pt idx="837">
                  <c:v>8.3528099999999998</c:v>
                </c:pt>
                <c:pt idx="838">
                  <c:v>7.5995600000000003</c:v>
                </c:pt>
                <c:pt idx="839">
                  <c:v>7.01586</c:v>
                </c:pt>
                <c:pt idx="840">
                  <c:v>7.15726</c:v>
                </c:pt>
                <c:pt idx="841">
                  <c:v>8.5972100000000005</c:v>
                </c:pt>
                <c:pt idx="842">
                  <c:v>11.753170000000001</c:v>
                </c:pt>
                <c:pt idx="843">
                  <c:v>11.048830000000001</c:v>
                </c:pt>
                <c:pt idx="844">
                  <c:v>11.17079</c:v>
                </c:pt>
                <c:pt idx="845">
                  <c:v>9.4633699999999994</c:v>
                </c:pt>
                <c:pt idx="846">
                  <c:v>9.9891299999999994</c:v>
                </c:pt>
                <c:pt idx="847">
                  <c:v>9.2336200000000002</c:v>
                </c:pt>
                <c:pt idx="848">
                  <c:v>9.2784600000000008</c:v>
                </c:pt>
                <c:pt idx="849">
                  <c:v>10.444750000000001</c:v>
                </c:pt>
                <c:pt idx="850">
                  <c:v>11.08826</c:v>
                </c:pt>
                <c:pt idx="851">
                  <c:v>10.547689999999999</c:v>
                </c:pt>
                <c:pt idx="852">
                  <c:v>10.238390000000001</c:v>
                </c:pt>
                <c:pt idx="853">
                  <c:v>8.3013200000000005</c:v>
                </c:pt>
                <c:pt idx="854">
                  <c:v>11.854749999999999</c:v>
                </c:pt>
                <c:pt idx="855">
                  <c:v>11.42605</c:v>
                </c:pt>
                <c:pt idx="856">
                  <c:v>12.98723</c:v>
                </c:pt>
                <c:pt idx="857">
                  <c:v>10.20862</c:v>
                </c:pt>
                <c:pt idx="858">
                  <c:v>11.359069999999999</c:v>
                </c:pt>
                <c:pt idx="859">
                  <c:v>11.152060000000001</c:v>
                </c:pt>
                <c:pt idx="860">
                  <c:v>12.22235</c:v>
                </c:pt>
                <c:pt idx="861">
                  <c:v>10.976979999999999</c:v>
                </c:pt>
                <c:pt idx="862">
                  <c:v>11.60223</c:v>
                </c:pt>
                <c:pt idx="863">
                  <c:v>10.873100000000001</c:v>
                </c:pt>
                <c:pt idx="864">
                  <c:v>10.770569999999999</c:v>
                </c:pt>
                <c:pt idx="865">
                  <c:v>11.38857</c:v>
                </c:pt>
                <c:pt idx="866">
                  <c:v>12.119479999999999</c:v>
                </c:pt>
                <c:pt idx="867">
                  <c:v>11.42455</c:v>
                </c:pt>
                <c:pt idx="868">
                  <c:v>7.1854399999999998</c:v>
                </c:pt>
                <c:pt idx="869">
                  <c:v>8.2842000000000002</c:v>
                </c:pt>
                <c:pt idx="870">
                  <c:v>7.9319199999999999</c:v>
                </c:pt>
                <c:pt idx="871">
                  <c:v>8.4130900000000004</c:v>
                </c:pt>
                <c:pt idx="872">
                  <c:v>7.9876699999999996</c:v>
                </c:pt>
                <c:pt idx="873">
                  <c:v>10.542960000000001</c:v>
                </c:pt>
                <c:pt idx="874">
                  <c:v>8.3549799999999994</c:v>
                </c:pt>
                <c:pt idx="875">
                  <c:v>7.8513000000000002</c:v>
                </c:pt>
                <c:pt idx="876">
                  <c:v>9.8608399999999996</c:v>
                </c:pt>
                <c:pt idx="877">
                  <c:v>10.635479999999999</c:v>
                </c:pt>
                <c:pt idx="878">
                  <c:v>7.9078999999999997</c:v>
                </c:pt>
                <c:pt idx="879">
                  <c:v>9.9799500000000005</c:v>
                </c:pt>
                <c:pt idx="880">
                  <c:v>10.82973</c:v>
                </c:pt>
                <c:pt idx="881">
                  <c:v>14.457879999999999</c:v>
                </c:pt>
                <c:pt idx="882">
                  <c:v>13.28725</c:v>
                </c:pt>
                <c:pt idx="883">
                  <c:v>10.988960000000001</c:v>
                </c:pt>
                <c:pt idx="884">
                  <c:v>6.3082700000000003</c:v>
                </c:pt>
                <c:pt idx="885">
                  <c:v>7.3730200000000004</c:v>
                </c:pt>
                <c:pt idx="886">
                  <c:v>6.1304800000000004</c:v>
                </c:pt>
                <c:pt idx="887">
                  <c:v>6.90733</c:v>
                </c:pt>
                <c:pt idx="888">
                  <c:v>7.1568100000000001</c:v>
                </c:pt>
                <c:pt idx="889">
                  <c:v>6.9135</c:v>
                </c:pt>
                <c:pt idx="890">
                  <c:v>6.1241399999999997</c:v>
                </c:pt>
                <c:pt idx="891">
                  <c:v>6.9766599999999999</c:v>
                </c:pt>
                <c:pt idx="892">
                  <c:v>6.5748100000000003</c:v>
                </c:pt>
                <c:pt idx="893">
                  <c:v>6.8058199999999998</c:v>
                </c:pt>
                <c:pt idx="894">
                  <c:v>6.2465299999999999</c:v>
                </c:pt>
                <c:pt idx="895">
                  <c:v>6.9026699999999996</c:v>
                </c:pt>
                <c:pt idx="896">
                  <c:v>7.0060700000000002</c:v>
                </c:pt>
                <c:pt idx="897">
                  <c:v>6.6075400000000002</c:v>
                </c:pt>
                <c:pt idx="898">
                  <c:v>7.05572</c:v>
                </c:pt>
                <c:pt idx="899">
                  <c:v>7.2270200000000004</c:v>
                </c:pt>
                <c:pt idx="900">
                  <c:v>9.3090700000000002</c:v>
                </c:pt>
                <c:pt idx="901">
                  <c:v>9.20444</c:v>
                </c:pt>
                <c:pt idx="902">
                  <c:v>9.6786399999999997</c:v>
                </c:pt>
                <c:pt idx="903">
                  <c:v>7.5845700000000003</c:v>
                </c:pt>
                <c:pt idx="904">
                  <c:v>8.0370399999999993</c:v>
                </c:pt>
                <c:pt idx="905">
                  <c:v>9.6682500000000005</c:v>
                </c:pt>
                <c:pt idx="906">
                  <c:v>10.28824</c:v>
                </c:pt>
                <c:pt idx="907">
                  <c:v>9.6629100000000001</c:v>
                </c:pt>
                <c:pt idx="908">
                  <c:v>9.5750499999999992</c:v>
                </c:pt>
                <c:pt idx="909">
                  <c:v>9.0762</c:v>
                </c:pt>
                <c:pt idx="910">
                  <c:v>9.5166400000000007</c:v>
                </c:pt>
                <c:pt idx="911">
                  <c:v>9.5133299999999998</c:v>
                </c:pt>
                <c:pt idx="912">
                  <c:v>9.9442799999999991</c:v>
                </c:pt>
                <c:pt idx="913">
                  <c:v>9.1203199999999995</c:v>
                </c:pt>
                <c:pt idx="914">
                  <c:v>9.0967199999999995</c:v>
                </c:pt>
                <c:pt idx="915">
                  <c:v>10.13898</c:v>
                </c:pt>
                <c:pt idx="916">
                  <c:v>9.2183299999999999</c:v>
                </c:pt>
                <c:pt idx="917">
                  <c:v>8.06738</c:v>
                </c:pt>
                <c:pt idx="918">
                  <c:v>10.132759999999999</c:v>
                </c:pt>
                <c:pt idx="919">
                  <c:v>10.2402</c:v>
                </c:pt>
                <c:pt idx="920">
                  <c:v>9.3952500000000008</c:v>
                </c:pt>
                <c:pt idx="921">
                  <c:v>10.825379999999999</c:v>
                </c:pt>
                <c:pt idx="922">
                  <c:v>11.17909</c:v>
                </c:pt>
                <c:pt idx="923">
                  <c:v>9.6878600000000006</c:v>
                </c:pt>
                <c:pt idx="924">
                  <c:v>9.9779300000000006</c:v>
                </c:pt>
                <c:pt idx="925">
                  <c:v>9.8540799999999997</c:v>
                </c:pt>
                <c:pt idx="926">
                  <c:v>10.510249999999999</c:v>
                </c:pt>
                <c:pt idx="927">
                  <c:v>10.0267</c:v>
                </c:pt>
                <c:pt idx="928">
                  <c:v>10.271509999999999</c:v>
                </c:pt>
                <c:pt idx="929">
                  <c:v>9.9435000000000002</c:v>
                </c:pt>
                <c:pt idx="930">
                  <c:v>8.7831600000000005</c:v>
                </c:pt>
                <c:pt idx="931">
                  <c:v>9.6921199999999992</c:v>
                </c:pt>
                <c:pt idx="932">
                  <c:v>9.1699400000000004</c:v>
                </c:pt>
                <c:pt idx="933">
                  <c:v>8.04087</c:v>
                </c:pt>
                <c:pt idx="934">
                  <c:v>8.3617100000000004</c:v>
                </c:pt>
                <c:pt idx="935">
                  <c:v>10.734260000000001</c:v>
                </c:pt>
                <c:pt idx="936">
                  <c:v>12.485989999999999</c:v>
                </c:pt>
                <c:pt idx="937">
                  <c:v>12.590769999999999</c:v>
                </c:pt>
                <c:pt idx="938">
                  <c:v>10.03368</c:v>
                </c:pt>
                <c:pt idx="939">
                  <c:v>9.8242100000000008</c:v>
                </c:pt>
                <c:pt idx="940">
                  <c:v>9.87683</c:v>
                </c:pt>
                <c:pt idx="941">
                  <c:v>10.04889</c:v>
                </c:pt>
                <c:pt idx="942">
                  <c:v>9.9472900000000006</c:v>
                </c:pt>
                <c:pt idx="943">
                  <c:v>9.7627100000000002</c:v>
                </c:pt>
                <c:pt idx="944">
                  <c:v>7.6043500000000002</c:v>
                </c:pt>
                <c:pt idx="945">
                  <c:v>9.6929099999999995</c:v>
                </c:pt>
                <c:pt idx="946">
                  <c:v>10.18351</c:v>
                </c:pt>
                <c:pt idx="947">
                  <c:v>9.0180600000000002</c:v>
                </c:pt>
                <c:pt idx="948">
                  <c:v>9.5777900000000002</c:v>
                </c:pt>
                <c:pt idx="949">
                  <c:v>10.07729</c:v>
                </c:pt>
                <c:pt idx="950">
                  <c:v>8.1791400000000003</c:v>
                </c:pt>
                <c:pt idx="951">
                  <c:v>8.5434199999999993</c:v>
                </c:pt>
                <c:pt idx="952">
                  <c:v>9.1918000000000006</c:v>
                </c:pt>
                <c:pt idx="953">
                  <c:v>13.3653</c:v>
                </c:pt>
                <c:pt idx="954">
                  <c:v>12.19295</c:v>
                </c:pt>
                <c:pt idx="955">
                  <c:v>12.03524</c:v>
                </c:pt>
                <c:pt idx="956">
                  <c:v>14.27101</c:v>
                </c:pt>
                <c:pt idx="957">
                  <c:v>11.82874</c:v>
                </c:pt>
                <c:pt idx="958">
                  <c:v>11.83118</c:v>
                </c:pt>
                <c:pt idx="959">
                  <c:v>11.171659999999999</c:v>
                </c:pt>
                <c:pt idx="960">
                  <c:v>11.753299999999999</c:v>
                </c:pt>
                <c:pt idx="961">
                  <c:v>11.43256</c:v>
                </c:pt>
                <c:pt idx="962">
                  <c:v>12.711449999999999</c:v>
                </c:pt>
                <c:pt idx="963">
                  <c:v>13.5793</c:v>
                </c:pt>
                <c:pt idx="964">
                  <c:v>12.17374</c:v>
                </c:pt>
                <c:pt idx="965">
                  <c:v>10.964980000000001</c:v>
                </c:pt>
                <c:pt idx="966">
                  <c:v>11.06446</c:v>
                </c:pt>
                <c:pt idx="967">
                  <c:v>11.001950000000001</c:v>
                </c:pt>
                <c:pt idx="968">
                  <c:v>10.167809999999999</c:v>
                </c:pt>
                <c:pt idx="969">
                  <c:v>12.65916</c:v>
                </c:pt>
                <c:pt idx="970">
                  <c:v>12.75019</c:v>
                </c:pt>
                <c:pt idx="971">
                  <c:v>11.10346</c:v>
                </c:pt>
                <c:pt idx="972">
                  <c:v>11.341419999999999</c:v>
                </c:pt>
                <c:pt idx="973">
                  <c:v>11.01267</c:v>
                </c:pt>
                <c:pt idx="974">
                  <c:v>11.77868</c:v>
                </c:pt>
                <c:pt idx="975">
                  <c:v>10.22514</c:v>
                </c:pt>
                <c:pt idx="976">
                  <c:v>11.25164</c:v>
                </c:pt>
                <c:pt idx="977">
                  <c:v>11.045389999999999</c:v>
                </c:pt>
                <c:pt idx="978">
                  <c:v>9.7721599999999995</c:v>
                </c:pt>
                <c:pt idx="979">
                  <c:v>11.08686</c:v>
                </c:pt>
                <c:pt idx="980">
                  <c:v>10.03548</c:v>
                </c:pt>
                <c:pt idx="981">
                  <c:v>10.58314</c:v>
                </c:pt>
                <c:pt idx="982">
                  <c:v>10.761520000000001</c:v>
                </c:pt>
                <c:pt idx="983">
                  <c:v>10.26234</c:v>
                </c:pt>
                <c:pt idx="984">
                  <c:v>10.96271</c:v>
                </c:pt>
                <c:pt idx="985">
                  <c:v>10.47016</c:v>
                </c:pt>
                <c:pt idx="986">
                  <c:v>10.440709999999999</c:v>
                </c:pt>
                <c:pt idx="987">
                  <c:v>10.146409999999999</c:v>
                </c:pt>
                <c:pt idx="988">
                  <c:v>10.96442</c:v>
                </c:pt>
                <c:pt idx="989">
                  <c:v>11.202120000000001</c:v>
                </c:pt>
                <c:pt idx="990">
                  <c:v>10.286060000000001</c:v>
                </c:pt>
                <c:pt idx="991">
                  <c:v>13.01027</c:v>
                </c:pt>
                <c:pt idx="992">
                  <c:v>12.725720000000001</c:v>
                </c:pt>
                <c:pt idx="993">
                  <c:v>14.35511</c:v>
                </c:pt>
                <c:pt idx="994">
                  <c:v>14.6358</c:v>
                </c:pt>
                <c:pt idx="995">
                  <c:v>11.70773</c:v>
                </c:pt>
                <c:pt idx="996">
                  <c:v>10.78998</c:v>
                </c:pt>
                <c:pt idx="997">
                  <c:v>13.883760000000001</c:v>
                </c:pt>
                <c:pt idx="998">
                  <c:v>13.27421</c:v>
                </c:pt>
                <c:pt idx="999">
                  <c:v>14.09196</c:v>
                </c:pt>
                <c:pt idx="1000">
                  <c:v>14.00859</c:v>
                </c:pt>
                <c:pt idx="1001">
                  <c:v>12.56902</c:v>
                </c:pt>
                <c:pt idx="1002">
                  <c:v>12.608560000000001</c:v>
                </c:pt>
                <c:pt idx="1003">
                  <c:v>12.22128</c:v>
                </c:pt>
                <c:pt idx="1004">
                  <c:v>10.48338</c:v>
                </c:pt>
                <c:pt idx="1005">
                  <c:v>12.489380000000001</c:v>
                </c:pt>
                <c:pt idx="1006">
                  <c:v>11.778079999999999</c:v>
                </c:pt>
                <c:pt idx="1007">
                  <c:v>11.871460000000001</c:v>
                </c:pt>
                <c:pt idx="1008">
                  <c:v>12.158200000000001</c:v>
                </c:pt>
                <c:pt idx="1009">
                  <c:v>12.334630000000001</c:v>
                </c:pt>
                <c:pt idx="1010">
                  <c:v>10.07635</c:v>
                </c:pt>
                <c:pt idx="1011">
                  <c:v>11.206390000000001</c:v>
                </c:pt>
                <c:pt idx="1012">
                  <c:v>11.563219999999999</c:v>
                </c:pt>
                <c:pt idx="1013">
                  <c:v>12.89809</c:v>
                </c:pt>
                <c:pt idx="1014">
                  <c:v>12.95997</c:v>
                </c:pt>
                <c:pt idx="1015">
                  <c:v>11.287409999999999</c:v>
                </c:pt>
                <c:pt idx="1016">
                  <c:v>11.83094</c:v>
                </c:pt>
                <c:pt idx="1017">
                  <c:v>10.52994</c:v>
                </c:pt>
                <c:pt idx="1018">
                  <c:v>12.095750000000001</c:v>
                </c:pt>
                <c:pt idx="1019">
                  <c:v>11.400729999999999</c:v>
                </c:pt>
                <c:pt idx="1020">
                  <c:v>13.52651</c:v>
                </c:pt>
                <c:pt idx="1021">
                  <c:v>11.727790000000001</c:v>
                </c:pt>
                <c:pt idx="1022">
                  <c:v>11.58381</c:v>
                </c:pt>
                <c:pt idx="1023">
                  <c:v>10.972329999999999</c:v>
                </c:pt>
                <c:pt idx="1024">
                  <c:v>9.2637699999999992</c:v>
                </c:pt>
                <c:pt idx="1025">
                  <c:v>10.924160000000001</c:v>
                </c:pt>
                <c:pt idx="1026">
                  <c:v>10.292820000000001</c:v>
                </c:pt>
                <c:pt idx="1027">
                  <c:v>13.735099999999999</c:v>
                </c:pt>
                <c:pt idx="1028">
                  <c:v>12.338570000000001</c:v>
                </c:pt>
                <c:pt idx="1029">
                  <c:v>12.97165</c:v>
                </c:pt>
                <c:pt idx="1030">
                  <c:v>12.974589999999999</c:v>
                </c:pt>
                <c:pt idx="1031">
                  <c:v>10.685919999999999</c:v>
                </c:pt>
                <c:pt idx="1032">
                  <c:v>7.5628599999999997</c:v>
                </c:pt>
                <c:pt idx="1033">
                  <c:v>7.3803099999999997</c:v>
                </c:pt>
                <c:pt idx="1034">
                  <c:v>8.4376800000000003</c:v>
                </c:pt>
                <c:pt idx="1035">
                  <c:v>8.1387699999999992</c:v>
                </c:pt>
                <c:pt idx="1036">
                  <c:v>7.32097</c:v>
                </c:pt>
                <c:pt idx="1037">
                  <c:v>7.3382199999999997</c:v>
                </c:pt>
                <c:pt idx="1038">
                  <c:v>6.7600800000000003</c:v>
                </c:pt>
                <c:pt idx="1039">
                  <c:v>7.1098699999999999</c:v>
                </c:pt>
                <c:pt idx="1040">
                  <c:v>6.6668399999999997</c:v>
                </c:pt>
                <c:pt idx="1041">
                  <c:v>8.3571299999999997</c:v>
                </c:pt>
                <c:pt idx="1042">
                  <c:v>6.7202299999999999</c:v>
                </c:pt>
                <c:pt idx="1043">
                  <c:v>6.7244200000000003</c:v>
                </c:pt>
                <c:pt idx="1044">
                  <c:v>7.4243600000000001</c:v>
                </c:pt>
                <c:pt idx="1045">
                  <c:v>7.2373000000000003</c:v>
                </c:pt>
                <c:pt idx="1046">
                  <c:v>7.8651600000000004</c:v>
                </c:pt>
                <c:pt idx="1047">
                  <c:v>7.2374599999999996</c:v>
                </c:pt>
                <c:pt idx="1048">
                  <c:v>8.0104199999999999</c:v>
                </c:pt>
                <c:pt idx="1049">
                  <c:v>8.3714899999999997</c:v>
                </c:pt>
                <c:pt idx="1050">
                  <c:v>6.78444</c:v>
                </c:pt>
                <c:pt idx="1051">
                  <c:v>6.7543100000000003</c:v>
                </c:pt>
                <c:pt idx="1052">
                  <c:v>8.0230300000000003</c:v>
                </c:pt>
                <c:pt idx="1053">
                  <c:v>8.0370500000000007</c:v>
                </c:pt>
                <c:pt idx="1054">
                  <c:v>7.8633800000000003</c:v>
                </c:pt>
                <c:pt idx="1055">
                  <c:v>7.8525299999999998</c:v>
                </c:pt>
                <c:pt idx="1056">
                  <c:v>7.3357299999999999</c:v>
                </c:pt>
                <c:pt idx="1057">
                  <c:v>7.4073200000000003</c:v>
                </c:pt>
                <c:pt idx="1058">
                  <c:v>9.2899600000000007</c:v>
                </c:pt>
                <c:pt idx="1059">
                  <c:v>8.2766000000000002</c:v>
                </c:pt>
                <c:pt idx="1060">
                  <c:v>9.7346400000000006</c:v>
                </c:pt>
                <c:pt idx="1061">
                  <c:v>7.7495599999999998</c:v>
                </c:pt>
                <c:pt idx="1062">
                  <c:v>7.5362</c:v>
                </c:pt>
                <c:pt idx="1063">
                  <c:v>9.3973099999999992</c:v>
                </c:pt>
                <c:pt idx="1064">
                  <c:v>9.5399799999999999</c:v>
                </c:pt>
                <c:pt idx="1065">
                  <c:v>9.7182399999999998</c:v>
                </c:pt>
                <c:pt idx="1066">
                  <c:v>8.9812399999999997</c:v>
                </c:pt>
                <c:pt idx="1067">
                  <c:v>8.6394800000000007</c:v>
                </c:pt>
                <c:pt idx="1068">
                  <c:v>8.7800700000000003</c:v>
                </c:pt>
                <c:pt idx="1069">
                  <c:v>7.7055999999999996</c:v>
                </c:pt>
                <c:pt idx="1070">
                  <c:v>7.5899900000000002</c:v>
                </c:pt>
                <c:pt idx="1071">
                  <c:v>8.5371900000000007</c:v>
                </c:pt>
                <c:pt idx="1072">
                  <c:v>9.2748000000000008</c:v>
                </c:pt>
                <c:pt idx="1073">
                  <c:v>7.0280699999999996</c:v>
                </c:pt>
                <c:pt idx="1074">
                  <c:v>6.8633800000000003</c:v>
                </c:pt>
                <c:pt idx="1075">
                  <c:v>7.5008100000000004</c:v>
                </c:pt>
                <c:pt idx="1076">
                  <c:v>11.068989999999999</c:v>
                </c:pt>
                <c:pt idx="1077">
                  <c:v>12.68056</c:v>
                </c:pt>
                <c:pt idx="1078">
                  <c:v>11.564069999999999</c:v>
                </c:pt>
                <c:pt idx="1079">
                  <c:v>12.098890000000001</c:v>
                </c:pt>
                <c:pt idx="1080">
                  <c:v>11.28842</c:v>
                </c:pt>
                <c:pt idx="1081">
                  <c:v>10.97015</c:v>
                </c:pt>
                <c:pt idx="1082">
                  <c:v>11.90347</c:v>
                </c:pt>
                <c:pt idx="1083">
                  <c:v>11.144539999999999</c:v>
                </c:pt>
                <c:pt idx="1084">
                  <c:v>12.135260000000001</c:v>
                </c:pt>
                <c:pt idx="1085">
                  <c:v>10.44745</c:v>
                </c:pt>
                <c:pt idx="1086">
                  <c:v>9.1651299999999996</c:v>
                </c:pt>
                <c:pt idx="1087">
                  <c:v>9.9696400000000001</c:v>
                </c:pt>
                <c:pt idx="1088">
                  <c:v>9.2470199999999991</c:v>
                </c:pt>
                <c:pt idx="1089">
                  <c:v>10.502800000000001</c:v>
                </c:pt>
                <c:pt idx="1090">
                  <c:v>10.10899</c:v>
                </c:pt>
                <c:pt idx="1091">
                  <c:v>9.8715799999999998</c:v>
                </c:pt>
                <c:pt idx="1092">
                  <c:v>9.1236800000000002</c:v>
                </c:pt>
                <c:pt idx="1093">
                  <c:v>10.020490000000001</c:v>
                </c:pt>
                <c:pt idx="1094">
                  <c:v>10.79021</c:v>
                </c:pt>
                <c:pt idx="1095">
                  <c:v>9.6463099999999997</c:v>
                </c:pt>
                <c:pt idx="1096">
                  <c:v>9.7245899999999992</c:v>
                </c:pt>
                <c:pt idx="1097">
                  <c:v>9.9726199999999992</c:v>
                </c:pt>
                <c:pt idx="1098">
                  <c:v>8.4740099999999998</c:v>
                </c:pt>
                <c:pt idx="1099">
                  <c:v>8.2226700000000008</c:v>
                </c:pt>
                <c:pt idx="1100">
                  <c:v>10.10792</c:v>
                </c:pt>
                <c:pt idx="1101">
                  <c:v>8.8064400000000003</c:v>
                </c:pt>
                <c:pt idx="1102">
                  <c:v>8.2160499999999992</c:v>
                </c:pt>
                <c:pt idx="1103">
                  <c:v>13.735110000000001</c:v>
                </c:pt>
                <c:pt idx="1104">
                  <c:v>10.07699</c:v>
                </c:pt>
                <c:pt idx="1105">
                  <c:v>10.32911</c:v>
                </c:pt>
                <c:pt idx="1106">
                  <c:v>11.60806</c:v>
                </c:pt>
                <c:pt idx="1107">
                  <c:v>13.136649999999999</c:v>
                </c:pt>
                <c:pt idx="1108">
                  <c:v>11.549010000000001</c:v>
                </c:pt>
                <c:pt idx="1109">
                  <c:v>11.42529</c:v>
                </c:pt>
                <c:pt idx="1110">
                  <c:v>10.507020000000001</c:v>
                </c:pt>
                <c:pt idx="1111">
                  <c:v>11.00142</c:v>
                </c:pt>
                <c:pt idx="1112">
                  <c:v>10.841010000000001</c:v>
                </c:pt>
                <c:pt idx="1113">
                  <c:v>10.641920000000001</c:v>
                </c:pt>
                <c:pt idx="1114">
                  <c:v>10.88461</c:v>
                </c:pt>
                <c:pt idx="1115">
                  <c:v>9.8653300000000002</c:v>
                </c:pt>
                <c:pt idx="1116">
                  <c:v>10.8665</c:v>
                </c:pt>
                <c:pt idx="1117">
                  <c:v>11.466950000000001</c:v>
                </c:pt>
                <c:pt idx="1118">
                  <c:v>12.14931</c:v>
                </c:pt>
                <c:pt idx="1119">
                  <c:v>9.5853699999999993</c:v>
                </c:pt>
                <c:pt idx="1120">
                  <c:v>11.26741</c:v>
                </c:pt>
                <c:pt idx="1121">
                  <c:v>11.512169999999999</c:v>
                </c:pt>
                <c:pt idx="1122">
                  <c:v>12.064120000000001</c:v>
                </c:pt>
                <c:pt idx="1123">
                  <c:v>10.583740000000001</c:v>
                </c:pt>
                <c:pt idx="1124">
                  <c:v>12.96604</c:v>
                </c:pt>
                <c:pt idx="1125">
                  <c:v>12.345280000000001</c:v>
                </c:pt>
                <c:pt idx="1126">
                  <c:v>11.75853</c:v>
                </c:pt>
                <c:pt idx="1127">
                  <c:v>11.17531</c:v>
                </c:pt>
                <c:pt idx="1128">
                  <c:v>11.689489999999999</c:v>
                </c:pt>
                <c:pt idx="1129">
                  <c:v>10.604240000000001</c:v>
                </c:pt>
                <c:pt idx="1130">
                  <c:v>9.8019400000000001</c:v>
                </c:pt>
                <c:pt idx="1131">
                  <c:v>8.4501000000000008</c:v>
                </c:pt>
                <c:pt idx="1132">
                  <c:v>9.2266600000000007</c:v>
                </c:pt>
                <c:pt idx="1133">
                  <c:v>9.3851099999999992</c:v>
                </c:pt>
                <c:pt idx="1134">
                  <c:v>8.2549100000000006</c:v>
                </c:pt>
                <c:pt idx="1135">
                  <c:v>7.92997</c:v>
                </c:pt>
                <c:pt idx="1136">
                  <c:v>9.3151200000000003</c:v>
                </c:pt>
                <c:pt idx="1137">
                  <c:v>8.9524600000000003</c:v>
                </c:pt>
                <c:pt idx="1138">
                  <c:v>9.6858199999999997</c:v>
                </c:pt>
                <c:pt idx="1139">
                  <c:v>9.3637599999999992</c:v>
                </c:pt>
                <c:pt idx="1140">
                  <c:v>8.4360499999999998</c:v>
                </c:pt>
                <c:pt idx="1141">
                  <c:v>8.6964500000000005</c:v>
                </c:pt>
                <c:pt idx="1142">
                  <c:v>8.7757500000000004</c:v>
                </c:pt>
                <c:pt idx="1143">
                  <c:v>7.5927199999999999</c:v>
                </c:pt>
                <c:pt idx="1144">
                  <c:v>9.2668199999999992</c:v>
                </c:pt>
                <c:pt idx="1145">
                  <c:v>10.08282</c:v>
                </c:pt>
                <c:pt idx="1146">
                  <c:v>9.7580899999999993</c:v>
                </c:pt>
                <c:pt idx="1147">
                  <c:v>9.2209599999999998</c:v>
                </c:pt>
                <c:pt idx="1148">
                  <c:v>8.6373800000000003</c:v>
                </c:pt>
                <c:pt idx="1149">
                  <c:v>8.39419</c:v>
                </c:pt>
                <c:pt idx="1150">
                  <c:v>9.5269600000000008</c:v>
                </c:pt>
                <c:pt idx="1151">
                  <c:v>8.5545000000000009</c:v>
                </c:pt>
                <c:pt idx="1152">
                  <c:v>9.2318499999999997</c:v>
                </c:pt>
                <c:pt idx="1153">
                  <c:v>9.1738700000000009</c:v>
                </c:pt>
                <c:pt idx="1154">
                  <c:v>13.7394</c:v>
                </c:pt>
                <c:pt idx="1155">
                  <c:v>11.909369999999999</c:v>
                </c:pt>
                <c:pt idx="1156">
                  <c:v>13.435040000000001</c:v>
                </c:pt>
                <c:pt idx="1157">
                  <c:v>13.599489999999999</c:v>
                </c:pt>
                <c:pt idx="1158">
                  <c:v>11.985989999999999</c:v>
                </c:pt>
                <c:pt idx="1159">
                  <c:v>11.988630000000001</c:v>
                </c:pt>
                <c:pt idx="1160">
                  <c:v>14.553280000000001</c:v>
                </c:pt>
                <c:pt idx="1161">
                  <c:v>13.44183</c:v>
                </c:pt>
                <c:pt idx="1162">
                  <c:v>11.952579999999999</c:v>
                </c:pt>
                <c:pt idx="1163">
                  <c:v>11.405290000000001</c:v>
                </c:pt>
                <c:pt idx="1164">
                  <c:v>13.088699999999999</c:v>
                </c:pt>
                <c:pt idx="1165">
                  <c:v>12.016349999999999</c:v>
                </c:pt>
                <c:pt idx="1166">
                  <c:v>11.66405</c:v>
                </c:pt>
                <c:pt idx="1167">
                  <c:v>13.08562</c:v>
                </c:pt>
                <c:pt idx="1168">
                  <c:v>12.53307</c:v>
                </c:pt>
                <c:pt idx="1169">
                  <c:v>13.04968</c:v>
                </c:pt>
                <c:pt idx="1170">
                  <c:v>13.739560000000001</c:v>
                </c:pt>
                <c:pt idx="1171">
                  <c:v>12.37452</c:v>
                </c:pt>
                <c:pt idx="1172">
                  <c:v>12.400779999999999</c:v>
                </c:pt>
                <c:pt idx="1173">
                  <c:v>12.920540000000001</c:v>
                </c:pt>
                <c:pt idx="1174">
                  <c:v>12.86232</c:v>
                </c:pt>
                <c:pt idx="1175">
                  <c:v>12.4985</c:v>
                </c:pt>
                <c:pt idx="1176">
                  <c:v>12.428269999999999</c:v>
                </c:pt>
                <c:pt idx="1177">
                  <c:v>11.077019999999999</c:v>
                </c:pt>
                <c:pt idx="1178">
                  <c:v>10.75212</c:v>
                </c:pt>
                <c:pt idx="1179">
                  <c:v>12.13701</c:v>
                </c:pt>
                <c:pt idx="1180">
                  <c:v>14.968170000000001</c:v>
                </c:pt>
                <c:pt idx="1181">
                  <c:v>13.73452</c:v>
                </c:pt>
                <c:pt idx="1182">
                  <c:v>12.19017</c:v>
                </c:pt>
                <c:pt idx="1183">
                  <c:v>12.47606</c:v>
                </c:pt>
                <c:pt idx="1184">
                  <c:v>11.58344</c:v>
                </c:pt>
                <c:pt idx="1185">
                  <c:v>12.396380000000001</c:v>
                </c:pt>
                <c:pt idx="1186">
                  <c:v>11.62032</c:v>
                </c:pt>
                <c:pt idx="1187">
                  <c:v>10.5528</c:v>
                </c:pt>
                <c:pt idx="1188">
                  <c:v>11.51385</c:v>
                </c:pt>
                <c:pt idx="1189">
                  <c:v>11.036949999999999</c:v>
                </c:pt>
                <c:pt idx="1190">
                  <c:v>10.41151</c:v>
                </c:pt>
                <c:pt idx="1191">
                  <c:v>13.69252</c:v>
                </c:pt>
                <c:pt idx="1192">
                  <c:v>12.28492</c:v>
                </c:pt>
                <c:pt idx="1193">
                  <c:v>8.4297699999999995</c:v>
                </c:pt>
                <c:pt idx="1194">
                  <c:v>8.3702900000000007</c:v>
                </c:pt>
                <c:pt idx="1195">
                  <c:v>9.7537599999999998</c:v>
                </c:pt>
                <c:pt idx="1196">
                  <c:v>8.6246799999999997</c:v>
                </c:pt>
                <c:pt idx="1197">
                  <c:v>6.6259499999999996</c:v>
                </c:pt>
                <c:pt idx="1198">
                  <c:v>8.1990999999999996</c:v>
                </c:pt>
                <c:pt idx="1199">
                  <c:v>8.6339600000000001</c:v>
                </c:pt>
                <c:pt idx="1200">
                  <c:v>8.0917200000000005</c:v>
                </c:pt>
                <c:pt idx="1201">
                  <c:v>8.45472</c:v>
                </c:pt>
                <c:pt idx="1202">
                  <c:v>9.5322999999999993</c:v>
                </c:pt>
                <c:pt idx="1203">
                  <c:v>7.8940799999999998</c:v>
                </c:pt>
                <c:pt idx="1204">
                  <c:v>8.6488999999999994</c:v>
                </c:pt>
                <c:pt idx="1205">
                  <c:v>8.9303100000000004</c:v>
                </c:pt>
                <c:pt idx="1206">
                  <c:v>8.73428</c:v>
                </c:pt>
                <c:pt idx="1207">
                  <c:v>8.8601299999999998</c:v>
                </c:pt>
                <c:pt idx="1208">
                  <c:v>8.8172899999999998</c:v>
                </c:pt>
                <c:pt idx="1209">
                  <c:v>8.6081800000000008</c:v>
                </c:pt>
                <c:pt idx="1210">
                  <c:v>9.6749299999999998</c:v>
                </c:pt>
                <c:pt idx="1211">
                  <c:v>10.63313</c:v>
                </c:pt>
                <c:pt idx="1212">
                  <c:v>9.9807600000000001</c:v>
                </c:pt>
                <c:pt idx="1213">
                  <c:v>9.7401499999999999</c:v>
                </c:pt>
                <c:pt idx="1214">
                  <c:v>9.9315700000000007</c:v>
                </c:pt>
                <c:pt idx="1215">
                  <c:v>7.2952700000000004</c:v>
                </c:pt>
                <c:pt idx="1216">
                  <c:v>10.531269999999999</c:v>
                </c:pt>
                <c:pt idx="1217">
                  <c:v>10.35337</c:v>
                </c:pt>
                <c:pt idx="1218">
                  <c:v>8.1161999999999992</c:v>
                </c:pt>
                <c:pt idx="1219">
                  <c:v>8.9607700000000001</c:v>
                </c:pt>
                <c:pt idx="1220">
                  <c:v>7.6872499999999997</c:v>
                </c:pt>
                <c:pt idx="1221">
                  <c:v>10.131030000000001</c:v>
                </c:pt>
                <c:pt idx="1222">
                  <c:v>6.5085100000000002</c:v>
                </c:pt>
                <c:pt idx="1223">
                  <c:v>6.95601</c:v>
                </c:pt>
                <c:pt idx="1224">
                  <c:v>6.99146</c:v>
                </c:pt>
                <c:pt idx="1225">
                  <c:v>6.2210999999999999</c:v>
                </c:pt>
                <c:pt idx="1226">
                  <c:v>6.2613399999999997</c:v>
                </c:pt>
                <c:pt idx="1227">
                  <c:v>7.2858999999999998</c:v>
                </c:pt>
                <c:pt idx="1228">
                  <c:v>6.94238</c:v>
                </c:pt>
                <c:pt idx="1229">
                  <c:v>6.7656999999999998</c:v>
                </c:pt>
                <c:pt idx="1230">
                  <c:v>6.1534399999999998</c:v>
                </c:pt>
                <c:pt idx="1231">
                  <c:v>7.6362300000000003</c:v>
                </c:pt>
                <c:pt idx="1232">
                  <c:v>6.8457600000000003</c:v>
                </c:pt>
                <c:pt idx="1233">
                  <c:v>7.0138800000000003</c:v>
                </c:pt>
                <c:pt idx="1234">
                  <c:v>6.1010200000000001</c:v>
                </c:pt>
                <c:pt idx="1235">
                  <c:v>6.6827199999999998</c:v>
                </c:pt>
                <c:pt idx="1236">
                  <c:v>6.9520400000000002</c:v>
                </c:pt>
                <c:pt idx="1237">
                  <c:v>6.9535200000000001</c:v>
                </c:pt>
                <c:pt idx="1238">
                  <c:v>6.9579500000000003</c:v>
                </c:pt>
                <c:pt idx="1239">
                  <c:v>6.9616800000000003</c:v>
                </c:pt>
                <c:pt idx="1240">
                  <c:v>6.65273</c:v>
                </c:pt>
                <c:pt idx="1241">
                  <c:v>7.0209000000000001</c:v>
                </c:pt>
                <c:pt idx="1242">
                  <c:v>12.30172</c:v>
                </c:pt>
                <c:pt idx="1243">
                  <c:v>13.415520000000001</c:v>
                </c:pt>
                <c:pt idx="1244">
                  <c:v>13.56061</c:v>
                </c:pt>
                <c:pt idx="1245">
                  <c:v>11.72092</c:v>
                </c:pt>
                <c:pt idx="1246">
                  <c:v>12.784520000000001</c:v>
                </c:pt>
                <c:pt idx="1247">
                  <c:v>13.55808</c:v>
                </c:pt>
                <c:pt idx="1248">
                  <c:v>12.033010000000001</c:v>
                </c:pt>
                <c:pt idx="1249">
                  <c:v>13.45402</c:v>
                </c:pt>
                <c:pt idx="1250">
                  <c:v>11.30416</c:v>
                </c:pt>
                <c:pt idx="1251">
                  <c:v>13.86783</c:v>
                </c:pt>
                <c:pt idx="1252">
                  <c:v>11.49305</c:v>
                </c:pt>
                <c:pt idx="1253">
                  <c:v>13.429130000000001</c:v>
                </c:pt>
                <c:pt idx="1254">
                  <c:v>13.509840000000001</c:v>
                </c:pt>
                <c:pt idx="1255">
                  <c:v>13.33887</c:v>
                </c:pt>
                <c:pt idx="1256">
                  <c:v>13.38715</c:v>
                </c:pt>
                <c:pt idx="1257">
                  <c:v>13.111800000000001</c:v>
                </c:pt>
                <c:pt idx="1258">
                  <c:v>13.623620000000001</c:v>
                </c:pt>
                <c:pt idx="1259">
                  <c:v>11.48488</c:v>
                </c:pt>
                <c:pt idx="1260">
                  <c:v>13.49765</c:v>
                </c:pt>
                <c:pt idx="1261">
                  <c:v>13.743069999999999</c:v>
                </c:pt>
                <c:pt idx="1262">
                  <c:v>13.522169999999999</c:v>
                </c:pt>
                <c:pt idx="1263">
                  <c:v>13.32489</c:v>
                </c:pt>
                <c:pt idx="1264">
                  <c:v>10.068759999999999</c:v>
                </c:pt>
                <c:pt idx="1265">
                  <c:v>8.6647499999999997</c:v>
                </c:pt>
                <c:pt idx="1266">
                  <c:v>9.2832399999999993</c:v>
                </c:pt>
                <c:pt idx="1267">
                  <c:v>8.5393100000000004</c:v>
                </c:pt>
                <c:pt idx="1268">
                  <c:v>9.1493699999999993</c:v>
                </c:pt>
                <c:pt idx="1269">
                  <c:v>8.2954000000000008</c:v>
                </c:pt>
                <c:pt idx="1270">
                  <c:v>7.8421700000000003</c:v>
                </c:pt>
                <c:pt idx="1271">
                  <c:v>8.6546800000000008</c:v>
                </c:pt>
                <c:pt idx="1272">
                  <c:v>7.6624999999999996</c:v>
                </c:pt>
                <c:pt idx="1273">
                  <c:v>9.9843299999999999</c:v>
                </c:pt>
                <c:pt idx="1274">
                  <c:v>8.6825200000000002</c:v>
                </c:pt>
                <c:pt idx="1275">
                  <c:v>9.1165699999999994</c:v>
                </c:pt>
                <c:pt idx="1276">
                  <c:v>10.16703</c:v>
                </c:pt>
                <c:pt idx="1277">
                  <c:v>12.58501</c:v>
                </c:pt>
                <c:pt idx="1278">
                  <c:v>11.595039999999999</c:v>
                </c:pt>
                <c:pt idx="1279">
                  <c:v>11.76328</c:v>
                </c:pt>
                <c:pt idx="1280">
                  <c:v>12.663069999999999</c:v>
                </c:pt>
                <c:pt idx="1281">
                  <c:v>12.01408</c:v>
                </c:pt>
                <c:pt idx="1282">
                  <c:v>11.861190000000001</c:v>
                </c:pt>
                <c:pt idx="1283">
                  <c:v>13.311450000000001</c:v>
                </c:pt>
                <c:pt idx="1284">
                  <c:v>12.80289</c:v>
                </c:pt>
                <c:pt idx="1285">
                  <c:v>9.7279499999999999</c:v>
                </c:pt>
                <c:pt idx="1286">
                  <c:v>11.585750000000001</c:v>
                </c:pt>
                <c:pt idx="1287">
                  <c:v>11.584820000000001</c:v>
                </c:pt>
                <c:pt idx="1288">
                  <c:v>9.1339400000000008</c:v>
                </c:pt>
                <c:pt idx="1289">
                  <c:v>8.1310900000000004</c:v>
                </c:pt>
                <c:pt idx="1290">
                  <c:v>8.0656099999999995</c:v>
                </c:pt>
                <c:pt idx="1291">
                  <c:v>7.8248600000000001</c:v>
                </c:pt>
                <c:pt idx="1292">
                  <c:v>7.6240100000000002</c:v>
                </c:pt>
                <c:pt idx="1293">
                  <c:v>8.4504199999999994</c:v>
                </c:pt>
                <c:pt idx="1294">
                  <c:v>7.5261699999999996</c:v>
                </c:pt>
                <c:pt idx="1295">
                  <c:v>8.7456800000000001</c:v>
                </c:pt>
                <c:pt idx="1296">
                  <c:v>7.9361600000000001</c:v>
                </c:pt>
                <c:pt idx="1297">
                  <c:v>10.190569999999999</c:v>
                </c:pt>
                <c:pt idx="1298">
                  <c:v>8.8773199999999992</c:v>
                </c:pt>
                <c:pt idx="1299">
                  <c:v>10.409929999999999</c:v>
                </c:pt>
                <c:pt idx="1300">
                  <c:v>10.101660000000001</c:v>
                </c:pt>
                <c:pt idx="1301">
                  <c:v>8.7479700000000005</c:v>
                </c:pt>
                <c:pt idx="1302">
                  <c:v>9.9621700000000004</c:v>
                </c:pt>
                <c:pt idx="1303">
                  <c:v>7.2090399999999999</c:v>
                </c:pt>
                <c:pt idx="1304">
                  <c:v>9.6149500000000003</c:v>
                </c:pt>
                <c:pt idx="1305">
                  <c:v>7.0844699999999996</c:v>
                </c:pt>
                <c:pt idx="1306">
                  <c:v>9.1921300000000006</c:v>
                </c:pt>
                <c:pt idx="1307">
                  <c:v>8.8277699999999992</c:v>
                </c:pt>
                <c:pt idx="1308">
                  <c:v>9.4757300000000004</c:v>
                </c:pt>
                <c:pt idx="1309">
                  <c:v>9.4138300000000008</c:v>
                </c:pt>
                <c:pt idx="1310">
                  <c:v>10.45255</c:v>
                </c:pt>
                <c:pt idx="1311">
                  <c:v>13.80423</c:v>
                </c:pt>
                <c:pt idx="1312">
                  <c:v>14.237769999999999</c:v>
                </c:pt>
                <c:pt idx="1313">
                  <c:v>10.72176</c:v>
                </c:pt>
                <c:pt idx="1314">
                  <c:v>10.957800000000001</c:v>
                </c:pt>
                <c:pt idx="1315">
                  <c:v>12.099830000000001</c:v>
                </c:pt>
                <c:pt idx="1316">
                  <c:v>11.061439999999999</c:v>
                </c:pt>
                <c:pt idx="1317">
                  <c:v>11.14339</c:v>
                </c:pt>
                <c:pt idx="1318">
                  <c:v>11.3712</c:v>
                </c:pt>
                <c:pt idx="1319">
                  <c:v>11.469670000000001</c:v>
                </c:pt>
                <c:pt idx="1320">
                  <c:v>11.613569999999999</c:v>
                </c:pt>
                <c:pt idx="1321">
                  <c:v>10.68106</c:v>
                </c:pt>
                <c:pt idx="1322">
                  <c:v>11.440250000000001</c:v>
                </c:pt>
                <c:pt idx="1323">
                  <c:v>10.93661</c:v>
                </c:pt>
                <c:pt idx="1324">
                  <c:v>11.0641</c:v>
                </c:pt>
                <c:pt idx="1325">
                  <c:v>11.602220000000001</c:v>
                </c:pt>
                <c:pt idx="1326">
                  <c:v>11.606210000000001</c:v>
                </c:pt>
                <c:pt idx="1327">
                  <c:v>11.588200000000001</c:v>
                </c:pt>
                <c:pt idx="1328">
                  <c:v>11.53159</c:v>
                </c:pt>
                <c:pt idx="1329">
                  <c:v>11.530519999999999</c:v>
                </c:pt>
                <c:pt idx="1330">
                  <c:v>11.5311</c:v>
                </c:pt>
                <c:pt idx="1331">
                  <c:v>11.1023</c:v>
                </c:pt>
                <c:pt idx="1332">
                  <c:v>12.41756</c:v>
                </c:pt>
                <c:pt idx="1333">
                  <c:v>12.123340000000001</c:v>
                </c:pt>
                <c:pt idx="1334">
                  <c:v>12.629149999999999</c:v>
                </c:pt>
                <c:pt idx="1335">
                  <c:v>9.0708800000000007</c:v>
                </c:pt>
                <c:pt idx="1336">
                  <c:v>9.9405000000000001</c:v>
                </c:pt>
                <c:pt idx="1337">
                  <c:v>11.535069999999999</c:v>
                </c:pt>
                <c:pt idx="1338">
                  <c:v>10.117139999999999</c:v>
                </c:pt>
                <c:pt idx="1339">
                  <c:v>11.635490000000001</c:v>
                </c:pt>
                <c:pt idx="1340">
                  <c:v>13.41513</c:v>
                </c:pt>
                <c:pt idx="1341">
                  <c:v>11.89737</c:v>
                </c:pt>
                <c:pt idx="1342">
                  <c:v>8.7243200000000005</c:v>
                </c:pt>
                <c:pt idx="1343">
                  <c:v>8.5916999999999994</c:v>
                </c:pt>
                <c:pt idx="1344">
                  <c:v>7.3718300000000001</c:v>
                </c:pt>
                <c:pt idx="1345">
                  <c:v>7.4582899999999999</c:v>
                </c:pt>
                <c:pt idx="1346">
                  <c:v>7.4947800000000004</c:v>
                </c:pt>
                <c:pt idx="1347">
                  <c:v>7.5728400000000002</c:v>
                </c:pt>
                <c:pt idx="1348">
                  <c:v>8.5758899999999993</c:v>
                </c:pt>
                <c:pt idx="1349">
                  <c:v>6.9352400000000003</c:v>
                </c:pt>
                <c:pt idx="1350">
                  <c:v>7.1801500000000003</c:v>
                </c:pt>
                <c:pt idx="1351">
                  <c:v>8.90245</c:v>
                </c:pt>
                <c:pt idx="1352">
                  <c:v>6.9649099999999997</c:v>
                </c:pt>
                <c:pt idx="1353">
                  <c:v>7.7349899999999998</c:v>
                </c:pt>
                <c:pt idx="1354">
                  <c:v>6.9637700000000002</c:v>
                </c:pt>
                <c:pt idx="1355">
                  <c:v>9.1474399999999996</c:v>
                </c:pt>
                <c:pt idx="1356">
                  <c:v>9.1611200000000004</c:v>
                </c:pt>
                <c:pt idx="1357">
                  <c:v>7.8123199999999997</c:v>
                </c:pt>
                <c:pt idx="1358">
                  <c:v>9.2546499999999998</c:v>
                </c:pt>
                <c:pt idx="1359">
                  <c:v>9.1774299999999993</c:v>
                </c:pt>
                <c:pt idx="1360">
                  <c:v>9.5871600000000008</c:v>
                </c:pt>
                <c:pt idx="1361">
                  <c:v>8.8488500000000005</c:v>
                </c:pt>
                <c:pt idx="1362">
                  <c:v>7.2693099999999999</c:v>
                </c:pt>
                <c:pt idx="1363">
                  <c:v>8.4293700000000005</c:v>
                </c:pt>
                <c:pt idx="1364">
                  <c:v>6.9057599999999999</c:v>
                </c:pt>
                <c:pt idx="1365">
                  <c:v>7.59572</c:v>
                </c:pt>
                <c:pt idx="1366">
                  <c:v>7.3504899999999997</c:v>
                </c:pt>
                <c:pt idx="1367">
                  <c:v>8.7030799999999999</c:v>
                </c:pt>
                <c:pt idx="1368">
                  <c:v>8.1852800000000006</c:v>
                </c:pt>
                <c:pt idx="1369">
                  <c:v>9.0077599999999993</c:v>
                </c:pt>
                <c:pt idx="1370">
                  <c:v>12.06357</c:v>
                </c:pt>
                <c:pt idx="1371">
                  <c:v>12.781420000000001</c:v>
                </c:pt>
                <c:pt idx="1372">
                  <c:v>12.2592</c:v>
                </c:pt>
                <c:pt idx="1373">
                  <c:v>11.84299</c:v>
                </c:pt>
                <c:pt idx="1374">
                  <c:v>11.60956</c:v>
                </c:pt>
                <c:pt idx="1375">
                  <c:v>12.89188</c:v>
                </c:pt>
                <c:pt idx="1376">
                  <c:v>9.0309799999999996</c:v>
                </c:pt>
                <c:pt idx="1377">
                  <c:v>10.915369999999999</c:v>
                </c:pt>
                <c:pt idx="1378">
                  <c:v>6.0877299999999996</c:v>
                </c:pt>
                <c:pt idx="1379">
                  <c:v>11.346500000000001</c:v>
                </c:pt>
                <c:pt idx="1380">
                  <c:v>6.8964100000000004</c:v>
                </c:pt>
                <c:pt idx="1381">
                  <c:v>12.924289999999999</c:v>
                </c:pt>
                <c:pt idx="1382">
                  <c:v>9.9951299999999996</c:v>
                </c:pt>
                <c:pt idx="1383">
                  <c:v>10.06883</c:v>
                </c:pt>
                <c:pt idx="1384">
                  <c:v>7.6555999999999997</c:v>
                </c:pt>
                <c:pt idx="1385">
                  <c:v>10.116680000000001</c:v>
                </c:pt>
                <c:pt idx="1386">
                  <c:v>7.5116300000000003</c:v>
                </c:pt>
                <c:pt idx="1387">
                  <c:v>7.0292599999999998</c:v>
                </c:pt>
                <c:pt idx="1388">
                  <c:v>6.7839600000000004</c:v>
                </c:pt>
                <c:pt idx="1389">
                  <c:v>9.4879599999999993</c:v>
                </c:pt>
                <c:pt idx="1390">
                  <c:v>13.432729999999999</c:v>
                </c:pt>
                <c:pt idx="1391">
                  <c:v>9.8761399999999995</c:v>
                </c:pt>
                <c:pt idx="1392">
                  <c:v>7.2243700000000004</c:v>
                </c:pt>
                <c:pt idx="1393">
                  <c:v>8.6989400000000003</c:v>
                </c:pt>
                <c:pt idx="1394">
                  <c:v>8.5801700000000007</c:v>
                </c:pt>
                <c:pt idx="1395">
                  <c:v>7.1318099999999998</c:v>
                </c:pt>
                <c:pt idx="1396">
                  <c:v>8.2801500000000008</c:v>
                </c:pt>
                <c:pt idx="1397">
                  <c:v>10.22297</c:v>
                </c:pt>
                <c:pt idx="1398">
                  <c:v>12.1875</c:v>
                </c:pt>
                <c:pt idx="1399">
                  <c:v>9.8286499999999997</c:v>
                </c:pt>
                <c:pt idx="1400">
                  <c:v>6.6386399999999997</c:v>
                </c:pt>
                <c:pt idx="1401">
                  <c:v>6.8325500000000003</c:v>
                </c:pt>
                <c:pt idx="1402">
                  <c:v>11.916740000000001</c:v>
                </c:pt>
                <c:pt idx="1403">
                  <c:v>7.2748100000000004</c:v>
                </c:pt>
                <c:pt idx="1404">
                  <c:v>11.06133</c:v>
                </c:pt>
                <c:pt idx="1405">
                  <c:v>6.8875299999999999</c:v>
                </c:pt>
                <c:pt idx="1406">
                  <c:v>9.6266599999999993</c:v>
                </c:pt>
                <c:pt idx="1407">
                  <c:v>9.7662600000000008</c:v>
                </c:pt>
                <c:pt idx="1408">
                  <c:v>13.36628</c:v>
                </c:pt>
                <c:pt idx="1409">
                  <c:v>14.427440000000001</c:v>
                </c:pt>
                <c:pt idx="1410">
                  <c:v>13.369759999999999</c:v>
                </c:pt>
                <c:pt idx="1411">
                  <c:v>6.87845</c:v>
                </c:pt>
                <c:pt idx="1412">
                  <c:v>9.7110099999999999</c:v>
                </c:pt>
                <c:pt idx="1413">
                  <c:v>9.8462300000000003</c:v>
                </c:pt>
                <c:pt idx="1414">
                  <c:v>8.7604900000000008</c:v>
                </c:pt>
                <c:pt idx="1415">
                  <c:v>8.1793300000000002</c:v>
                </c:pt>
                <c:pt idx="1416">
                  <c:v>8.8925300000000007</c:v>
                </c:pt>
                <c:pt idx="1417">
                  <c:v>6.8510499999999999</c:v>
                </c:pt>
                <c:pt idx="1418">
                  <c:v>13.3063</c:v>
                </c:pt>
                <c:pt idx="1419">
                  <c:v>11.58291</c:v>
                </c:pt>
                <c:pt idx="1420">
                  <c:v>13.40888</c:v>
                </c:pt>
                <c:pt idx="1421">
                  <c:v>11.58427</c:v>
                </c:pt>
                <c:pt idx="1422">
                  <c:v>7.3820800000000002</c:v>
                </c:pt>
                <c:pt idx="1423">
                  <c:v>6.65618</c:v>
                </c:pt>
                <c:pt idx="1424">
                  <c:v>12.40767</c:v>
                </c:pt>
                <c:pt idx="1425">
                  <c:v>12.06663</c:v>
                </c:pt>
                <c:pt idx="1426">
                  <c:v>8.6838999999999995</c:v>
                </c:pt>
                <c:pt idx="1427">
                  <c:v>8.6642700000000001</c:v>
                </c:pt>
                <c:pt idx="1428">
                  <c:v>10.114089999999999</c:v>
                </c:pt>
                <c:pt idx="1429">
                  <c:v>9.7240099999999998</c:v>
                </c:pt>
                <c:pt idx="1430">
                  <c:v>10.136340000000001</c:v>
                </c:pt>
                <c:pt idx="1431">
                  <c:v>13.632759999999999</c:v>
                </c:pt>
                <c:pt idx="1432">
                  <c:v>8.7770700000000001</c:v>
                </c:pt>
                <c:pt idx="1433">
                  <c:v>6.7920400000000001</c:v>
                </c:pt>
                <c:pt idx="1434">
                  <c:v>6.5197599999999998</c:v>
                </c:pt>
                <c:pt idx="1435">
                  <c:v>12.70811</c:v>
                </c:pt>
                <c:pt idx="1436">
                  <c:v>6.11653</c:v>
                </c:pt>
                <c:pt idx="1437">
                  <c:v>7.1016399999999997</c:v>
                </c:pt>
                <c:pt idx="1438">
                  <c:v>13.461740000000001</c:v>
                </c:pt>
                <c:pt idx="1439">
                  <c:v>12.09717</c:v>
                </c:pt>
                <c:pt idx="1440">
                  <c:v>11.466810000000001</c:v>
                </c:pt>
                <c:pt idx="1441">
                  <c:v>9.9359800000000007</c:v>
                </c:pt>
                <c:pt idx="1442">
                  <c:v>9.0713899999999992</c:v>
                </c:pt>
                <c:pt idx="1443">
                  <c:v>8.6756799999999998</c:v>
                </c:pt>
                <c:pt idx="1444">
                  <c:v>8.6791800000000006</c:v>
                </c:pt>
                <c:pt idx="1445">
                  <c:v>8.6863100000000006</c:v>
                </c:pt>
                <c:pt idx="1446">
                  <c:v>9.69055</c:v>
                </c:pt>
                <c:pt idx="1447">
                  <c:v>7.2852399999999999</c:v>
                </c:pt>
                <c:pt idx="1448">
                  <c:v>9.6956699999999998</c:v>
                </c:pt>
                <c:pt idx="1449">
                  <c:v>13.91291</c:v>
                </c:pt>
                <c:pt idx="1450">
                  <c:v>8.8933300000000006</c:v>
                </c:pt>
                <c:pt idx="1451">
                  <c:v>7.0979799999999997</c:v>
                </c:pt>
                <c:pt idx="1452">
                  <c:v>11.406040000000001</c:v>
                </c:pt>
                <c:pt idx="1453">
                  <c:v>8.3430800000000005</c:v>
                </c:pt>
                <c:pt idx="1454">
                  <c:v>7.8117400000000004</c:v>
                </c:pt>
                <c:pt idx="1455">
                  <c:v>13.546670000000001</c:v>
                </c:pt>
                <c:pt idx="1456">
                  <c:v>13.092230000000001</c:v>
                </c:pt>
                <c:pt idx="1457">
                  <c:v>9.8368599999999997</c:v>
                </c:pt>
                <c:pt idx="1458">
                  <c:v>13.24273</c:v>
                </c:pt>
                <c:pt idx="1459">
                  <c:v>9.4201800000000002</c:v>
                </c:pt>
                <c:pt idx="1460">
                  <c:v>7.4756799999999997</c:v>
                </c:pt>
                <c:pt idx="1461">
                  <c:v>11.28382</c:v>
                </c:pt>
                <c:pt idx="1462">
                  <c:v>8.0121199999999995</c:v>
                </c:pt>
                <c:pt idx="1463">
                  <c:v>8.8032800000000009</c:v>
                </c:pt>
                <c:pt idx="1464">
                  <c:v>10.220739999999999</c:v>
                </c:pt>
                <c:pt idx="1465">
                  <c:v>8.2347199999999994</c:v>
                </c:pt>
                <c:pt idx="1466">
                  <c:v>9.3871199999999995</c:v>
                </c:pt>
                <c:pt idx="1467">
                  <c:v>9.9816500000000001</c:v>
                </c:pt>
                <c:pt idx="1468">
                  <c:v>9.9279299999999999</c:v>
                </c:pt>
                <c:pt idx="1469">
                  <c:v>10.51881</c:v>
                </c:pt>
                <c:pt idx="1470">
                  <c:v>9.1529699999999998</c:v>
                </c:pt>
                <c:pt idx="1471">
                  <c:v>8.8689900000000002</c:v>
                </c:pt>
                <c:pt idx="1472">
                  <c:v>8.7017900000000008</c:v>
                </c:pt>
                <c:pt idx="1473">
                  <c:v>7.9477599999999997</c:v>
                </c:pt>
                <c:pt idx="1474">
                  <c:v>10.068049999999999</c:v>
                </c:pt>
                <c:pt idx="1475">
                  <c:v>9.9047499999999999</c:v>
                </c:pt>
                <c:pt idx="1476">
                  <c:v>7.8616999999999999</c:v>
                </c:pt>
                <c:pt idx="1477">
                  <c:v>10.00455</c:v>
                </c:pt>
                <c:pt idx="1478">
                  <c:v>7.8194800000000004</c:v>
                </c:pt>
                <c:pt idx="1479">
                  <c:v>11.565810000000001</c:v>
                </c:pt>
                <c:pt idx="1480">
                  <c:v>10.896879999999999</c:v>
                </c:pt>
                <c:pt idx="1481">
                  <c:v>10.247339999999999</c:v>
                </c:pt>
                <c:pt idx="1482">
                  <c:v>13.1912</c:v>
                </c:pt>
                <c:pt idx="1483">
                  <c:v>7.0187099999999996</c:v>
                </c:pt>
                <c:pt idx="1484">
                  <c:v>10.75808</c:v>
                </c:pt>
                <c:pt idx="1485">
                  <c:v>6.8010299999999999</c:v>
                </c:pt>
                <c:pt idx="1486">
                  <c:v>8.7693200000000004</c:v>
                </c:pt>
                <c:pt idx="1487">
                  <c:v>13.75221</c:v>
                </c:pt>
                <c:pt idx="1488">
                  <c:v>9.9649000000000001</c:v>
                </c:pt>
                <c:pt idx="1489">
                  <c:v>6.6877199999999997</c:v>
                </c:pt>
                <c:pt idx="1490">
                  <c:v>8.2228100000000008</c:v>
                </c:pt>
                <c:pt idx="1491">
                  <c:v>7.0138299999999996</c:v>
                </c:pt>
                <c:pt idx="1492">
                  <c:v>8.8439700000000006</c:v>
                </c:pt>
                <c:pt idx="1493">
                  <c:v>9.9044899999999991</c:v>
                </c:pt>
                <c:pt idx="1494">
                  <c:v>13.414870000000001</c:v>
                </c:pt>
                <c:pt idx="1495">
                  <c:v>8.6852300000000007</c:v>
                </c:pt>
                <c:pt idx="1496">
                  <c:v>6.8308099999999996</c:v>
                </c:pt>
                <c:pt idx="1497">
                  <c:v>13.41658</c:v>
                </c:pt>
                <c:pt idx="1498">
                  <c:v>9.4678799999999992</c:v>
                </c:pt>
                <c:pt idx="1499">
                  <c:v>6.3337199999999996</c:v>
                </c:pt>
                <c:pt idx="1500">
                  <c:v>7.7644599999999997</c:v>
                </c:pt>
                <c:pt idx="1501">
                  <c:v>7.6718400000000004</c:v>
                </c:pt>
                <c:pt idx="1502">
                  <c:v>7.7412299999999998</c:v>
                </c:pt>
                <c:pt idx="1503">
                  <c:v>7.7363900000000001</c:v>
                </c:pt>
                <c:pt idx="1504">
                  <c:v>7.7469400000000004</c:v>
                </c:pt>
                <c:pt idx="1505">
                  <c:v>7.7521699999999996</c:v>
                </c:pt>
                <c:pt idx="1506">
                  <c:v>7.7318800000000003</c:v>
                </c:pt>
                <c:pt idx="1507">
                  <c:v>7.3905599999999998</c:v>
                </c:pt>
                <c:pt idx="1508">
                  <c:v>7.3382399999999999</c:v>
                </c:pt>
                <c:pt idx="1509">
                  <c:v>7.33908</c:v>
                </c:pt>
                <c:pt idx="1510">
                  <c:v>7.3169300000000002</c:v>
                </c:pt>
                <c:pt idx="1511">
                  <c:v>7.3171299999999997</c:v>
                </c:pt>
                <c:pt idx="1512">
                  <c:v>6.2240900000000003</c:v>
                </c:pt>
                <c:pt idx="1513">
                  <c:v>6.1831100000000001</c:v>
                </c:pt>
                <c:pt idx="1514">
                  <c:v>6.1986400000000001</c:v>
                </c:pt>
                <c:pt idx="1515">
                  <c:v>6.1658400000000002</c:v>
                </c:pt>
                <c:pt idx="1516">
                  <c:v>6.1749400000000003</c:v>
                </c:pt>
                <c:pt idx="1517">
                  <c:v>6.17326</c:v>
                </c:pt>
                <c:pt idx="1518">
                  <c:v>6.2255200000000004</c:v>
                </c:pt>
                <c:pt idx="1519">
                  <c:v>6.1387700000000001</c:v>
                </c:pt>
                <c:pt idx="1520">
                  <c:v>6.1394799999999998</c:v>
                </c:pt>
                <c:pt idx="1521">
                  <c:v>6.17279</c:v>
                </c:pt>
                <c:pt idx="1522">
                  <c:v>6.1364400000000003</c:v>
                </c:pt>
                <c:pt idx="1523">
                  <c:v>6.1218399999999997</c:v>
                </c:pt>
                <c:pt idx="1524">
                  <c:v>6.3962199999999996</c:v>
                </c:pt>
                <c:pt idx="1525">
                  <c:v>6.1097999999999999</c:v>
                </c:pt>
                <c:pt idx="1526">
                  <c:v>7.1717899999999997</c:v>
                </c:pt>
                <c:pt idx="1527">
                  <c:v>6.0890500000000003</c:v>
                </c:pt>
                <c:pt idx="1528">
                  <c:v>6.8436500000000002</c:v>
                </c:pt>
                <c:pt idx="1529">
                  <c:v>6.8136200000000002</c:v>
                </c:pt>
                <c:pt idx="1530">
                  <c:v>6.6294300000000002</c:v>
                </c:pt>
                <c:pt idx="1531">
                  <c:v>5.9920499999999999</c:v>
                </c:pt>
                <c:pt idx="1532">
                  <c:v>6.4086499999999997</c:v>
                </c:pt>
                <c:pt idx="1533">
                  <c:v>6.5550499999999996</c:v>
                </c:pt>
                <c:pt idx="1534">
                  <c:v>6.8713300000000004</c:v>
                </c:pt>
                <c:pt idx="1535">
                  <c:v>7.3637100000000002</c:v>
                </c:pt>
                <c:pt idx="1536">
                  <c:v>5.9443799999999998</c:v>
                </c:pt>
                <c:pt idx="1537">
                  <c:v>6.3901599999999998</c:v>
                </c:pt>
                <c:pt idx="1538">
                  <c:v>6.0823299999999998</c:v>
                </c:pt>
                <c:pt idx="1539">
                  <c:v>6.1445499999999997</c:v>
                </c:pt>
                <c:pt idx="1540">
                  <c:v>6.1705899999999998</c:v>
                </c:pt>
                <c:pt idx="1541">
                  <c:v>5.6016199999999996</c:v>
                </c:pt>
                <c:pt idx="1542">
                  <c:v>5.5492800000000004</c:v>
                </c:pt>
                <c:pt idx="1543">
                  <c:v>7.7053500000000001</c:v>
                </c:pt>
                <c:pt idx="1544">
                  <c:v>5.8422999999999998</c:v>
                </c:pt>
                <c:pt idx="1545">
                  <c:v>7.1607500000000002</c:v>
                </c:pt>
                <c:pt idx="1546">
                  <c:v>7.5621900000000002</c:v>
                </c:pt>
                <c:pt idx="1547">
                  <c:v>6.0640799999999997</c:v>
                </c:pt>
                <c:pt idx="1548">
                  <c:v>7.0788399999999996</c:v>
                </c:pt>
                <c:pt idx="1549">
                  <c:v>7.2227800000000002</c:v>
                </c:pt>
                <c:pt idx="1550">
                  <c:v>6.5102900000000004</c:v>
                </c:pt>
                <c:pt idx="1551">
                  <c:v>6.7181899999999999</c:v>
                </c:pt>
                <c:pt idx="1552">
                  <c:v>6.6949399999999999</c:v>
                </c:pt>
                <c:pt idx="1553">
                  <c:v>5.7544300000000002</c:v>
                </c:pt>
                <c:pt idx="1554">
                  <c:v>5.89</c:v>
                </c:pt>
                <c:pt idx="1555">
                  <c:v>7.5439299999999996</c:v>
                </c:pt>
                <c:pt idx="1556">
                  <c:v>6.3633699999999997</c:v>
                </c:pt>
                <c:pt idx="1557">
                  <c:v>5.9456699999999998</c:v>
                </c:pt>
                <c:pt idx="1558">
                  <c:v>7.3135899999999996</c:v>
                </c:pt>
                <c:pt idx="1559">
                  <c:v>6.1782599999999999</c:v>
                </c:pt>
                <c:pt idx="1560">
                  <c:v>6.5168799999999996</c:v>
                </c:pt>
                <c:pt idx="1561">
                  <c:v>7.6589499999999999</c:v>
                </c:pt>
                <c:pt idx="1562">
                  <c:v>7.3747699999999998</c:v>
                </c:pt>
                <c:pt idx="1563">
                  <c:v>7.2240099999999998</c:v>
                </c:pt>
                <c:pt idx="1564">
                  <c:v>7.9614700000000003</c:v>
                </c:pt>
                <c:pt idx="1565">
                  <c:v>7.6936299999999997</c:v>
                </c:pt>
                <c:pt idx="1566">
                  <c:v>7.6935399999999996</c:v>
                </c:pt>
                <c:pt idx="1567">
                  <c:v>6.0769900000000003</c:v>
                </c:pt>
                <c:pt idx="1568">
                  <c:v>5.9920999999999998</c:v>
                </c:pt>
                <c:pt idx="1569">
                  <c:v>6.7776100000000001</c:v>
                </c:pt>
                <c:pt idx="1570">
                  <c:v>6.4475199999999999</c:v>
                </c:pt>
                <c:pt idx="1571">
                  <c:v>6.1480399999999999</c:v>
                </c:pt>
                <c:pt idx="1572">
                  <c:v>6.1417400000000004</c:v>
                </c:pt>
                <c:pt idx="1573">
                  <c:v>6.3634399999999998</c:v>
                </c:pt>
                <c:pt idx="1574">
                  <c:v>7.7576200000000002</c:v>
                </c:pt>
                <c:pt idx="1575">
                  <c:v>7.4626900000000003</c:v>
                </c:pt>
                <c:pt idx="1576">
                  <c:v>7.0956200000000003</c:v>
                </c:pt>
                <c:pt idx="1577">
                  <c:v>6.8815400000000002</c:v>
                </c:pt>
                <c:pt idx="1578">
                  <c:v>7.49315</c:v>
                </c:pt>
                <c:pt idx="1579">
                  <c:v>6.9601800000000003</c:v>
                </c:pt>
                <c:pt idx="1580">
                  <c:v>6.4318999999999997</c:v>
                </c:pt>
                <c:pt idx="1581">
                  <c:v>6.2306600000000003</c:v>
                </c:pt>
                <c:pt idx="1582">
                  <c:v>5.6430300000000004</c:v>
                </c:pt>
                <c:pt idx="1583">
                  <c:v>5.4754199999999997</c:v>
                </c:pt>
                <c:pt idx="1584">
                  <c:v>6.8582599999999996</c:v>
                </c:pt>
                <c:pt idx="1585">
                  <c:v>5.7063699999999997</c:v>
                </c:pt>
                <c:pt idx="1586">
                  <c:v>6.4766199999999996</c:v>
                </c:pt>
                <c:pt idx="1587">
                  <c:v>6.8097099999999999</c:v>
                </c:pt>
                <c:pt idx="1588">
                  <c:v>5.8002000000000002</c:v>
                </c:pt>
                <c:pt idx="1589">
                  <c:v>6.1993</c:v>
                </c:pt>
                <c:pt idx="1590">
                  <c:v>6.1751500000000004</c:v>
                </c:pt>
                <c:pt idx="1591">
                  <c:v>7.8341000000000003</c:v>
                </c:pt>
                <c:pt idx="1592">
                  <c:v>5.9554299999999998</c:v>
                </c:pt>
                <c:pt idx="1593">
                  <c:v>6.1599500000000003</c:v>
                </c:pt>
                <c:pt idx="1594">
                  <c:v>7.4980599999999997</c:v>
                </c:pt>
                <c:pt idx="1595">
                  <c:v>7.3664100000000001</c:v>
                </c:pt>
                <c:pt idx="1596">
                  <c:v>6.4185100000000004</c:v>
                </c:pt>
                <c:pt idx="1597">
                  <c:v>6.9381199999999996</c:v>
                </c:pt>
                <c:pt idx="1598">
                  <c:v>6.9123200000000002</c:v>
                </c:pt>
                <c:pt idx="1599">
                  <c:v>6.1399800000000004</c:v>
                </c:pt>
                <c:pt idx="1600">
                  <c:v>7.7574899999999998</c:v>
                </c:pt>
                <c:pt idx="1601">
                  <c:v>6.1704999999999997</c:v>
                </c:pt>
                <c:pt idx="1602">
                  <c:v>6.1465899999999998</c:v>
                </c:pt>
                <c:pt idx="1603">
                  <c:v>5.8376299999999999</c:v>
                </c:pt>
                <c:pt idx="1604">
                  <c:v>6.6148600000000002</c:v>
                </c:pt>
                <c:pt idx="1605">
                  <c:v>6.1238799999999998</c:v>
                </c:pt>
                <c:pt idx="1606">
                  <c:v>5.8115500000000004</c:v>
                </c:pt>
                <c:pt idx="1607">
                  <c:v>7.7678599999999998</c:v>
                </c:pt>
                <c:pt idx="1608">
                  <c:v>7.7561</c:v>
                </c:pt>
                <c:pt idx="1609">
                  <c:v>6.1280099999999997</c:v>
                </c:pt>
                <c:pt idx="1610">
                  <c:v>6.6253399999999996</c:v>
                </c:pt>
                <c:pt idx="1611">
                  <c:v>15.919650000000001</c:v>
                </c:pt>
                <c:pt idx="1612">
                  <c:v>15.949339999999999</c:v>
                </c:pt>
                <c:pt idx="1613">
                  <c:v>16.33324</c:v>
                </c:pt>
                <c:pt idx="1614">
                  <c:v>15.99788</c:v>
                </c:pt>
                <c:pt idx="1615">
                  <c:v>9.2207699999999999</c:v>
                </c:pt>
                <c:pt idx="1616">
                  <c:v>9.2469099999999997</c:v>
                </c:pt>
                <c:pt idx="1617">
                  <c:v>9.2044899999999998</c:v>
                </c:pt>
                <c:pt idx="1618">
                  <c:v>9.2504100000000005</c:v>
                </c:pt>
                <c:pt idx="1619">
                  <c:v>9.1631099999999996</c:v>
                </c:pt>
                <c:pt idx="1620">
                  <c:v>9.16371</c:v>
                </c:pt>
                <c:pt idx="1621">
                  <c:v>9.1422500000000007</c:v>
                </c:pt>
                <c:pt idx="1622">
                  <c:v>9.1141500000000004</c:v>
                </c:pt>
                <c:pt idx="1623">
                  <c:v>9.1210299999999993</c:v>
                </c:pt>
                <c:pt idx="1624">
                  <c:v>9.2103699999999993</c:v>
                </c:pt>
                <c:pt idx="1625">
                  <c:v>9.1552500000000006</c:v>
                </c:pt>
                <c:pt idx="1626">
                  <c:v>9.1804799999999993</c:v>
                </c:pt>
                <c:pt idx="1627">
                  <c:v>9.1981900000000003</c:v>
                </c:pt>
                <c:pt idx="1628">
                  <c:v>9.1852400000000003</c:v>
                </c:pt>
                <c:pt idx="1629">
                  <c:v>9.1857000000000006</c:v>
                </c:pt>
                <c:pt idx="1630">
                  <c:v>9.1730900000000002</c:v>
                </c:pt>
                <c:pt idx="1631">
                  <c:v>9.1853700000000007</c:v>
                </c:pt>
                <c:pt idx="1632">
                  <c:v>7.6704800000000004</c:v>
                </c:pt>
                <c:pt idx="1633">
                  <c:v>7.6302300000000001</c:v>
                </c:pt>
                <c:pt idx="1634">
                  <c:v>8.9385300000000001</c:v>
                </c:pt>
                <c:pt idx="1635">
                  <c:v>11.855359999999999</c:v>
                </c:pt>
                <c:pt idx="1636">
                  <c:v>11.90635</c:v>
                </c:pt>
                <c:pt idx="1637">
                  <c:v>10.96794</c:v>
                </c:pt>
                <c:pt idx="1638">
                  <c:v>10.99099</c:v>
                </c:pt>
                <c:pt idx="1639">
                  <c:v>10.98048</c:v>
                </c:pt>
                <c:pt idx="1640">
                  <c:v>9.1907399999999999</c:v>
                </c:pt>
                <c:pt idx="1641">
                  <c:v>13.793559999999999</c:v>
                </c:pt>
                <c:pt idx="1642">
                  <c:v>13.77952</c:v>
                </c:pt>
                <c:pt idx="1643">
                  <c:v>9.2037099999999992</c:v>
                </c:pt>
                <c:pt idx="1644">
                  <c:v>11.342650000000001</c:v>
                </c:pt>
                <c:pt idx="1645">
                  <c:v>11.346159999999999</c:v>
                </c:pt>
                <c:pt idx="1646">
                  <c:v>11.40038</c:v>
                </c:pt>
                <c:pt idx="1647">
                  <c:v>11.264530000000001</c:v>
                </c:pt>
                <c:pt idx="1648">
                  <c:v>11.27073</c:v>
                </c:pt>
                <c:pt idx="1649">
                  <c:v>7.6445600000000002</c:v>
                </c:pt>
                <c:pt idx="1650">
                  <c:v>11.32301</c:v>
                </c:pt>
                <c:pt idx="1651">
                  <c:v>12.5588</c:v>
                </c:pt>
                <c:pt idx="1652">
                  <c:v>12.50656</c:v>
                </c:pt>
                <c:pt idx="1653">
                  <c:v>12.46771</c:v>
                </c:pt>
                <c:pt idx="1654">
                  <c:v>12.46546</c:v>
                </c:pt>
                <c:pt idx="1655">
                  <c:v>12.4687</c:v>
                </c:pt>
                <c:pt idx="1656">
                  <c:v>12.471170000000001</c:v>
                </c:pt>
                <c:pt idx="1657">
                  <c:v>12.594620000000001</c:v>
                </c:pt>
                <c:pt idx="1658">
                  <c:v>12.516220000000001</c:v>
                </c:pt>
                <c:pt idx="1659">
                  <c:v>12.530720000000001</c:v>
                </c:pt>
                <c:pt idx="1660">
                  <c:v>12.48325</c:v>
                </c:pt>
                <c:pt idx="1661">
                  <c:v>12.49657</c:v>
                </c:pt>
                <c:pt idx="1662">
                  <c:v>12.502739999999999</c:v>
                </c:pt>
                <c:pt idx="1663">
                  <c:v>12.494450000000001</c:v>
                </c:pt>
                <c:pt idx="1664">
                  <c:v>12.482139999999999</c:v>
                </c:pt>
                <c:pt idx="1665">
                  <c:v>12.47668</c:v>
                </c:pt>
                <c:pt idx="1666">
                  <c:v>12.500780000000001</c:v>
                </c:pt>
                <c:pt idx="1667">
                  <c:v>12.474589999999999</c:v>
                </c:pt>
                <c:pt idx="1668">
                  <c:v>12.43744</c:v>
                </c:pt>
                <c:pt idx="1669">
                  <c:v>12.512280000000001</c:v>
                </c:pt>
                <c:pt idx="1670">
                  <c:v>12.529769999999999</c:v>
                </c:pt>
                <c:pt idx="1671">
                  <c:v>10.34704</c:v>
                </c:pt>
                <c:pt idx="1672">
                  <c:v>12.47396</c:v>
                </c:pt>
                <c:pt idx="1673">
                  <c:v>12.452809999999999</c:v>
                </c:pt>
                <c:pt idx="1674">
                  <c:v>12.430859999999999</c:v>
                </c:pt>
                <c:pt idx="1675">
                  <c:v>11.218360000000001</c:v>
                </c:pt>
                <c:pt idx="1676">
                  <c:v>11.25713</c:v>
                </c:pt>
                <c:pt idx="1677">
                  <c:v>11.21627</c:v>
                </c:pt>
                <c:pt idx="1678">
                  <c:v>12.288</c:v>
                </c:pt>
                <c:pt idx="1679">
                  <c:v>12.59911</c:v>
                </c:pt>
                <c:pt idx="1680">
                  <c:v>12.51756</c:v>
                </c:pt>
                <c:pt idx="1681">
                  <c:v>13.84517</c:v>
                </c:pt>
                <c:pt idx="1682">
                  <c:v>10.957380000000001</c:v>
                </c:pt>
                <c:pt idx="1683">
                  <c:v>10.90631</c:v>
                </c:pt>
                <c:pt idx="1684">
                  <c:v>9.6748700000000003</c:v>
                </c:pt>
                <c:pt idx="1685">
                  <c:v>9.1164000000000005</c:v>
                </c:pt>
                <c:pt idx="1686">
                  <c:v>12.33947</c:v>
                </c:pt>
                <c:pt idx="1687">
                  <c:v>12.33423</c:v>
                </c:pt>
                <c:pt idx="1688">
                  <c:v>11.343830000000001</c:v>
                </c:pt>
                <c:pt idx="1689">
                  <c:v>11.24949</c:v>
                </c:pt>
                <c:pt idx="1690">
                  <c:v>7.6859900000000003</c:v>
                </c:pt>
                <c:pt idx="1691">
                  <c:v>12.26834</c:v>
                </c:pt>
                <c:pt idx="1692">
                  <c:v>12.232250000000001</c:v>
                </c:pt>
                <c:pt idx="1693">
                  <c:v>12.66086</c:v>
                </c:pt>
                <c:pt idx="1694">
                  <c:v>12.578799999999999</c:v>
                </c:pt>
                <c:pt idx="1695">
                  <c:v>10.795859999999999</c:v>
                </c:pt>
                <c:pt idx="1696">
                  <c:v>9.1397200000000005</c:v>
                </c:pt>
                <c:pt idx="1697">
                  <c:v>9.6562800000000006</c:v>
                </c:pt>
                <c:pt idx="1698">
                  <c:v>9.7055100000000003</c:v>
                </c:pt>
                <c:pt idx="1699">
                  <c:v>12.180870000000001</c:v>
                </c:pt>
                <c:pt idx="1700">
                  <c:v>11.78063</c:v>
                </c:pt>
                <c:pt idx="1701">
                  <c:v>9.1481100000000009</c:v>
                </c:pt>
                <c:pt idx="1702">
                  <c:v>9.20261</c:v>
                </c:pt>
                <c:pt idx="1703">
                  <c:v>9.1764200000000002</c:v>
                </c:pt>
                <c:pt idx="1704">
                  <c:v>10.30917</c:v>
                </c:pt>
                <c:pt idx="1705">
                  <c:v>10.64677</c:v>
                </c:pt>
                <c:pt idx="1706">
                  <c:v>8.6497799999999998</c:v>
                </c:pt>
                <c:pt idx="1707">
                  <c:v>11.61961</c:v>
                </c:pt>
                <c:pt idx="1708">
                  <c:v>11.64814</c:v>
                </c:pt>
                <c:pt idx="1709">
                  <c:v>10.20735</c:v>
                </c:pt>
                <c:pt idx="1710">
                  <c:v>10.18637</c:v>
                </c:pt>
                <c:pt idx="1711">
                  <c:v>10.29847</c:v>
                </c:pt>
                <c:pt idx="1712">
                  <c:v>12.245150000000001</c:v>
                </c:pt>
                <c:pt idx="1713">
                  <c:v>14.27887</c:v>
                </c:pt>
                <c:pt idx="1714">
                  <c:v>14.27158</c:v>
                </c:pt>
                <c:pt idx="1715">
                  <c:v>14.25149</c:v>
                </c:pt>
                <c:pt idx="1716">
                  <c:v>14.195169999999999</c:v>
                </c:pt>
                <c:pt idx="1717">
                  <c:v>14.269069999999999</c:v>
                </c:pt>
                <c:pt idx="1718">
                  <c:v>15.088889999999999</c:v>
                </c:pt>
                <c:pt idx="1719">
                  <c:v>14.28241</c:v>
                </c:pt>
                <c:pt idx="1720">
                  <c:v>15.14142</c:v>
                </c:pt>
                <c:pt idx="1721">
                  <c:v>11.32865</c:v>
                </c:pt>
                <c:pt idx="1722">
                  <c:v>11.30597</c:v>
                </c:pt>
                <c:pt idx="1723">
                  <c:v>10.29049</c:v>
                </c:pt>
                <c:pt idx="1724">
                  <c:v>12.20781</c:v>
                </c:pt>
                <c:pt idx="1725">
                  <c:v>12.269019999999999</c:v>
                </c:pt>
                <c:pt idx="1726">
                  <c:v>9.8135300000000001</c:v>
                </c:pt>
                <c:pt idx="1727">
                  <c:v>9.8374900000000007</c:v>
                </c:pt>
                <c:pt idx="1728">
                  <c:v>8.6314499999999992</c:v>
                </c:pt>
                <c:pt idx="1729">
                  <c:v>11.86613</c:v>
                </c:pt>
                <c:pt idx="1730">
                  <c:v>11.72894</c:v>
                </c:pt>
                <c:pt idx="1731">
                  <c:v>12.262180000000001</c:v>
                </c:pt>
                <c:pt idx="1732">
                  <c:v>12.89467</c:v>
                </c:pt>
                <c:pt idx="1733">
                  <c:v>11.121309999999999</c:v>
                </c:pt>
                <c:pt idx="1734">
                  <c:v>11.141769999999999</c:v>
                </c:pt>
                <c:pt idx="1735">
                  <c:v>12.275180000000001</c:v>
                </c:pt>
                <c:pt idx="1736">
                  <c:v>12.62696</c:v>
                </c:pt>
                <c:pt idx="1737">
                  <c:v>12.540929999999999</c:v>
                </c:pt>
                <c:pt idx="1738">
                  <c:v>12.5215</c:v>
                </c:pt>
                <c:pt idx="1739">
                  <c:v>10.12541</c:v>
                </c:pt>
                <c:pt idx="1740">
                  <c:v>12.40546</c:v>
                </c:pt>
                <c:pt idx="1741">
                  <c:v>12.59229</c:v>
                </c:pt>
                <c:pt idx="1742">
                  <c:v>13.212820000000001</c:v>
                </c:pt>
                <c:pt idx="1743">
                  <c:v>13.880420000000001</c:v>
                </c:pt>
                <c:pt idx="1744">
                  <c:v>12.625349999999999</c:v>
                </c:pt>
                <c:pt idx="1745">
                  <c:v>12.4953</c:v>
                </c:pt>
                <c:pt idx="1746">
                  <c:v>11.792249999999999</c:v>
                </c:pt>
                <c:pt idx="1747">
                  <c:v>8.2082899999999999</c:v>
                </c:pt>
                <c:pt idx="1748">
                  <c:v>13.383470000000001</c:v>
                </c:pt>
                <c:pt idx="1749">
                  <c:v>12.11009</c:v>
                </c:pt>
                <c:pt idx="1750">
                  <c:v>13.510590000000001</c:v>
                </c:pt>
                <c:pt idx="1751">
                  <c:v>12.63123</c:v>
                </c:pt>
                <c:pt idx="1752">
                  <c:v>9.0822099999999999</c:v>
                </c:pt>
                <c:pt idx="1753">
                  <c:v>12.64808</c:v>
                </c:pt>
                <c:pt idx="1754">
                  <c:v>14.14734</c:v>
                </c:pt>
                <c:pt idx="1755">
                  <c:v>12.70757</c:v>
                </c:pt>
                <c:pt idx="1756">
                  <c:v>12.02309</c:v>
                </c:pt>
                <c:pt idx="1757">
                  <c:v>13.240970000000001</c:v>
                </c:pt>
                <c:pt idx="1758">
                  <c:v>15.086510000000001</c:v>
                </c:pt>
                <c:pt idx="1759">
                  <c:v>15.01272</c:v>
                </c:pt>
                <c:pt idx="1760">
                  <c:v>9.0260999999999996</c:v>
                </c:pt>
                <c:pt idx="1761">
                  <c:v>8.9008000000000003</c:v>
                </c:pt>
                <c:pt idx="1762">
                  <c:v>9.0659100000000006</c:v>
                </c:pt>
                <c:pt idx="1763">
                  <c:v>8.9648800000000008</c:v>
                </c:pt>
                <c:pt idx="1764">
                  <c:v>8.8550900000000006</c:v>
                </c:pt>
                <c:pt idx="1765">
                  <c:v>15.63768</c:v>
                </c:pt>
                <c:pt idx="1766">
                  <c:v>16.869859999999999</c:v>
                </c:pt>
                <c:pt idx="1767">
                  <c:v>15.555429999999999</c:v>
                </c:pt>
                <c:pt idx="1768">
                  <c:v>18.171520000000001</c:v>
                </c:pt>
                <c:pt idx="1769">
                  <c:v>7.6148300000000004</c:v>
                </c:pt>
                <c:pt idx="1770">
                  <c:v>9.1921800000000005</c:v>
                </c:pt>
                <c:pt idx="1771">
                  <c:v>7.7412799999999997</c:v>
                </c:pt>
                <c:pt idx="1772">
                  <c:v>9.3891299999999998</c:v>
                </c:pt>
                <c:pt idx="1773">
                  <c:v>7.59389</c:v>
                </c:pt>
                <c:pt idx="1774">
                  <c:v>8.6079899999999991</c:v>
                </c:pt>
                <c:pt idx="1775">
                  <c:v>10.70837</c:v>
                </c:pt>
                <c:pt idx="1776">
                  <c:v>13.34357</c:v>
                </c:pt>
                <c:pt idx="1777">
                  <c:v>16.489820000000002</c:v>
                </c:pt>
                <c:pt idx="1778">
                  <c:v>12.20947</c:v>
                </c:pt>
                <c:pt idx="1779">
                  <c:v>10.36974</c:v>
                </c:pt>
                <c:pt idx="1780">
                  <c:v>10.596730000000001</c:v>
                </c:pt>
                <c:pt idx="1781">
                  <c:v>13.89268</c:v>
                </c:pt>
                <c:pt idx="1782">
                  <c:v>12.740259999999999</c:v>
                </c:pt>
                <c:pt idx="1783">
                  <c:v>8.5562799999999992</c:v>
                </c:pt>
                <c:pt idx="1784">
                  <c:v>14.271789999999999</c:v>
                </c:pt>
                <c:pt idx="1785">
                  <c:v>14.708690000000001</c:v>
                </c:pt>
                <c:pt idx="1786">
                  <c:v>14.164099999999999</c:v>
                </c:pt>
                <c:pt idx="1787">
                  <c:v>12.5839</c:v>
                </c:pt>
                <c:pt idx="1788">
                  <c:v>12.254569999999999</c:v>
                </c:pt>
                <c:pt idx="1789">
                  <c:v>13.61233</c:v>
                </c:pt>
                <c:pt idx="1790">
                  <c:v>10.49419</c:v>
                </c:pt>
                <c:pt idx="1791">
                  <c:v>10.527150000000001</c:v>
                </c:pt>
                <c:pt idx="1792">
                  <c:v>12.427670000000001</c:v>
                </c:pt>
                <c:pt idx="1793">
                  <c:v>10.92057</c:v>
                </c:pt>
                <c:pt idx="1794">
                  <c:v>12.376810000000001</c:v>
                </c:pt>
                <c:pt idx="1795">
                  <c:v>9.4723199999999999</c:v>
                </c:pt>
                <c:pt idx="1796">
                  <c:v>16.244119999999999</c:v>
                </c:pt>
                <c:pt idx="1797">
                  <c:v>7.7118099999999998</c:v>
                </c:pt>
                <c:pt idx="1798">
                  <c:v>7.53308</c:v>
                </c:pt>
                <c:pt idx="1799">
                  <c:v>11.42835</c:v>
                </c:pt>
                <c:pt idx="1800">
                  <c:v>11.397320000000001</c:v>
                </c:pt>
                <c:pt idx="1801">
                  <c:v>11.544119999999999</c:v>
                </c:pt>
                <c:pt idx="1802">
                  <c:v>7.8527300000000002</c:v>
                </c:pt>
                <c:pt idx="1803">
                  <c:v>13.721780000000001</c:v>
                </c:pt>
                <c:pt idx="1804">
                  <c:v>8.7994599999999998</c:v>
                </c:pt>
                <c:pt idx="1805">
                  <c:v>16.83052</c:v>
                </c:pt>
                <c:pt idx="1806">
                  <c:v>12.198460000000001</c:v>
                </c:pt>
                <c:pt idx="1807">
                  <c:v>8.9033899999999999</c:v>
                </c:pt>
                <c:pt idx="1808">
                  <c:v>9.10778</c:v>
                </c:pt>
                <c:pt idx="1809">
                  <c:v>8.9246099999999995</c:v>
                </c:pt>
                <c:pt idx="1810">
                  <c:v>14.324870000000001</c:v>
                </c:pt>
                <c:pt idx="1811">
                  <c:v>12.32572</c:v>
                </c:pt>
                <c:pt idx="1812">
                  <c:v>11.92639</c:v>
                </c:pt>
                <c:pt idx="1813">
                  <c:v>9.1034600000000001</c:v>
                </c:pt>
                <c:pt idx="1814">
                  <c:v>13.60932</c:v>
                </c:pt>
                <c:pt idx="1815">
                  <c:v>9.1142599999999998</c:v>
                </c:pt>
                <c:pt idx="1816">
                  <c:v>9.2867499999999996</c:v>
                </c:pt>
                <c:pt idx="1817">
                  <c:v>9.2185600000000001</c:v>
                </c:pt>
                <c:pt idx="1818">
                  <c:v>7.6335800000000003</c:v>
                </c:pt>
                <c:pt idx="1819">
                  <c:v>9.2221700000000002</c:v>
                </c:pt>
                <c:pt idx="1820">
                  <c:v>10.85319</c:v>
                </c:pt>
                <c:pt idx="1821">
                  <c:v>8.5996299999999994</c:v>
                </c:pt>
                <c:pt idx="1822">
                  <c:v>9.3590800000000005</c:v>
                </c:pt>
                <c:pt idx="1823">
                  <c:v>10.864039999999999</c:v>
                </c:pt>
                <c:pt idx="1824">
                  <c:v>7.7090699999999996</c:v>
                </c:pt>
                <c:pt idx="1825">
                  <c:v>10.78872</c:v>
                </c:pt>
                <c:pt idx="1826">
                  <c:v>11.421099999999999</c:v>
                </c:pt>
                <c:pt idx="1827">
                  <c:v>10.077780000000001</c:v>
                </c:pt>
                <c:pt idx="1828">
                  <c:v>9.3721099999999993</c:v>
                </c:pt>
                <c:pt idx="1829">
                  <c:v>8.8323199999999993</c:v>
                </c:pt>
                <c:pt idx="1830">
                  <c:v>10.5167</c:v>
                </c:pt>
                <c:pt idx="1831">
                  <c:v>8.4374900000000004</c:v>
                </c:pt>
                <c:pt idx="1832">
                  <c:v>10.522399999999999</c:v>
                </c:pt>
                <c:pt idx="1833">
                  <c:v>9.5995000000000008</c:v>
                </c:pt>
                <c:pt idx="1834">
                  <c:v>9.6925299999999996</c:v>
                </c:pt>
                <c:pt idx="1835">
                  <c:v>9.2168500000000009</c:v>
                </c:pt>
                <c:pt idx="1836">
                  <c:v>9.6057699999999997</c:v>
                </c:pt>
                <c:pt idx="1837">
                  <c:v>11.624840000000001</c:v>
                </c:pt>
                <c:pt idx="1838">
                  <c:v>11.25653</c:v>
                </c:pt>
                <c:pt idx="1839">
                  <c:v>10.117660000000001</c:v>
                </c:pt>
                <c:pt idx="1840">
                  <c:v>9.4560200000000005</c:v>
                </c:pt>
                <c:pt idx="1841">
                  <c:v>9.1543899999999994</c:v>
                </c:pt>
                <c:pt idx="1842">
                  <c:v>11.13247</c:v>
                </c:pt>
                <c:pt idx="1843">
                  <c:v>8.8529300000000006</c:v>
                </c:pt>
                <c:pt idx="1844">
                  <c:v>12.433680000000001</c:v>
                </c:pt>
                <c:pt idx="1845">
                  <c:v>14.747579999999999</c:v>
                </c:pt>
                <c:pt idx="1846">
                  <c:v>7.7114599999999998</c:v>
                </c:pt>
                <c:pt idx="1847">
                  <c:v>8.7127499999999998</c:v>
                </c:pt>
                <c:pt idx="1848">
                  <c:v>9.9624799999999993</c:v>
                </c:pt>
                <c:pt idx="1849">
                  <c:v>9.8057800000000004</c:v>
                </c:pt>
                <c:pt idx="1850">
                  <c:v>15.800179999999999</c:v>
                </c:pt>
                <c:pt idx="1851">
                  <c:v>12.853</c:v>
                </c:pt>
                <c:pt idx="1852">
                  <c:v>16.235320000000002</c:v>
                </c:pt>
                <c:pt idx="1853">
                  <c:v>16.532170000000001</c:v>
                </c:pt>
                <c:pt idx="1854">
                  <c:v>8.3896899999999999</c:v>
                </c:pt>
                <c:pt idx="1855">
                  <c:v>9.0697500000000009</c:v>
                </c:pt>
                <c:pt idx="1856">
                  <c:v>8.7893100000000004</c:v>
                </c:pt>
                <c:pt idx="1857">
                  <c:v>8.6004199999999997</c:v>
                </c:pt>
                <c:pt idx="1858">
                  <c:v>8.4684600000000003</c:v>
                </c:pt>
                <c:pt idx="1859">
                  <c:v>8.8817500000000003</c:v>
                </c:pt>
                <c:pt idx="1860">
                  <c:v>12.817360000000001</c:v>
                </c:pt>
                <c:pt idx="1861">
                  <c:v>13.180020000000001</c:v>
                </c:pt>
                <c:pt idx="1862">
                  <c:v>14.676410000000001</c:v>
                </c:pt>
                <c:pt idx="1863">
                  <c:v>14.80097</c:v>
                </c:pt>
                <c:pt idx="1864">
                  <c:v>17.834160000000001</c:v>
                </c:pt>
                <c:pt idx="1865">
                  <c:v>9.0639599999999998</c:v>
                </c:pt>
                <c:pt idx="1866">
                  <c:v>11.32742</c:v>
                </c:pt>
                <c:pt idx="1867">
                  <c:v>11.86308</c:v>
                </c:pt>
                <c:pt idx="1868">
                  <c:v>10.643039999999999</c:v>
                </c:pt>
                <c:pt idx="1869">
                  <c:v>10.083909999999999</c:v>
                </c:pt>
                <c:pt idx="1870">
                  <c:v>12.306330000000001</c:v>
                </c:pt>
                <c:pt idx="1871">
                  <c:v>14.17052</c:v>
                </c:pt>
                <c:pt idx="1872">
                  <c:v>16.92577</c:v>
                </c:pt>
                <c:pt idx="1873">
                  <c:v>7.3554300000000001</c:v>
                </c:pt>
                <c:pt idx="1874">
                  <c:v>7.7078499999999996</c:v>
                </c:pt>
                <c:pt idx="1875">
                  <c:v>9.17455</c:v>
                </c:pt>
                <c:pt idx="1876">
                  <c:v>10.15494</c:v>
                </c:pt>
                <c:pt idx="1877">
                  <c:v>9.2723700000000004</c:v>
                </c:pt>
                <c:pt idx="1878">
                  <c:v>8.0721600000000002</c:v>
                </c:pt>
                <c:pt idx="1879">
                  <c:v>9.5230200000000007</c:v>
                </c:pt>
                <c:pt idx="1880">
                  <c:v>11.89672</c:v>
                </c:pt>
                <c:pt idx="1881">
                  <c:v>10.861090000000001</c:v>
                </c:pt>
                <c:pt idx="1882">
                  <c:v>12.22301</c:v>
                </c:pt>
                <c:pt idx="1883">
                  <c:v>12.597860000000001</c:v>
                </c:pt>
                <c:pt idx="1884">
                  <c:v>12.58638</c:v>
                </c:pt>
                <c:pt idx="1885">
                  <c:v>17.299579999999999</c:v>
                </c:pt>
                <c:pt idx="1886">
                  <c:v>14.147030000000001</c:v>
                </c:pt>
                <c:pt idx="1887">
                  <c:v>10.15034</c:v>
                </c:pt>
                <c:pt idx="1888">
                  <c:v>9.3749900000000004</c:v>
                </c:pt>
                <c:pt idx="1889">
                  <c:v>9.2626399999999993</c:v>
                </c:pt>
                <c:pt idx="1890">
                  <c:v>9.3671500000000005</c:v>
                </c:pt>
                <c:pt idx="1891">
                  <c:v>9.3301300000000005</c:v>
                </c:pt>
                <c:pt idx="1892">
                  <c:v>14.357290000000001</c:v>
                </c:pt>
                <c:pt idx="1893">
                  <c:v>14.3543</c:v>
                </c:pt>
                <c:pt idx="1894">
                  <c:v>11.28054</c:v>
                </c:pt>
                <c:pt idx="1895">
                  <c:v>11.39532</c:v>
                </c:pt>
                <c:pt idx="1896">
                  <c:v>12.63184</c:v>
                </c:pt>
                <c:pt idx="1897">
                  <c:v>16.348569999999999</c:v>
                </c:pt>
                <c:pt idx="1898">
                  <c:v>11.11232</c:v>
                </c:pt>
                <c:pt idx="1899">
                  <c:v>9.9990000000000006</c:v>
                </c:pt>
                <c:pt idx="1900">
                  <c:v>14.955579999999999</c:v>
                </c:pt>
                <c:pt idx="1901">
                  <c:v>9.6287800000000008</c:v>
                </c:pt>
                <c:pt idx="1902">
                  <c:v>16.315339999999999</c:v>
                </c:pt>
                <c:pt idx="1903">
                  <c:v>16.263819999999999</c:v>
                </c:pt>
                <c:pt idx="1904">
                  <c:v>11.59853</c:v>
                </c:pt>
                <c:pt idx="1905">
                  <c:v>9.1281700000000008</c:v>
                </c:pt>
                <c:pt idx="1906">
                  <c:v>13.800599999999999</c:v>
                </c:pt>
                <c:pt idx="1907">
                  <c:v>7.3453299999999997</c:v>
                </c:pt>
                <c:pt idx="1908">
                  <c:v>9.15977</c:v>
                </c:pt>
                <c:pt idx="1909">
                  <c:v>9.2045999999999992</c:v>
                </c:pt>
                <c:pt idx="1910">
                  <c:v>9.1284200000000002</c:v>
                </c:pt>
                <c:pt idx="1911">
                  <c:v>13.227130000000001</c:v>
                </c:pt>
                <c:pt idx="1912">
                  <c:v>10.978579999999999</c:v>
                </c:pt>
                <c:pt idx="1913">
                  <c:v>9.2147500000000004</c:v>
                </c:pt>
                <c:pt idx="1914">
                  <c:v>9.2156099999999999</c:v>
                </c:pt>
                <c:pt idx="1915">
                  <c:v>12.25206</c:v>
                </c:pt>
                <c:pt idx="1916">
                  <c:v>10.2254</c:v>
                </c:pt>
                <c:pt idx="1917">
                  <c:v>10.334289999999999</c:v>
                </c:pt>
                <c:pt idx="1918">
                  <c:v>8.9863400000000002</c:v>
                </c:pt>
                <c:pt idx="1919">
                  <c:v>9.0880200000000002</c:v>
                </c:pt>
                <c:pt idx="1920">
                  <c:v>9.0459700000000005</c:v>
                </c:pt>
                <c:pt idx="1921">
                  <c:v>9.1879000000000008</c:v>
                </c:pt>
                <c:pt idx="1922">
                  <c:v>12.4534</c:v>
                </c:pt>
                <c:pt idx="1923">
                  <c:v>9.4541900000000005</c:v>
                </c:pt>
                <c:pt idx="1924">
                  <c:v>12.4778</c:v>
                </c:pt>
                <c:pt idx="1925">
                  <c:v>7.5843600000000002</c:v>
                </c:pt>
                <c:pt idx="1926">
                  <c:v>15.2721</c:v>
                </c:pt>
                <c:pt idx="1927">
                  <c:v>9.3072900000000001</c:v>
                </c:pt>
                <c:pt idx="1928">
                  <c:v>8.9444999999999997</c:v>
                </c:pt>
                <c:pt idx="1929">
                  <c:v>12.890980000000001</c:v>
                </c:pt>
                <c:pt idx="1930">
                  <c:v>14.492419999999999</c:v>
                </c:pt>
                <c:pt idx="1931">
                  <c:v>14.325390000000001</c:v>
                </c:pt>
                <c:pt idx="1932">
                  <c:v>16.897780000000001</c:v>
                </c:pt>
                <c:pt idx="1933">
                  <c:v>12.662409999999999</c:v>
                </c:pt>
                <c:pt idx="1934">
                  <c:v>15.22723</c:v>
                </c:pt>
                <c:pt idx="1935">
                  <c:v>8.9086800000000004</c:v>
                </c:pt>
                <c:pt idx="1936">
                  <c:v>10.398149999999999</c:v>
                </c:pt>
                <c:pt idx="1937">
                  <c:v>15.53068</c:v>
                </c:pt>
                <c:pt idx="1938">
                  <c:v>11.24898</c:v>
                </c:pt>
                <c:pt idx="1939">
                  <c:v>11.249470000000001</c:v>
                </c:pt>
                <c:pt idx="1940">
                  <c:v>9.0796299999999999</c:v>
                </c:pt>
                <c:pt idx="1941">
                  <c:v>12.63283</c:v>
                </c:pt>
                <c:pt idx="1942">
                  <c:v>10.048819999999999</c:v>
                </c:pt>
                <c:pt idx="1943">
                  <c:v>10.00046</c:v>
                </c:pt>
                <c:pt idx="1944">
                  <c:v>11.87937</c:v>
                </c:pt>
                <c:pt idx="1945">
                  <c:v>10.79917</c:v>
                </c:pt>
                <c:pt idx="1946">
                  <c:v>9.1766400000000008</c:v>
                </c:pt>
                <c:pt idx="1947">
                  <c:v>8.7212599999999991</c:v>
                </c:pt>
                <c:pt idx="1948">
                  <c:v>12.306559999999999</c:v>
                </c:pt>
                <c:pt idx="1949">
                  <c:v>9.2579100000000007</c:v>
                </c:pt>
                <c:pt idx="1950">
                  <c:v>11.20673</c:v>
                </c:pt>
                <c:pt idx="1951">
                  <c:v>12.303369999999999</c:v>
                </c:pt>
                <c:pt idx="1952">
                  <c:v>12.45909</c:v>
                </c:pt>
                <c:pt idx="1953">
                  <c:v>15.544840000000001</c:v>
                </c:pt>
                <c:pt idx="1954">
                  <c:v>12.54219</c:v>
                </c:pt>
                <c:pt idx="1955">
                  <c:v>12.470789999999999</c:v>
                </c:pt>
                <c:pt idx="1956">
                  <c:v>11.286619999999999</c:v>
                </c:pt>
                <c:pt idx="1957">
                  <c:v>12.57118</c:v>
                </c:pt>
                <c:pt idx="1958">
                  <c:v>9.5235599999999998</c:v>
                </c:pt>
                <c:pt idx="1959">
                  <c:v>6.0700500000000002</c:v>
                </c:pt>
                <c:pt idx="1960">
                  <c:v>6.1294899999999997</c:v>
                </c:pt>
                <c:pt idx="1961">
                  <c:v>6.1331199999999999</c:v>
                </c:pt>
                <c:pt idx="1962">
                  <c:v>6.0069100000000004</c:v>
                </c:pt>
                <c:pt idx="1963">
                  <c:v>6.14114</c:v>
                </c:pt>
                <c:pt idx="1964">
                  <c:v>6.3635599999999997</c:v>
                </c:pt>
                <c:pt idx="1965">
                  <c:v>19.055980000000002</c:v>
                </c:pt>
                <c:pt idx="1966">
                  <c:v>19.08118</c:v>
                </c:pt>
                <c:pt idx="1967">
                  <c:v>19.073699999999999</c:v>
                </c:pt>
                <c:pt idx="1968">
                  <c:v>19.058409999999999</c:v>
                </c:pt>
                <c:pt idx="1969">
                  <c:v>19.026150000000001</c:v>
                </c:pt>
                <c:pt idx="1970">
                  <c:v>19.062650000000001</c:v>
                </c:pt>
                <c:pt idx="1971">
                  <c:v>19.081859999999999</c:v>
                </c:pt>
                <c:pt idx="1972">
                  <c:v>19.051880000000001</c:v>
                </c:pt>
                <c:pt idx="1973">
                  <c:v>19.070959999999999</c:v>
                </c:pt>
                <c:pt idx="1974">
                  <c:v>19.022970000000001</c:v>
                </c:pt>
                <c:pt idx="1975">
                  <c:v>19.067540000000001</c:v>
                </c:pt>
                <c:pt idx="1976">
                  <c:v>19.108360000000001</c:v>
                </c:pt>
                <c:pt idx="1977">
                  <c:v>19.14902</c:v>
                </c:pt>
                <c:pt idx="1978">
                  <c:v>18.921240000000001</c:v>
                </c:pt>
                <c:pt idx="1979">
                  <c:v>19.0168</c:v>
                </c:pt>
                <c:pt idx="1980">
                  <c:v>19.140419999999999</c:v>
                </c:pt>
                <c:pt idx="1981">
                  <c:v>19.141290000000001</c:v>
                </c:pt>
                <c:pt idx="1982">
                  <c:v>19.070730000000001</c:v>
                </c:pt>
                <c:pt idx="1983">
                  <c:v>19.056950000000001</c:v>
                </c:pt>
                <c:pt idx="1984">
                  <c:v>19.09168</c:v>
                </c:pt>
                <c:pt idx="1985">
                  <c:v>19.021080000000001</c:v>
                </c:pt>
                <c:pt idx="1986">
                  <c:v>18.0486</c:v>
                </c:pt>
                <c:pt idx="1987">
                  <c:v>21.61178</c:v>
                </c:pt>
                <c:pt idx="1988">
                  <c:v>20.37407</c:v>
                </c:pt>
                <c:pt idx="1989">
                  <c:v>18.386880000000001</c:v>
                </c:pt>
                <c:pt idx="1990">
                  <c:v>18.393910000000002</c:v>
                </c:pt>
                <c:pt idx="1991">
                  <c:v>17.977029999999999</c:v>
                </c:pt>
                <c:pt idx="1992">
                  <c:v>18.92792</c:v>
                </c:pt>
                <c:pt idx="1993">
                  <c:v>17.783200000000001</c:v>
                </c:pt>
                <c:pt idx="1994">
                  <c:v>16.62406</c:v>
                </c:pt>
                <c:pt idx="1995">
                  <c:v>18.421520000000001</c:v>
                </c:pt>
                <c:pt idx="1996">
                  <c:v>20.134899999999998</c:v>
                </c:pt>
                <c:pt idx="1997">
                  <c:v>20.146940000000001</c:v>
                </c:pt>
                <c:pt idx="1998">
                  <c:v>17.633859999999999</c:v>
                </c:pt>
                <c:pt idx="1999">
                  <c:v>18.228359999999999</c:v>
                </c:pt>
                <c:pt idx="2000">
                  <c:v>18.210920000000002</c:v>
                </c:pt>
                <c:pt idx="2001">
                  <c:v>18.241330000000001</c:v>
                </c:pt>
                <c:pt idx="2002">
                  <c:v>21.098330000000001</c:v>
                </c:pt>
                <c:pt idx="2003">
                  <c:v>21.715979999999998</c:v>
                </c:pt>
                <c:pt idx="2004">
                  <c:v>17.648530000000001</c:v>
                </c:pt>
                <c:pt idx="2005">
                  <c:v>20.183209999999999</c:v>
                </c:pt>
                <c:pt idx="2006">
                  <c:v>16.58175</c:v>
                </c:pt>
                <c:pt idx="2007">
                  <c:v>18.958860000000001</c:v>
                </c:pt>
                <c:pt idx="2008">
                  <c:v>18.999659999999999</c:v>
                </c:pt>
                <c:pt idx="2009">
                  <c:v>19.069939999999999</c:v>
                </c:pt>
                <c:pt idx="2010">
                  <c:v>18.925719999999998</c:v>
                </c:pt>
                <c:pt idx="2011">
                  <c:v>18.96331</c:v>
                </c:pt>
                <c:pt idx="2012">
                  <c:v>18.41103</c:v>
                </c:pt>
                <c:pt idx="2013">
                  <c:v>19.68873</c:v>
                </c:pt>
                <c:pt idx="2014">
                  <c:v>19.674659999999999</c:v>
                </c:pt>
                <c:pt idx="2015">
                  <c:v>16.846150000000002</c:v>
                </c:pt>
                <c:pt idx="2016">
                  <c:v>17.008279999999999</c:v>
                </c:pt>
                <c:pt idx="2017">
                  <c:v>19.083639999999999</c:v>
                </c:pt>
                <c:pt idx="2018">
                  <c:v>19.805440000000001</c:v>
                </c:pt>
                <c:pt idx="2019">
                  <c:v>18.702750000000002</c:v>
                </c:pt>
                <c:pt idx="2020">
                  <c:v>19.24661</c:v>
                </c:pt>
                <c:pt idx="2021">
                  <c:v>19.147269999999999</c:v>
                </c:pt>
                <c:pt idx="2022">
                  <c:v>19.04684</c:v>
                </c:pt>
                <c:pt idx="2023">
                  <c:v>19.201689999999999</c:v>
                </c:pt>
                <c:pt idx="2024">
                  <c:v>19.129539999999999</c:v>
                </c:pt>
                <c:pt idx="2025">
                  <c:v>19.052440000000001</c:v>
                </c:pt>
                <c:pt idx="2026">
                  <c:v>19.059950000000001</c:v>
                </c:pt>
                <c:pt idx="2027">
                  <c:v>19.053930000000001</c:v>
                </c:pt>
                <c:pt idx="2028">
                  <c:v>19.15878</c:v>
                </c:pt>
                <c:pt idx="2029">
                  <c:v>19.102440000000001</c:v>
                </c:pt>
                <c:pt idx="2030">
                  <c:v>19.03612</c:v>
                </c:pt>
                <c:pt idx="2031">
                  <c:v>19.107980000000001</c:v>
                </c:pt>
                <c:pt idx="2032">
                  <c:v>19.106169999999999</c:v>
                </c:pt>
                <c:pt idx="2033">
                  <c:v>19.06964</c:v>
                </c:pt>
                <c:pt idx="2034">
                  <c:v>19.120380000000001</c:v>
                </c:pt>
                <c:pt idx="2035">
                  <c:v>19.15183</c:v>
                </c:pt>
                <c:pt idx="2036">
                  <c:v>19.236270000000001</c:v>
                </c:pt>
                <c:pt idx="2037">
                  <c:v>19.03632</c:v>
                </c:pt>
                <c:pt idx="2038">
                  <c:v>19.138860000000001</c:v>
                </c:pt>
                <c:pt idx="2039">
                  <c:v>19.048349999999999</c:v>
                </c:pt>
                <c:pt idx="2040">
                  <c:v>19.147300000000001</c:v>
                </c:pt>
                <c:pt idx="2041">
                  <c:v>19.107130000000002</c:v>
                </c:pt>
                <c:pt idx="2042">
                  <c:v>19.158750000000001</c:v>
                </c:pt>
                <c:pt idx="2043">
                  <c:v>21.62585</c:v>
                </c:pt>
                <c:pt idx="2044">
                  <c:v>20.787980000000001</c:v>
                </c:pt>
                <c:pt idx="2045">
                  <c:v>20.788930000000001</c:v>
                </c:pt>
                <c:pt idx="2046">
                  <c:v>21.625959999999999</c:v>
                </c:pt>
                <c:pt idx="2047">
                  <c:v>21.60914</c:v>
                </c:pt>
                <c:pt idx="2048">
                  <c:v>19.137450000000001</c:v>
                </c:pt>
                <c:pt idx="2049">
                  <c:v>19.013639999999999</c:v>
                </c:pt>
                <c:pt idx="2050">
                  <c:v>19.06325</c:v>
                </c:pt>
                <c:pt idx="2051">
                  <c:v>19.107469999999999</c:v>
                </c:pt>
                <c:pt idx="2052">
                  <c:v>19.0243</c:v>
                </c:pt>
                <c:pt idx="2053">
                  <c:v>17.686889999999998</c:v>
                </c:pt>
                <c:pt idx="2054">
                  <c:v>17.276730000000001</c:v>
                </c:pt>
                <c:pt idx="2055">
                  <c:v>19.09046</c:v>
                </c:pt>
                <c:pt idx="2056">
                  <c:v>17.911110000000001</c:v>
                </c:pt>
                <c:pt idx="2057">
                  <c:v>21.726610000000001</c:v>
                </c:pt>
                <c:pt idx="2058">
                  <c:v>20.78584</c:v>
                </c:pt>
                <c:pt idx="2059">
                  <c:v>5.97837</c:v>
                </c:pt>
                <c:pt idx="2060">
                  <c:v>6.0451600000000001</c:v>
                </c:pt>
                <c:pt idx="2061">
                  <c:v>6.0224500000000001</c:v>
                </c:pt>
                <c:pt idx="2062">
                  <c:v>5.9848499999999998</c:v>
                </c:pt>
                <c:pt idx="2063">
                  <c:v>5.9066400000000003</c:v>
                </c:pt>
                <c:pt idx="2064">
                  <c:v>5.9896099999999999</c:v>
                </c:pt>
                <c:pt idx="2065">
                  <c:v>5.8645199999999997</c:v>
                </c:pt>
                <c:pt idx="2066">
                  <c:v>5.8610800000000003</c:v>
                </c:pt>
                <c:pt idx="2067">
                  <c:v>5.8525099999999997</c:v>
                </c:pt>
                <c:pt idx="2068">
                  <c:v>6.8808199999999999</c:v>
                </c:pt>
                <c:pt idx="2069">
                  <c:v>6.1213300000000004</c:v>
                </c:pt>
                <c:pt idx="2070">
                  <c:v>6.7031299999999998</c:v>
                </c:pt>
                <c:pt idx="2071">
                  <c:v>6.0820800000000004</c:v>
                </c:pt>
                <c:pt idx="2072">
                  <c:v>6.5678599999999996</c:v>
                </c:pt>
                <c:pt idx="2073">
                  <c:v>6.5567900000000003</c:v>
                </c:pt>
                <c:pt idx="2074">
                  <c:v>6.01973</c:v>
                </c:pt>
                <c:pt idx="2075">
                  <c:v>6.8986599999999996</c:v>
                </c:pt>
                <c:pt idx="2076">
                  <c:v>5.9902199999999999</c:v>
                </c:pt>
                <c:pt idx="2077">
                  <c:v>5.8135899999999996</c:v>
                </c:pt>
                <c:pt idx="2078">
                  <c:v>6.67706</c:v>
                </c:pt>
                <c:pt idx="2079">
                  <c:v>5.8521400000000003</c:v>
                </c:pt>
                <c:pt idx="2080">
                  <c:v>5.84246</c:v>
                </c:pt>
                <c:pt idx="2081">
                  <c:v>6.1166499999999999</c:v>
                </c:pt>
                <c:pt idx="2082">
                  <c:v>6.6638900000000003</c:v>
                </c:pt>
                <c:pt idx="2083">
                  <c:v>6.0138800000000003</c:v>
                </c:pt>
                <c:pt idx="2084">
                  <c:v>6.5088999999999997</c:v>
                </c:pt>
                <c:pt idx="2085">
                  <c:v>6.0923299999999996</c:v>
                </c:pt>
                <c:pt idx="2086">
                  <c:v>6.1693699999999998</c:v>
                </c:pt>
                <c:pt idx="2087">
                  <c:v>5.7171700000000003</c:v>
                </c:pt>
                <c:pt idx="2088">
                  <c:v>5.9885999999999999</c:v>
                </c:pt>
                <c:pt idx="2089">
                  <c:v>6.9648099999999999</c:v>
                </c:pt>
                <c:pt idx="2090">
                  <c:v>5.8915800000000003</c:v>
                </c:pt>
                <c:pt idx="2091">
                  <c:v>6.4370900000000004</c:v>
                </c:pt>
                <c:pt idx="2092">
                  <c:v>6.8795099999999998</c:v>
                </c:pt>
                <c:pt idx="2093">
                  <c:v>6.5409100000000002</c:v>
                </c:pt>
                <c:pt idx="2094">
                  <c:v>6.5845000000000002</c:v>
                </c:pt>
                <c:pt idx="2095">
                  <c:v>6.1771900000000004</c:v>
                </c:pt>
                <c:pt idx="2096">
                  <c:v>6.1163100000000004</c:v>
                </c:pt>
                <c:pt idx="2097">
                  <c:v>6.18987</c:v>
                </c:pt>
                <c:pt idx="2098">
                  <c:v>6.4672599999999996</c:v>
                </c:pt>
                <c:pt idx="2099">
                  <c:v>6.6427199999999997</c:v>
                </c:pt>
                <c:pt idx="2100">
                  <c:v>5.8625800000000003</c:v>
                </c:pt>
                <c:pt idx="2101">
                  <c:v>6.8974599999999997</c:v>
                </c:pt>
                <c:pt idx="2102">
                  <c:v>6.2048699999999997</c:v>
                </c:pt>
                <c:pt idx="2103">
                  <c:v>6.7645</c:v>
                </c:pt>
                <c:pt idx="2104">
                  <c:v>6.7635699999999996</c:v>
                </c:pt>
                <c:pt idx="2105">
                  <c:v>7.0450100000000004</c:v>
                </c:pt>
                <c:pt idx="2106">
                  <c:v>6.5722500000000004</c:v>
                </c:pt>
                <c:pt idx="2107">
                  <c:v>6.3104500000000003</c:v>
                </c:pt>
                <c:pt idx="2108">
                  <c:v>5.9645700000000001</c:v>
                </c:pt>
                <c:pt idx="2109">
                  <c:v>5.9439000000000002</c:v>
                </c:pt>
                <c:pt idx="2110">
                  <c:v>6.9288100000000004</c:v>
                </c:pt>
                <c:pt idx="2111">
                  <c:v>6.1967100000000004</c:v>
                </c:pt>
                <c:pt idx="2112">
                  <c:v>5.8956799999999996</c:v>
                </c:pt>
                <c:pt idx="2113">
                  <c:v>5.9953200000000004</c:v>
                </c:pt>
                <c:pt idx="2114">
                  <c:v>6.5972499999999998</c:v>
                </c:pt>
                <c:pt idx="2115">
                  <c:v>5.9856100000000003</c:v>
                </c:pt>
                <c:pt idx="2116">
                  <c:v>11.0693</c:v>
                </c:pt>
                <c:pt idx="2117">
                  <c:v>10.84371</c:v>
                </c:pt>
                <c:pt idx="2118">
                  <c:v>10.84613</c:v>
                </c:pt>
                <c:pt idx="2119">
                  <c:v>10.843389999999999</c:v>
                </c:pt>
                <c:pt idx="2120">
                  <c:v>10.716900000000001</c:v>
                </c:pt>
                <c:pt idx="2121">
                  <c:v>10.759180000000001</c:v>
                </c:pt>
                <c:pt idx="2122">
                  <c:v>10.760529999999999</c:v>
                </c:pt>
                <c:pt idx="2123">
                  <c:v>10.587389999999999</c:v>
                </c:pt>
                <c:pt idx="2124">
                  <c:v>10.835290000000001</c:v>
                </c:pt>
                <c:pt idx="2125">
                  <c:v>10.70384</c:v>
                </c:pt>
                <c:pt idx="2126">
                  <c:v>10.93854</c:v>
                </c:pt>
                <c:pt idx="2127">
                  <c:v>11.37974</c:v>
                </c:pt>
                <c:pt idx="2128">
                  <c:v>10.868320000000001</c:v>
                </c:pt>
                <c:pt idx="2129">
                  <c:v>10.683</c:v>
                </c:pt>
                <c:pt idx="2130">
                  <c:v>10.749560000000001</c:v>
                </c:pt>
                <c:pt idx="2131">
                  <c:v>10.6372</c:v>
                </c:pt>
                <c:pt idx="2132">
                  <c:v>10.72804</c:v>
                </c:pt>
                <c:pt idx="2133">
                  <c:v>10.73915</c:v>
                </c:pt>
                <c:pt idx="2134">
                  <c:v>10.717549999999999</c:v>
                </c:pt>
                <c:pt idx="2135">
                  <c:v>11.002090000000001</c:v>
                </c:pt>
                <c:pt idx="2136">
                  <c:v>11.052429999999999</c:v>
                </c:pt>
                <c:pt idx="2137">
                  <c:v>10.966329999999999</c:v>
                </c:pt>
                <c:pt idx="2138">
                  <c:v>10.887320000000001</c:v>
                </c:pt>
                <c:pt idx="2139">
                  <c:v>10.520440000000001</c:v>
                </c:pt>
                <c:pt idx="2140">
                  <c:v>10.837859999999999</c:v>
                </c:pt>
                <c:pt idx="2141">
                  <c:v>10.74357</c:v>
                </c:pt>
                <c:pt idx="2142">
                  <c:v>11.106579999999999</c:v>
                </c:pt>
                <c:pt idx="2143">
                  <c:v>10.441789999999999</c:v>
                </c:pt>
                <c:pt idx="2144">
                  <c:v>11.15681</c:v>
                </c:pt>
                <c:pt idx="2145">
                  <c:v>10.503970000000001</c:v>
                </c:pt>
                <c:pt idx="2146">
                  <c:v>9.6610899999999997</c:v>
                </c:pt>
                <c:pt idx="2147">
                  <c:v>10.13658</c:v>
                </c:pt>
                <c:pt idx="2148">
                  <c:v>10.20444</c:v>
                </c:pt>
                <c:pt idx="2149">
                  <c:v>10.406470000000001</c:v>
                </c:pt>
                <c:pt idx="2150">
                  <c:v>9.6040899999999993</c:v>
                </c:pt>
                <c:pt idx="2151">
                  <c:v>10.224410000000001</c:v>
                </c:pt>
                <c:pt idx="2152">
                  <c:v>10.0482</c:v>
                </c:pt>
                <c:pt idx="2153">
                  <c:v>10.30707</c:v>
                </c:pt>
                <c:pt idx="2154">
                  <c:v>8.7661200000000008</c:v>
                </c:pt>
                <c:pt idx="2155">
                  <c:v>7.9954499999999999</c:v>
                </c:pt>
                <c:pt idx="2156">
                  <c:v>8.1336899999999996</c:v>
                </c:pt>
                <c:pt idx="2157">
                  <c:v>8.5685300000000009</c:v>
                </c:pt>
                <c:pt idx="2158">
                  <c:v>10.455909999999999</c:v>
                </c:pt>
                <c:pt idx="2159">
                  <c:v>10.697559999999999</c:v>
                </c:pt>
                <c:pt idx="2160">
                  <c:v>11.06851</c:v>
                </c:pt>
                <c:pt idx="2161">
                  <c:v>10.394</c:v>
                </c:pt>
                <c:pt idx="2162">
                  <c:v>10.404949999999999</c:v>
                </c:pt>
                <c:pt idx="2163">
                  <c:v>11.49001</c:v>
                </c:pt>
                <c:pt idx="2164">
                  <c:v>10.3765</c:v>
                </c:pt>
                <c:pt idx="2165">
                  <c:v>10.733610000000001</c:v>
                </c:pt>
                <c:pt idx="2166">
                  <c:v>10.7498</c:v>
                </c:pt>
                <c:pt idx="2167">
                  <c:v>11.086930000000001</c:v>
                </c:pt>
                <c:pt idx="2168">
                  <c:v>10.723190000000001</c:v>
                </c:pt>
                <c:pt idx="2169">
                  <c:v>16.40034</c:v>
                </c:pt>
                <c:pt idx="2170">
                  <c:v>16.307369999999999</c:v>
                </c:pt>
                <c:pt idx="2171">
                  <c:v>16.344139999999999</c:v>
                </c:pt>
                <c:pt idx="2172">
                  <c:v>16.335170000000002</c:v>
                </c:pt>
                <c:pt idx="2173">
                  <c:v>16.319949999999999</c:v>
                </c:pt>
                <c:pt idx="2174">
                  <c:v>16.34834</c:v>
                </c:pt>
                <c:pt idx="2175">
                  <c:v>16.277640000000002</c:v>
                </c:pt>
                <c:pt idx="2176">
                  <c:v>16.376339999999999</c:v>
                </c:pt>
                <c:pt idx="2177">
                  <c:v>16.377849999999999</c:v>
                </c:pt>
                <c:pt idx="2178">
                  <c:v>16.331299999999999</c:v>
                </c:pt>
                <c:pt idx="2179">
                  <c:v>16.471</c:v>
                </c:pt>
                <c:pt idx="2180">
                  <c:v>16.283270000000002</c:v>
                </c:pt>
                <c:pt idx="2181">
                  <c:v>16.341329999999999</c:v>
                </c:pt>
                <c:pt idx="2182">
                  <c:v>16.361619999999998</c:v>
                </c:pt>
                <c:pt idx="2183">
                  <c:v>16.37602</c:v>
                </c:pt>
                <c:pt idx="2184">
                  <c:v>16.411619999999999</c:v>
                </c:pt>
                <c:pt idx="2185">
                  <c:v>16.471109999999999</c:v>
                </c:pt>
                <c:pt idx="2186">
                  <c:v>16.386009999999999</c:v>
                </c:pt>
                <c:pt idx="2187">
                  <c:v>16.43083</c:v>
                </c:pt>
                <c:pt idx="2188">
                  <c:v>14.29148</c:v>
                </c:pt>
                <c:pt idx="2189">
                  <c:v>14.297599999999999</c:v>
                </c:pt>
                <c:pt idx="2190">
                  <c:v>14.281330000000001</c:v>
                </c:pt>
                <c:pt idx="2191">
                  <c:v>11.3935</c:v>
                </c:pt>
                <c:pt idx="2192">
                  <c:v>13.044029999999999</c:v>
                </c:pt>
                <c:pt idx="2193">
                  <c:v>13.06175</c:v>
                </c:pt>
                <c:pt idx="2194">
                  <c:v>13.04222</c:v>
                </c:pt>
                <c:pt idx="2195">
                  <c:v>13.058820000000001</c:v>
                </c:pt>
                <c:pt idx="2196">
                  <c:v>16.24653</c:v>
                </c:pt>
                <c:pt idx="2197">
                  <c:v>16.371300000000002</c:v>
                </c:pt>
                <c:pt idx="2198">
                  <c:v>16.372229999999998</c:v>
                </c:pt>
                <c:pt idx="2199">
                  <c:v>16.314630000000001</c:v>
                </c:pt>
                <c:pt idx="2200">
                  <c:v>15.6174</c:v>
                </c:pt>
                <c:pt idx="2201">
                  <c:v>16.444279999999999</c:v>
                </c:pt>
                <c:pt idx="2202">
                  <c:v>12.98854</c:v>
                </c:pt>
                <c:pt idx="2203">
                  <c:v>16.316220000000001</c:v>
                </c:pt>
                <c:pt idx="2204">
                  <c:v>16.318940000000001</c:v>
                </c:pt>
                <c:pt idx="2205">
                  <c:v>15.40931</c:v>
                </c:pt>
                <c:pt idx="2206">
                  <c:v>13.84721</c:v>
                </c:pt>
                <c:pt idx="2207">
                  <c:v>9.7061700000000002</c:v>
                </c:pt>
                <c:pt idx="2208">
                  <c:v>9.7403999999999993</c:v>
                </c:pt>
                <c:pt idx="2209">
                  <c:v>16.30172</c:v>
                </c:pt>
                <c:pt idx="2210">
                  <c:v>16.531169999999999</c:v>
                </c:pt>
                <c:pt idx="2211">
                  <c:v>13.194889999999999</c:v>
                </c:pt>
                <c:pt idx="2212">
                  <c:v>9.6160599999999992</c:v>
                </c:pt>
                <c:pt idx="2213">
                  <c:v>16.411639999999998</c:v>
                </c:pt>
                <c:pt idx="2214">
                  <c:v>16.301760000000002</c:v>
                </c:pt>
                <c:pt idx="2215">
                  <c:v>16.185919999999999</c:v>
                </c:pt>
                <c:pt idx="2216">
                  <c:v>14.24418</c:v>
                </c:pt>
                <c:pt idx="2217">
                  <c:v>14.235760000000001</c:v>
                </c:pt>
                <c:pt idx="2218">
                  <c:v>16.576619999999998</c:v>
                </c:pt>
                <c:pt idx="2219">
                  <c:v>13.673999999999999</c:v>
                </c:pt>
                <c:pt idx="2220">
                  <c:v>16.342580000000002</c:v>
                </c:pt>
                <c:pt idx="2221">
                  <c:v>16.361370000000001</c:v>
                </c:pt>
                <c:pt idx="2222">
                  <c:v>13.103820000000001</c:v>
                </c:pt>
                <c:pt idx="2223">
                  <c:v>16.026710000000001</c:v>
                </c:pt>
                <c:pt idx="2224">
                  <c:v>13.865</c:v>
                </c:pt>
                <c:pt idx="2225">
                  <c:v>15.41071</c:v>
                </c:pt>
                <c:pt idx="2226">
                  <c:v>13.83709</c:v>
                </c:pt>
                <c:pt idx="2227">
                  <c:v>16.220590000000001</c:v>
                </c:pt>
                <c:pt idx="2228">
                  <c:v>15.416969999999999</c:v>
                </c:pt>
                <c:pt idx="2229">
                  <c:v>15.39997</c:v>
                </c:pt>
                <c:pt idx="2230">
                  <c:v>16.351769999999998</c:v>
                </c:pt>
                <c:pt idx="2231">
                  <c:v>16.421479999999999</c:v>
                </c:pt>
                <c:pt idx="2232">
                  <c:v>14.311629999999999</c:v>
                </c:pt>
                <c:pt idx="2233">
                  <c:v>16.347180000000002</c:v>
                </c:pt>
                <c:pt idx="2234">
                  <c:v>14.3592</c:v>
                </c:pt>
                <c:pt idx="2235">
                  <c:v>13.785299999999999</c:v>
                </c:pt>
                <c:pt idx="2236">
                  <c:v>11.32244</c:v>
                </c:pt>
                <c:pt idx="2237">
                  <c:v>16.3429</c:v>
                </c:pt>
                <c:pt idx="2238">
                  <c:v>16.43488</c:v>
                </c:pt>
                <c:pt idx="2239">
                  <c:v>16.577259999999999</c:v>
                </c:pt>
                <c:pt idx="2240">
                  <c:v>14.868130000000001</c:v>
                </c:pt>
                <c:pt idx="2241">
                  <c:v>16.472729999999999</c:v>
                </c:pt>
                <c:pt idx="2242">
                  <c:v>13.64354</c:v>
                </c:pt>
                <c:pt idx="2243">
                  <c:v>14.063510000000001</c:v>
                </c:pt>
                <c:pt idx="2244">
                  <c:v>14.038779999999999</c:v>
                </c:pt>
                <c:pt idx="2245">
                  <c:v>13.98775</c:v>
                </c:pt>
                <c:pt idx="2246">
                  <c:v>13.06888</c:v>
                </c:pt>
                <c:pt idx="2247">
                  <c:v>13.006159999999999</c:v>
                </c:pt>
                <c:pt idx="2248">
                  <c:v>15.463050000000001</c:v>
                </c:pt>
                <c:pt idx="2249">
                  <c:v>13.12546</c:v>
                </c:pt>
                <c:pt idx="2250">
                  <c:v>9.5966500000000003</c:v>
                </c:pt>
                <c:pt idx="2251">
                  <c:v>16.486080000000001</c:v>
                </c:pt>
                <c:pt idx="2252">
                  <c:v>14.288209999999999</c:v>
                </c:pt>
                <c:pt idx="2253">
                  <c:v>14.4335</c:v>
                </c:pt>
                <c:pt idx="2254">
                  <c:v>16.203869999999998</c:v>
                </c:pt>
                <c:pt idx="2255">
                  <c:v>16.443989999999999</c:v>
                </c:pt>
                <c:pt idx="2256">
                  <c:v>16.275950000000002</c:v>
                </c:pt>
                <c:pt idx="2257">
                  <c:v>16.312259999999998</c:v>
                </c:pt>
                <c:pt idx="2258">
                  <c:v>16.330310000000001</c:v>
                </c:pt>
                <c:pt idx="2259">
                  <c:v>15.621930000000001</c:v>
                </c:pt>
                <c:pt idx="2260">
                  <c:v>9.6763899999999996</c:v>
                </c:pt>
                <c:pt idx="2261">
                  <c:v>11.45607</c:v>
                </c:pt>
                <c:pt idx="2262">
                  <c:v>12.84376</c:v>
                </c:pt>
                <c:pt idx="2263">
                  <c:v>12.947710000000001</c:v>
                </c:pt>
                <c:pt idx="2264">
                  <c:v>9.8143799999999999</c:v>
                </c:pt>
                <c:pt idx="2265">
                  <c:v>12.174810000000001</c:v>
                </c:pt>
                <c:pt idx="2266">
                  <c:v>12.3893</c:v>
                </c:pt>
                <c:pt idx="2267">
                  <c:v>12.4163</c:v>
                </c:pt>
                <c:pt idx="2268">
                  <c:v>11.700369999999999</c:v>
                </c:pt>
                <c:pt idx="2269">
                  <c:v>16.073640000000001</c:v>
                </c:pt>
                <c:pt idx="2270">
                  <c:v>14.463150000000001</c:v>
                </c:pt>
                <c:pt idx="2271">
                  <c:v>14.415330000000001</c:v>
                </c:pt>
                <c:pt idx="2272">
                  <c:v>13.044420000000001</c:v>
                </c:pt>
                <c:pt idx="2273">
                  <c:v>13.48315</c:v>
                </c:pt>
                <c:pt idx="2274">
                  <c:v>13.62115</c:v>
                </c:pt>
                <c:pt idx="2275">
                  <c:v>15.18571</c:v>
                </c:pt>
                <c:pt idx="2276">
                  <c:v>13.49127</c:v>
                </c:pt>
                <c:pt idx="2277">
                  <c:v>13.508609999999999</c:v>
                </c:pt>
                <c:pt idx="2278">
                  <c:v>15.635540000000001</c:v>
                </c:pt>
                <c:pt idx="2279">
                  <c:v>12.773709999999999</c:v>
                </c:pt>
                <c:pt idx="2280">
                  <c:v>11.39744</c:v>
                </c:pt>
                <c:pt idx="2281">
                  <c:v>10.743550000000001</c:v>
                </c:pt>
                <c:pt idx="2282">
                  <c:v>14.29874</c:v>
                </c:pt>
                <c:pt idx="2283">
                  <c:v>14.293049999999999</c:v>
                </c:pt>
                <c:pt idx="2284">
                  <c:v>14.355499999999999</c:v>
                </c:pt>
                <c:pt idx="2285">
                  <c:v>14.30841</c:v>
                </c:pt>
                <c:pt idx="2286">
                  <c:v>14.83914</c:v>
                </c:pt>
                <c:pt idx="2287">
                  <c:v>14.52685</c:v>
                </c:pt>
                <c:pt idx="2288">
                  <c:v>14.501480000000001</c:v>
                </c:pt>
                <c:pt idx="2289">
                  <c:v>15.560560000000001</c:v>
                </c:pt>
                <c:pt idx="2290">
                  <c:v>16.067550000000001</c:v>
                </c:pt>
                <c:pt idx="2291">
                  <c:v>15.96637</c:v>
                </c:pt>
                <c:pt idx="2292">
                  <c:v>15.882680000000001</c:v>
                </c:pt>
                <c:pt idx="2293">
                  <c:v>15.638500000000001</c:v>
                </c:pt>
                <c:pt idx="2294">
                  <c:v>14.247669999999999</c:v>
                </c:pt>
                <c:pt idx="2295">
                  <c:v>15.44153</c:v>
                </c:pt>
                <c:pt idx="2296">
                  <c:v>15.46509</c:v>
                </c:pt>
                <c:pt idx="2297">
                  <c:v>15.430759999999999</c:v>
                </c:pt>
                <c:pt idx="2298">
                  <c:v>15.40067</c:v>
                </c:pt>
                <c:pt idx="2299">
                  <c:v>15.12575</c:v>
                </c:pt>
                <c:pt idx="2300">
                  <c:v>15.27399</c:v>
                </c:pt>
                <c:pt idx="2301">
                  <c:v>14.63226</c:v>
                </c:pt>
                <c:pt idx="2302">
                  <c:v>14.827310000000001</c:v>
                </c:pt>
                <c:pt idx="2303">
                  <c:v>10.724729999999999</c:v>
                </c:pt>
                <c:pt idx="2304">
                  <c:v>11.42808</c:v>
                </c:pt>
                <c:pt idx="2305">
                  <c:v>16.416840000000001</c:v>
                </c:pt>
                <c:pt idx="2306">
                  <c:v>16.838930000000001</c:v>
                </c:pt>
                <c:pt idx="2307">
                  <c:v>16.39941</c:v>
                </c:pt>
                <c:pt idx="2308">
                  <c:v>15.088839999999999</c:v>
                </c:pt>
                <c:pt idx="2309">
                  <c:v>15.22865</c:v>
                </c:pt>
                <c:pt idx="2310">
                  <c:v>15.447609999999999</c:v>
                </c:pt>
                <c:pt idx="2311">
                  <c:v>15.63847</c:v>
                </c:pt>
                <c:pt idx="2312">
                  <c:v>16.070820000000001</c:v>
                </c:pt>
                <c:pt idx="2313">
                  <c:v>15.62387</c:v>
                </c:pt>
                <c:pt idx="2314">
                  <c:v>11.834070000000001</c:v>
                </c:pt>
                <c:pt idx="2315">
                  <c:v>16.361360000000001</c:v>
                </c:pt>
                <c:pt idx="2316">
                  <c:v>16.36833</c:v>
                </c:pt>
                <c:pt idx="2317">
                  <c:v>16.391719999999999</c:v>
                </c:pt>
                <c:pt idx="2318">
                  <c:v>16.342690000000001</c:v>
                </c:pt>
                <c:pt idx="2319">
                  <c:v>16.357859999999999</c:v>
                </c:pt>
                <c:pt idx="2320">
                  <c:v>14.83738</c:v>
                </c:pt>
                <c:pt idx="2321">
                  <c:v>16.374669999999998</c:v>
                </c:pt>
                <c:pt idx="2322">
                  <c:v>12.796150000000001</c:v>
                </c:pt>
                <c:pt idx="2323">
                  <c:v>16.330780000000001</c:v>
                </c:pt>
                <c:pt idx="2324">
                  <c:v>16.39442</c:v>
                </c:pt>
                <c:pt idx="2325">
                  <c:v>16.253799999999998</c:v>
                </c:pt>
                <c:pt idx="2326">
                  <c:v>11.37738</c:v>
                </c:pt>
                <c:pt idx="2327">
                  <c:v>16.279350000000001</c:v>
                </c:pt>
                <c:pt idx="2328">
                  <c:v>16.562200000000001</c:v>
                </c:pt>
                <c:pt idx="2329">
                  <c:v>12.057729999999999</c:v>
                </c:pt>
                <c:pt idx="2330">
                  <c:v>14.2797</c:v>
                </c:pt>
                <c:pt idx="2331">
                  <c:v>16.200189999999999</c:v>
                </c:pt>
                <c:pt idx="2332">
                  <c:v>12.45044</c:v>
                </c:pt>
                <c:pt idx="2333">
                  <c:v>6.6304600000000002</c:v>
                </c:pt>
                <c:pt idx="2334">
                  <c:v>6.6256500000000003</c:v>
                </c:pt>
                <c:pt idx="2335">
                  <c:v>6.6363899999999996</c:v>
                </c:pt>
                <c:pt idx="2336">
                  <c:v>7.4423300000000001</c:v>
                </c:pt>
                <c:pt idx="2337">
                  <c:v>7.4445300000000003</c:v>
                </c:pt>
                <c:pt idx="2338">
                  <c:v>6.1440099999999997</c:v>
                </c:pt>
                <c:pt idx="2339">
                  <c:v>6.14642</c:v>
                </c:pt>
                <c:pt idx="2340">
                  <c:v>6.1425599999999996</c:v>
                </c:pt>
                <c:pt idx="2341">
                  <c:v>6.1525999999999996</c:v>
                </c:pt>
                <c:pt idx="2342">
                  <c:v>7.6067799999999997</c:v>
                </c:pt>
                <c:pt idx="2343">
                  <c:v>7.5922599999999996</c:v>
                </c:pt>
                <c:pt idx="2344">
                  <c:v>7.5876999999999999</c:v>
                </c:pt>
                <c:pt idx="2345">
                  <c:v>7.5889100000000003</c:v>
                </c:pt>
                <c:pt idx="2346">
                  <c:v>8.5387799999999991</c:v>
                </c:pt>
                <c:pt idx="2347">
                  <c:v>8.5437600000000007</c:v>
                </c:pt>
                <c:pt idx="2348">
                  <c:v>8.5296199999999995</c:v>
                </c:pt>
                <c:pt idx="2349">
                  <c:v>8.5475600000000007</c:v>
                </c:pt>
                <c:pt idx="2350">
                  <c:v>8.4985800000000005</c:v>
                </c:pt>
                <c:pt idx="2351">
                  <c:v>8.5404099999999996</c:v>
                </c:pt>
                <c:pt idx="2352">
                  <c:v>8.9541500000000003</c:v>
                </c:pt>
                <c:pt idx="2353">
                  <c:v>6.1127599999999997</c:v>
                </c:pt>
                <c:pt idx="2354">
                  <c:v>7.49071</c:v>
                </c:pt>
                <c:pt idx="2355">
                  <c:v>6.5675600000000003</c:v>
                </c:pt>
                <c:pt idx="2356">
                  <c:v>6.5686900000000001</c:v>
                </c:pt>
                <c:pt idx="2357">
                  <c:v>6.4943</c:v>
                </c:pt>
                <c:pt idx="2358">
                  <c:v>8.5312400000000004</c:v>
                </c:pt>
                <c:pt idx="2359">
                  <c:v>9.31128</c:v>
                </c:pt>
                <c:pt idx="2360">
                  <c:v>7.4627400000000002</c:v>
                </c:pt>
                <c:pt idx="2361">
                  <c:v>6.6290699999999996</c:v>
                </c:pt>
                <c:pt idx="2362">
                  <c:v>8.4507100000000008</c:v>
                </c:pt>
                <c:pt idx="2363">
                  <c:v>7.5529599999999997</c:v>
                </c:pt>
                <c:pt idx="2364">
                  <c:v>7.6043700000000003</c:v>
                </c:pt>
                <c:pt idx="2365">
                  <c:v>6.12981</c:v>
                </c:pt>
                <c:pt idx="2366">
                  <c:v>6.9295200000000001</c:v>
                </c:pt>
                <c:pt idx="2367">
                  <c:v>9.3711500000000001</c:v>
                </c:pt>
                <c:pt idx="2368">
                  <c:v>9.3769600000000004</c:v>
                </c:pt>
                <c:pt idx="2369">
                  <c:v>8.5203500000000005</c:v>
                </c:pt>
                <c:pt idx="2370">
                  <c:v>9.4756499999999999</c:v>
                </c:pt>
                <c:pt idx="2371">
                  <c:v>7.0585000000000004</c:v>
                </c:pt>
                <c:pt idx="2372">
                  <c:v>8.3088999999999995</c:v>
                </c:pt>
                <c:pt idx="2373">
                  <c:v>8.7241599999999995</c:v>
                </c:pt>
                <c:pt idx="2374">
                  <c:v>8.7461500000000001</c:v>
                </c:pt>
                <c:pt idx="2375">
                  <c:v>8.3080999999999996</c:v>
                </c:pt>
                <c:pt idx="2376">
                  <c:v>8.0457800000000006</c:v>
                </c:pt>
                <c:pt idx="2377">
                  <c:v>7.2959100000000001</c:v>
                </c:pt>
                <c:pt idx="2378">
                  <c:v>7.7910500000000003</c:v>
                </c:pt>
                <c:pt idx="2379">
                  <c:v>6.60154</c:v>
                </c:pt>
                <c:pt idx="2380">
                  <c:v>6.85853</c:v>
                </c:pt>
                <c:pt idx="2381">
                  <c:v>7.5908600000000002</c:v>
                </c:pt>
                <c:pt idx="2382">
                  <c:v>6.7965799999999996</c:v>
                </c:pt>
                <c:pt idx="2383">
                  <c:v>7.7465799999999998</c:v>
                </c:pt>
                <c:pt idx="2384">
                  <c:v>9.01755</c:v>
                </c:pt>
                <c:pt idx="2385">
                  <c:v>9.05884</c:v>
                </c:pt>
                <c:pt idx="2386">
                  <c:v>7.8021700000000003</c:v>
                </c:pt>
                <c:pt idx="2387">
                  <c:v>9.4365500000000004</c:v>
                </c:pt>
                <c:pt idx="2388">
                  <c:v>7.9023700000000003</c:v>
                </c:pt>
                <c:pt idx="2389">
                  <c:v>8.3505800000000008</c:v>
                </c:pt>
                <c:pt idx="2390">
                  <c:v>7.9358000000000004</c:v>
                </c:pt>
                <c:pt idx="2391">
                  <c:v>9.4192800000000005</c:v>
                </c:pt>
                <c:pt idx="2392">
                  <c:v>6.0987099999999996</c:v>
                </c:pt>
                <c:pt idx="2393">
                  <c:v>6.9093099999999996</c:v>
                </c:pt>
                <c:pt idx="2394">
                  <c:v>8.3087700000000009</c:v>
                </c:pt>
                <c:pt idx="2395">
                  <c:v>8.5940600000000007</c:v>
                </c:pt>
                <c:pt idx="2396">
                  <c:v>6.2368699999999997</c:v>
                </c:pt>
                <c:pt idx="2397">
                  <c:v>7.2467600000000001</c:v>
                </c:pt>
                <c:pt idx="2398">
                  <c:v>8.4661299999999997</c:v>
                </c:pt>
                <c:pt idx="2399">
                  <c:v>8.2896599999999996</c:v>
                </c:pt>
                <c:pt idx="2400">
                  <c:v>8.5403000000000002</c:v>
                </c:pt>
                <c:pt idx="2401">
                  <c:v>6.9356099999999996</c:v>
                </c:pt>
                <c:pt idx="2402">
                  <c:v>7.5545999999999998</c:v>
                </c:pt>
                <c:pt idx="2403">
                  <c:v>8.7527500000000007</c:v>
                </c:pt>
                <c:pt idx="2404">
                  <c:v>9.5314499999999995</c:v>
                </c:pt>
                <c:pt idx="2405">
                  <c:v>9.5123300000000004</c:v>
                </c:pt>
                <c:pt idx="2406">
                  <c:v>7.9608499999999998</c:v>
                </c:pt>
                <c:pt idx="2407">
                  <c:v>7.5132300000000001</c:v>
                </c:pt>
                <c:pt idx="2408">
                  <c:v>8.2807399999999998</c:v>
                </c:pt>
                <c:pt idx="2409">
                  <c:v>6.2194700000000003</c:v>
                </c:pt>
                <c:pt idx="2410">
                  <c:v>7.5015299999999998</c:v>
                </c:pt>
                <c:pt idx="2411">
                  <c:v>7.4163500000000004</c:v>
                </c:pt>
                <c:pt idx="2412">
                  <c:v>8.8001400000000007</c:v>
                </c:pt>
                <c:pt idx="2413">
                  <c:v>9.0129999999999999</c:v>
                </c:pt>
                <c:pt idx="2414">
                  <c:v>6.2153299999999998</c:v>
                </c:pt>
                <c:pt idx="2415">
                  <c:v>6.9526399999999997</c:v>
                </c:pt>
                <c:pt idx="2416">
                  <c:v>8.9730600000000003</c:v>
                </c:pt>
                <c:pt idx="2417">
                  <c:v>8.3734199999999994</c:v>
                </c:pt>
                <c:pt idx="2418">
                  <c:v>7.0092600000000003</c:v>
                </c:pt>
                <c:pt idx="2419">
                  <c:v>8.5730500000000003</c:v>
                </c:pt>
                <c:pt idx="2420">
                  <c:v>8.5426599999999997</c:v>
                </c:pt>
                <c:pt idx="2421">
                  <c:v>7.1469399999999998</c:v>
                </c:pt>
                <c:pt idx="2422">
                  <c:v>6.8414599999999997</c:v>
                </c:pt>
                <c:pt idx="2423">
                  <c:v>9.0488800000000005</c:v>
                </c:pt>
                <c:pt idx="2424">
                  <c:v>7.2873999999999999</c:v>
                </c:pt>
                <c:pt idx="2425">
                  <c:v>6.1444400000000003</c:v>
                </c:pt>
                <c:pt idx="2426">
                  <c:v>8.9365699999999997</c:v>
                </c:pt>
                <c:pt idx="2427">
                  <c:v>8.0830099999999998</c:v>
                </c:pt>
                <c:pt idx="2428">
                  <c:v>7.8053900000000001</c:v>
                </c:pt>
                <c:pt idx="2429">
                  <c:v>8.1762099999999993</c:v>
                </c:pt>
                <c:pt idx="2430">
                  <c:v>6.4249799999999997</c:v>
                </c:pt>
                <c:pt idx="2431">
                  <c:v>8.5631500000000003</c:v>
                </c:pt>
                <c:pt idx="2432">
                  <c:v>9.2010500000000004</c:v>
                </c:pt>
                <c:pt idx="2433">
                  <c:v>7.3604599999999998</c:v>
                </c:pt>
                <c:pt idx="2434">
                  <c:v>8.4652999999999992</c:v>
                </c:pt>
                <c:pt idx="2435">
                  <c:v>8.1928800000000006</c:v>
                </c:pt>
                <c:pt idx="2436">
                  <c:v>8.1100300000000001</c:v>
                </c:pt>
                <c:pt idx="2437">
                  <c:v>7.6074299999999999</c:v>
                </c:pt>
                <c:pt idx="2438">
                  <c:v>8.7184200000000001</c:v>
                </c:pt>
                <c:pt idx="2439">
                  <c:v>8.8240200000000009</c:v>
                </c:pt>
                <c:pt idx="2440">
                  <c:v>8.6282399999999999</c:v>
                </c:pt>
                <c:pt idx="2441">
                  <c:v>8.2992699999999999</c:v>
                </c:pt>
                <c:pt idx="2442">
                  <c:v>7.4477700000000002</c:v>
                </c:pt>
                <c:pt idx="2443">
                  <c:v>8.7124100000000002</c:v>
                </c:pt>
                <c:pt idx="2444">
                  <c:v>7.85344</c:v>
                </c:pt>
                <c:pt idx="2445">
                  <c:v>7.35914</c:v>
                </c:pt>
                <c:pt idx="2446">
                  <c:v>7.5719599999999998</c:v>
                </c:pt>
                <c:pt idx="2447">
                  <c:v>7.4017600000000003</c:v>
                </c:pt>
                <c:pt idx="2448">
                  <c:v>6.8246599999999997</c:v>
                </c:pt>
                <c:pt idx="2449">
                  <c:v>7.1549199999999997</c:v>
                </c:pt>
                <c:pt idx="2450">
                  <c:v>7.0739200000000002</c:v>
                </c:pt>
                <c:pt idx="2451">
                  <c:v>8.81602</c:v>
                </c:pt>
                <c:pt idx="2452">
                  <c:v>8.6717600000000008</c:v>
                </c:pt>
                <c:pt idx="2453">
                  <c:v>8.6341300000000007</c:v>
                </c:pt>
                <c:pt idx="2454">
                  <c:v>8.9091299999999993</c:v>
                </c:pt>
                <c:pt idx="2455">
                  <c:v>7.6267699999999996</c:v>
                </c:pt>
                <c:pt idx="2456">
                  <c:v>6.6364700000000001</c:v>
                </c:pt>
                <c:pt idx="2457">
                  <c:v>8.3623899999999995</c:v>
                </c:pt>
                <c:pt idx="2458">
                  <c:v>6.6222300000000001</c:v>
                </c:pt>
                <c:pt idx="2459">
                  <c:v>7.0779699999999997</c:v>
                </c:pt>
                <c:pt idx="2460">
                  <c:v>6.9362399999999997</c:v>
                </c:pt>
                <c:pt idx="2461">
                  <c:v>8.5442400000000003</c:v>
                </c:pt>
                <c:pt idx="2462">
                  <c:v>7.7207400000000002</c:v>
                </c:pt>
                <c:pt idx="2463">
                  <c:v>7.8017099999999999</c:v>
                </c:pt>
                <c:pt idx="2464">
                  <c:v>7.7325600000000003</c:v>
                </c:pt>
                <c:pt idx="2465">
                  <c:v>6.9226999999999999</c:v>
                </c:pt>
                <c:pt idx="2466">
                  <c:v>8.9820399999999996</c:v>
                </c:pt>
                <c:pt idx="2467">
                  <c:v>8.6598100000000002</c:v>
                </c:pt>
                <c:pt idx="2468">
                  <c:v>7.88124</c:v>
                </c:pt>
                <c:pt idx="2469">
                  <c:v>9.6532099999999996</c:v>
                </c:pt>
                <c:pt idx="2470">
                  <c:v>8.4462899999999994</c:v>
                </c:pt>
                <c:pt idx="2471">
                  <c:v>8.5299099999999992</c:v>
                </c:pt>
                <c:pt idx="2472">
                  <c:v>7.3727499999999999</c:v>
                </c:pt>
                <c:pt idx="2473">
                  <c:v>6.11449</c:v>
                </c:pt>
                <c:pt idx="2474">
                  <c:v>7.6001700000000003</c:v>
                </c:pt>
                <c:pt idx="2475">
                  <c:v>7.3064999999999998</c:v>
                </c:pt>
                <c:pt idx="2476">
                  <c:v>7.43973</c:v>
                </c:pt>
                <c:pt idx="2477">
                  <c:v>14.483409999999999</c:v>
                </c:pt>
                <c:pt idx="2478">
                  <c:v>15.66222</c:v>
                </c:pt>
                <c:pt idx="2479">
                  <c:v>15.12049</c:v>
                </c:pt>
                <c:pt idx="2480">
                  <c:v>17.138089999999998</c:v>
                </c:pt>
                <c:pt idx="2481">
                  <c:v>19.136379999999999</c:v>
                </c:pt>
                <c:pt idx="2482">
                  <c:v>25.012440000000002</c:v>
                </c:pt>
                <c:pt idx="2483">
                  <c:v>25.083369999999999</c:v>
                </c:pt>
                <c:pt idx="2484">
                  <c:v>24.947389999999999</c:v>
                </c:pt>
                <c:pt idx="2485">
                  <c:v>24.94379</c:v>
                </c:pt>
                <c:pt idx="2486">
                  <c:v>24.879239999999999</c:v>
                </c:pt>
                <c:pt idx="2487">
                  <c:v>25.1355</c:v>
                </c:pt>
                <c:pt idx="2488">
                  <c:v>24.93018</c:v>
                </c:pt>
                <c:pt idx="2489">
                  <c:v>24.93929</c:v>
                </c:pt>
                <c:pt idx="2490">
                  <c:v>24.93937</c:v>
                </c:pt>
                <c:pt idx="2491">
                  <c:v>24.87266</c:v>
                </c:pt>
                <c:pt idx="2492">
                  <c:v>25.09957</c:v>
                </c:pt>
                <c:pt idx="2493">
                  <c:v>24.742819999999998</c:v>
                </c:pt>
                <c:pt idx="2494">
                  <c:v>24.656669999999998</c:v>
                </c:pt>
                <c:pt idx="2495">
                  <c:v>25.036280000000001</c:v>
                </c:pt>
                <c:pt idx="2496">
                  <c:v>24.416740000000001</c:v>
                </c:pt>
                <c:pt idx="2497">
                  <c:v>23.66921</c:v>
                </c:pt>
                <c:pt idx="2498">
                  <c:v>23.76951</c:v>
                </c:pt>
                <c:pt idx="2499">
                  <c:v>23.7593</c:v>
                </c:pt>
                <c:pt idx="2500">
                  <c:v>23.76849</c:v>
                </c:pt>
                <c:pt idx="2501">
                  <c:v>24.460819999999998</c:v>
                </c:pt>
                <c:pt idx="2502">
                  <c:v>24.773340000000001</c:v>
                </c:pt>
                <c:pt idx="2503">
                  <c:v>24.856960000000001</c:v>
                </c:pt>
                <c:pt idx="2504">
                  <c:v>24.803239999999999</c:v>
                </c:pt>
                <c:pt idx="2505">
                  <c:v>24.065329999999999</c:v>
                </c:pt>
                <c:pt idx="2506">
                  <c:v>24.85173</c:v>
                </c:pt>
                <c:pt idx="2507">
                  <c:v>24.657979999999998</c:v>
                </c:pt>
                <c:pt idx="2508">
                  <c:v>24.778220000000001</c:v>
                </c:pt>
                <c:pt idx="2509">
                  <c:v>24.722190000000001</c:v>
                </c:pt>
                <c:pt idx="2510">
                  <c:v>24.440860000000001</c:v>
                </c:pt>
                <c:pt idx="2511">
                  <c:v>25.035879999999999</c:v>
                </c:pt>
                <c:pt idx="2512">
                  <c:v>24.803080000000001</c:v>
                </c:pt>
                <c:pt idx="2513">
                  <c:v>23.874120000000001</c:v>
                </c:pt>
                <c:pt idx="2514">
                  <c:v>22.188230000000001</c:v>
                </c:pt>
                <c:pt idx="2515">
                  <c:v>22.268999999999998</c:v>
                </c:pt>
                <c:pt idx="2516">
                  <c:v>22.326270000000001</c:v>
                </c:pt>
                <c:pt idx="2517">
                  <c:v>21.511209999999998</c:v>
                </c:pt>
                <c:pt idx="2518">
                  <c:v>25.646000000000001</c:v>
                </c:pt>
                <c:pt idx="2519">
                  <c:v>21.817409999999999</c:v>
                </c:pt>
                <c:pt idx="2520">
                  <c:v>24.949919999999999</c:v>
                </c:pt>
                <c:pt idx="2521">
                  <c:v>24.914660000000001</c:v>
                </c:pt>
                <c:pt idx="2522">
                  <c:v>25.66244</c:v>
                </c:pt>
                <c:pt idx="2523">
                  <c:v>26.658860000000001</c:v>
                </c:pt>
                <c:pt idx="2524">
                  <c:v>26.672370000000001</c:v>
                </c:pt>
                <c:pt idx="2525">
                  <c:v>24.975560000000002</c:v>
                </c:pt>
                <c:pt idx="2526">
                  <c:v>24.891749999999998</c:v>
                </c:pt>
                <c:pt idx="2527">
                  <c:v>25.102509999999999</c:v>
                </c:pt>
                <c:pt idx="2528">
                  <c:v>26.927109999999999</c:v>
                </c:pt>
                <c:pt idx="2529">
                  <c:v>21.61402</c:v>
                </c:pt>
                <c:pt idx="2530">
                  <c:v>23.115020000000001</c:v>
                </c:pt>
                <c:pt idx="2531">
                  <c:v>23.82002</c:v>
                </c:pt>
                <c:pt idx="2532">
                  <c:v>28.774480000000001</c:v>
                </c:pt>
                <c:pt idx="2533">
                  <c:v>25.998280000000001</c:v>
                </c:pt>
                <c:pt idx="2534">
                  <c:v>25.654530000000001</c:v>
                </c:pt>
                <c:pt idx="2535">
                  <c:v>25.517130000000002</c:v>
                </c:pt>
                <c:pt idx="2536">
                  <c:v>28.197130000000001</c:v>
                </c:pt>
                <c:pt idx="2537">
                  <c:v>25.768619999999999</c:v>
                </c:pt>
                <c:pt idx="2538">
                  <c:v>25.718869999999999</c:v>
                </c:pt>
                <c:pt idx="2539">
                  <c:v>22.811039999999998</c:v>
                </c:pt>
                <c:pt idx="2540">
                  <c:v>27.27251</c:v>
                </c:pt>
                <c:pt idx="2541">
                  <c:v>27.191020000000002</c:v>
                </c:pt>
                <c:pt idx="2542">
                  <c:v>27.67709</c:v>
                </c:pt>
                <c:pt idx="2543">
                  <c:v>27.664159999999999</c:v>
                </c:pt>
                <c:pt idx="2544">
                  <c:v>25.54317</c:v>
                </c:pt>
                <c:pt idx="2545">
                  <c:v>29.771139999999999</c:v>
                </c:pt>
                <c:pt idx="2546">
                  <c:v>27.857140000000001</c:v>
                </c:pt>
                <c:pt idx="2547">
                  <c:v>25.463069999999998</c:v>
                </c:pt>
                <c:pt idx="2548">
                  <c:v>25.46988</c:v>
                </c:pt>
                <c:pt idx="2549">
                  <c:v>25.727509999999999</c:v>
                </c:pt>
                <c:pt idx="2550">
                  <c:v>27.29871</c:v>
                </c:pt>
                <c:pt idx="2551">
                  <c:v>23.12275</c:v>
                </c:pt>
                <c:pt idx="2552">
                  <c:v>22.716760000000001</c:v>
                </c:pt>
                <c:pt idx="2553">
                  <c:v>25.088049999999999</c:v>
                </c:pt>
                <c:pt idx="2554">
                  <c:v>24.916309999999999</c:v>
                </c:pt>
                <c:pt idx="2555">
                  <c:v>25.021319999999999</c:v>
                </c:pt>
                <c:pt idx="2556">
                  <c:v>25.08559</c:v>
                </c:pt>
                <c:pt idx="2557">
                  <c:v>24.940729999999999</c:v>
                </c:pt>
                <c:pt idx="2558">
                  <c:v>24.93871</c:v>
                </c:pt>
                <c:pt idx="2559">
                  <c:v>23.824639999999999</c:v>
                </c:pt>
                <c:pt idx="2560">
                  <c:v>25.02872</c:v>
                </c:pt>
                <c:pt idx="2561">
                  <c:v>24.979340000000001</c:v>
                </c:pt>
                <c:pt idx="2562">
                  <c:v>25.746420000000001</c:v>
                </c:pt>
                <c:pt idx="2563">
                  <c:v>21.64771</c:v>
                </c:pt>
                <c:pt idx="2564">
                  <c:v>17.810269999999999</c:v>
                </c:pt>
                <c:pt idx="2565">
                  <c:v>17.940819999999999</c:v>
                </c:pt>
                <c:pt idx="2566">
                  <c:v>17.96904</c:v>
                </c:pt>
                <c:pt idx="2567">
                  <c:v>17.99898</c:v>
                </c:pt>
                <c:pt idx="2568">
                  <c:v>18.077670000000001</c:v>
                </c:pt>
                <c:pt idx="2569">
                  <c:v>18.07198</c:v>
                </c:pt>
                <c:pt idx="2570">
                  <c:v>18.031960000000002</c:v>
                </c:pt>
                <c:pt idx="2571">
                  <c:v>18.00029</c:v>
                </c:pt>
                <c:pt idx="2572">
                  <c:v>18.049399999999999</c:v>
                </c:pt>
                <c:pt idx="2573">
                  <c:v>17.907080000000001</c:v>
                </c:pt>
                <c:pt idx="2574">
                  <c:v>18.13964</c:v>
                </c:pt>
                <c:pt idx="2575">
                  <c:v>18.063780000000001</c:v>
                </c:pt>
                <c:pt idx="2576">
                  <c:v>18.068370000000002</c:v>
                </c:pt>
                <c:pt idx="2577">
                  <c:v>18.1602</c:v>
                </c:pt>
                <c:pt idx="2578">
                  <c:v>18.075890000000001</c:v>
                </c:pt>
                <c:pt idx="2579">
                  <c:v>18.103010000000001</c:v>
                </c:pt>
                <c:pt idx="2580">
                  <c:v>17.865120000000001</c:v>
                </c:pt>
                <c:pt idx="2581">
                  <c:v>17.91966</c:v>
                </c:pt>
                <c:pt idx="2582">
                  <c:v>11.969760000000001</c:v>
                </c:pt>
                <c:pt idx="2583">
                  <c:v>11.97024</c:v>
                </c:pt>
                <c:pt idx="2584">
                  <c:v>11.962109999999999</c:v>
                </c:pt>
                <c:pt idx="2585">
                  <c:v>13.087210000000001</c:v>
                </c:pt>
                <c:pt idx="2586">
                  <c:v>13.001390000000001</c:v>
                </c:pt>
                <c:pt idx="2587">
                  <c:v>13.00248</c:v>
                </c:pt>
                <c:pt idx="2588">
                  <c:v>13.05476</c:v>
                </c:pt>
                <c:pt idx="2589">
                  <c:v>13.012230000000001</c:v>
                </c:pt>
                <c:pt idx="2590">
                  <c:v>17.89536</c:v>
                </c:pt>
                <c:pt idx="2591">
                  <c:v>17.89817</c:v>
                </c:pt>
                <c:pt idx="2592">
                  <c:v>18.284680000000002</c:v>
                </c:pt>
                <c:pt idx="2593">
                  <c:v>17.629069999999999</c:v>
                </c:pt>
                <c:pt idx="2594">
                  <c:v>17.661729999999999</c:v>
                </c:pt>
                <c:pt idx="2595">
                  <c:v>17.55979</c:v>
                </c:pt>
                <c:pt idx="2596">
                  <c:v>17.9008</c:v>
                </c:pt>
                <c:pt idx="2597">
                  <c:v>16.46763</c:v>
                </c:pt>
                <c:pt idx="2598">
                  <c:v>17.004169999999998</c:v>
                </c:pt>
                <c:pt idx="2599">
                  <c:v>11.810930000000001</c:v>
                </c:pt>
                <c:pt idx="2600">
                  <c:v>11.81728</c:v>
                </c:pt>
                <c:pt idx="2601">
                  <c:v>16.549479999999999</c:v>
                </c:pt>
                <c:pt idx="2602">
                  <c:v>16.546430000000001</c:v>
                </c:pt>
                <c:pt idx="2603">
                  <c:v>14.17245</c:v>
                </c:pt>
                <c:pt idx="2604">
                  <c:v>14.526859999999999</c:v>
                </c:pt>
                <c:pt idx="2605">
                  <c:v>15.17543</c:v>
                </c:pt>
                <c:pt idx="2606">
                  <c:v>15.14077</c:v>
                </c:pt>
                <c:pt idx="2607">
                  <c:v>12.76033</c:v>
                </c:pt>
                <c:pt idx="2608">
                  <c:v>12.753270000000001</c:v>
                </c:pt>
                <c:pt idx="2609">
                  <c:v>12.853260000000001</c:v>
                </c:pt>
                <c:pt idx="2610">
                  <c:v>13.196910000000001</c:v>
                </c:pt>
                <c:pt idx="2611">
                  <c:v>13.243690000000001</c:v>
                </c:pt>
                <c:pt idx="2612">
                  <c:v>14.827730000000001</c:v>
                </c:pt>
                <c:pt idx="2613">
                  <c:v>14.80218</c:v>
                </c:pt>
                <c:pt idx="2614">
                  <c:v>12.07067</c:v>
                </c:pt>
                <c:pt idx="2615">
                  <c:v>12.85826</c:v>
                </c:pt>
                <c:pt idx="2616">
                  <c:v>16.153890000000001</c:v>
                </c:pt>
                <c:pt idx="2617">
                  <c:v>16.164860000000001</c:v>
                </c:pt>
                <c:pt idx="2618">
                  <c:v>15.04386</c:v>
                </c:pt>
                <c:pt idx="2619">
                  <c:v>15.58943</c:v>
                </c:pt>
                <c:pt idx="2620">
                  <c:v>15.62519</c:v>
                </c:pt>
                <c:pt idx="2621">
                  <c:v>15.577859999999999</c:v>
                </c:pt>
                <c:pt idx="2622">
                  <c:v>15.652979999999999</c:v>
                </c:pt>
                <c:pt idx="2623">
                  <c:v>14.20181</c:v>
                </c:pt>
                <c:pt idx="2624">
                  <c:v>17.916029999999999</c:v>
                </c:pt>
                <c:pt idx="2625">
                  <c:v>17.982060000000001</c:v>
                </c:pt>
                <c:pt idx="2626">
                  <c:v>15.209669999999999</c:v>
                </c:pt>
                <c:pt idx="2627">
                  <c:v>16.63691</c:v>
                </c:pt>
                <c:pt idx="2628">
                  <c:v>16.207229999999999</c:v>
                </c:pt>
                <c:pt idx="2629">
                  <c:v>18.121919999999999</c:v>
                </c:pt>
                <c:pt idx="2630">
                  <c:v>17.929069999999999</c:v>
                </c:pt>
                <c:pt idx="2631">
                  <c:v>18.08052</c:v>
                </c:pt>
                <c:pt idx="2632">
                  <c:v>17.828949999999999</c:v>
                </c:pt>
                <c:pt idx="2633">
                  <c:v>16.51154</c:v>
                </c:pt>
                <c:pt idx="2634">
                  <c:v>17.97973</c:v>
                </c:pt>
                <c:pt idx="2635">
                  <c:v>13.817869999999999</c:v>
                </c:pt>
                <c:pt idx="2636">
                  <c:v>13.572609999999999</c:v>
                </c:pt>
                <c:pt idx="2637">
                  <c:v>12.93872</c:v>
                </c:pt>
                <c:pt idx="2638">
                  <c:v>14.84609</c:v>
                </c:pt>
                <c:pt idx="2639">
                  <c:v>15.9328</c:v>
                </c:pt>
                <c:pt idx="2640">
                  <c:v>14.198230000000001</c:v>
                </c:pt>
                <c:pt idx="2641">
                  <c:v>14.15114</c:v>
                </c:pt>
                <c:pt idx="2642">
                  <c:v>11.932740000000001</c:v>
                </c:pt>
                <c:pt idx="2643">
                  <c:v>13.854839999999999</c:v>
                </c:pt>
                <c:pt idx="2644">
                  <c:v>13.846299999999999</c:v>
                </c:pt>
                <c:pt idx="2645">
                  <c:v>11.97701</c:v>
                </c:pt>
                <c:pt idx="2646">
                  <c:v>13.140700000000001</c:v>
                </c:pt>
                <c:pt idx="2647">
                  <c:v>12.53004</c:v>
                </c:pt>
                <c:pt idx="2648">
                  <c:v>13.02881</c:v>
                </c:pt>
                <c:pt idx="2649">
                  <c:v>13.81894</c:v>
                </c:pt>
                <c:pt idx="2650">
                  <c:v>12.97331</c:v>
                </c:pt>
                <c:pt idx="2651">
                  <c:v>12.93487</c:v>
                </c:pt>
                <c:pt idx="2652">
                  <c:v>11.91601</c:v>
                </c:pt>
                <c:pt idx="2653">
                  <c:v>11.971500000000001</c:v>
                </c:pt>
                <c:pt idx="2654">
                  <c:v>11.984629999999999</c:v>
                </c:pt>
                <c:pt idx="2655">
                  <c:v>12.04646</c:v>
                </c:pt>
                <c:pt idx="2656">
                  <c:v>12.69833</c:v>
                </c:pt>
                <c:pt idx="2657">
                  <c:v>12.51723</c:v>
                </c:pt>
                <c:pt idx="2658">
                  <c:v>13.03294</c:v>
                </c:pt>
                <c:pt idx="2659">
                  <c:v>12.989269999999999</c:v>
                </c:pt>
                <c:pt idx="2660">
                  <c:v>11.968260000000001</c:v>
                </c:pt>
                <c:pt idx="2661">
                  <c:v>12.907780000000001</c:v>
                </c:pt>
                <c:pt idx="2662">
                  <c:v>13.236359999999999</c:v>
                </c:pt>
                <c:pt idx="2663">
                  <c:v>12.95636</c:v>
                </c:pt>
                <c:pt idx="2664">
                  <c:v>12.80039</c:v>
                </c:pt>
                <c:pt idx="2665">
                  <c:v>12.69497</c:v>
                </c:pt>
                <c:pt idx="2666">
                  <c:v>12.307689999999999</c:v>
                </c:pt>
                <c:pt idx="2667">
                  <c:v>14.76337</c:v>
                </c:pt>
                <c:pt idx="2668">
                  <c:v>12.26376</c:v>
                </c:pt>
                <c:pt idx="2669">
                  <c:v>12.89381</c:v>
                </c:pt>
                <c:pt idx="2670">
                  <c:v>14.1442</c:v>
                </c:pt>
                <c:pt idx="2671">
                  <c:v>12.861230000000001</c:v>
                </c:pt>
                <c:pt idx="2672">
                  <c:v>13.790229999999999</c:v>
                </c:pt>
                <c:pt idx="2673">
                  <c:v>13.326029999999999</c:v>
                </c:pt>
                <c:pt idx="2674">
                  <c:v>11.99925</c:v>
                </c:pt>
                <c:pt idx="2675">
                  <c:v>12.276249999999999</c:v>
                </c:pt>
                <c:pt idx="2676">
                  <c:v>18.300909999999998</c:v>
                </c:pt>
                <c:pt idx="2677">
                  <c:v>16.33558</c:v>
                </c:pt>
                <c:pt idx="2678">
                  <c:v>16.364270000000001</c:v>
                </c:pt>
                <c:pt idx="2679">
                  <c:v>18.012370000000001</c:v>
                </c:pt>
                <c:pt idx="2680">
                  <c:v>18.090140000000002</c:v>
                </c:pt>
                <c:pt idx="2681">
                  <c:v>18.05904</c:v>
                </c:pt>
                <c:pt idx="2682">
                  <c:v>18.070129999999999</c:v>
                </c:pt>
                <c:pt idx="2683">
                  <c:v>18.149100000000001</c:v>
                </c:pt>
                <c:pt idx="2684">
                  <c:v>16.563300000000002</c:v>
                </c:pt>
                <c:pt idx="2685">
                  <c:v>16.4697</c:v>
                </c:pt>
                <c:pt idx="2686">
                  <c:v>17.91179</c:v>
                </c:pt>
                <c:pt idx="2687">
                  <c:v>18.160699999999999</c:v>
                </c:pt>
                <c:pt idx="2688">
                  <c:v>18.016529999999999</c:v>
                </c:pt>
                <c:pt idx="2689">
                  <c:v>18.060970000000001</c:v>
                </c:pt>
                <c:pt idx="2690">
                  <c:v>17.083659999999998</c:v>
                </c:pt>
                <c:pt idx="2691">
                  <c:v>17.897020000000001</c:v>
                </c:pt>
                <c:pt idx="2692">
                  <c:v>17.8416</c:v>
                </c:pt>
                <c:pt idx="2693">
                  <c:v>16.188749999999999</c:v>
                </c:pt>
                <c:pt idx="2694">
                  <c:v>13.422890000000001</c:v>
                </c:pt>
                <c:pt idx="2695">
                  <c:v>15.98873</c:v>
                </c:pt>
                <c:pt idx="2696">
                  <c:v>13.521409999999999</c:v>
                </c:pt>
                <c:pt idx="2697">
                  <c:v>15.41671</c:v>
                </c:pt>
                <c:pt idx="2698">
                  <c:v>13.49727</c:v>
                </c:pt>
                <c:pt idx="2699">
                  <c:v>13.47556</c:v>
                </c:pt>
                <c:pt idx="2700">
                  <c:v>17.163550000000001</c:v>
                </c:pt>
                <c:pt idx="2701">
                  <c:v>18.712589999999999</c:v>
                </c:pt>
                <c:pt idx="2702">
                  <c:v>17.143409999999999</c:v>
                </c:pt>
                <c:pt idx="2703">
                  <c:v>17.317810000000001</c:v>
                </c:pt>
                <c:pt idx="2704">
                  <c:v>14.63668</c:v>
                </c:pt>
                <c:pt idx="2705">
                  <c:v>22.133489999999998</c:v>
                </c:pt>
                <c:pt idx="2706">
                  <c:v>20.296209999999999</c:v>
                </c:pt>
                <c:pt idx="2707">
                  <c:v>14.69209</c:v>
                </c:pt>
                <c:pt idx="2708">
                  <c:v>20.302890000000001</c:v>
                </c:pt>
                <c:pt idx="2709">
                  <c:v>17.66282</c:v>
                </c:pt>
                <c:pt idx="2710">
                  <c:v>18.687909999999999</c:v>
                </c:pt>
                <c:pt idx="2711">
                  <c:v>18.001609999999999</c:v>
                </c:pt>
                <c:pt idx="2712">
                  <c:v>15.003920000000001</c:v>
                </c:pt>
                <c:pt idx="2713">
                  <c:v>16.430440000000001</c:v>
                </c:pt>
                <c:pt idx="2714">
                  <c:v>17.017099999999999</c:v>
                </c:pt>
                <c:pt idx="2715">
                  <c:v>16.623650000000001</c:v>
                </c:pt>
                <c:pt idx="2716">
                  <c:v>17.831569999999999</c:v>
                </c:pt>
                <c:pt idx="2717">
                  <c:v>18.073619999999998</c:v>
                </c:pt>
                <c:pt idx="2718">
                  <c:v>18.070709999999998</c:v>
                </c:pt>
                <c:pt idx="2719">
                  <c:v>16.978670000000001</c:v>
                </c:pt>
                <c:pt idx="2720">
                  <c:v>17.930129999999998</c:v>
                </c:pt>
                <c:pt idx="2721">
                  <c:v>17.028549999999999</c:v>
                </c:pt>
                <c:pt idx="2722">
                  <c:v>12.91827</c:v>
                </c:pt>
                <c:pt idx="2723">
                  <c:v>11.210140000000001</c:v>
                </c:pt>
                <c:pt idx="2724">
                  <c:v>14.159330000000001</c:v>
                </c:pt>
                <c:pt idx="2725">
                  <c:v>12.048439999999999</c:v>
                </c:pt>
                <c:pt idx="2726">
                  <c:v>13.155939999999999</c:v>
                </c:pt>
                <c:pt idx="2727">
                  <c:v>11.96959</c:v>
                </c:pt>
                <c:pt idx="2728">
                  <c:v>12.11702</c:v>
                </c:pt>
                <c:pt idx="2729">
                  <c:v>17.68066</c:v>
                </c:pt>
                <c:pt idx="2730">
                  <c:v>17.63749</c:v>
                </c:pt>
                <c:pt idx="2731">
                  <c:v>11.96814</c:v>
                </c:pt>
                <c:pt idx="2732">
                  <c:v>20.260439999999999</c:v>
                </c:pt>
                <c:pt idx="2733">
                  <c:v>13.33891</c:v>
                </c:pt>
                <c:pt idx="2734">
                  <c:v>14.07305</c:v>
                </c:pt>
                <c:pt idx="2735">
                  <c:v>13.461130000000001</c:v>
                </c:pt>
                <c:pt idx="2736">
                  <c:v>14.148440000000001</c:v>
                </c:pt>
                <c:pt idx="2737">
                  <c:v>11.991440000000001</c:v>
                </c:pt>
                <c:pt idx="2738">
                  <c:v>12.074590000000001</c:v>
                </c:pt>
                <c:pt idx="2739">
                  <c:v>17.856950000000001</c:v>
                </c:pt>
                <c:pt idx="2740">
                  <c:v>18.056080000000001</c:v>
                </c:pt>
                <c:pt idx="2741">
                  <c:v>13.054959999999999</c:v>
                </c:pt>
                <c:pt idx="2742">
                  <c:v>17.875060000000001</c:v>
                </c:pt>
                <c:pt idx="2743">
                  <c:v>18.073070000000001</c:v>
                </c:pt>
                <c:pt idx="2744">
                  <c:v>18.092919999999999</c:v>
                </c:pt>
                <c:pt idx="2745">
                  <c:v>18.09084</c:v>
                </c:pt>
                <c:pt idx="2746">
                  <c:v>18.053830000000001</c:v>
                </c:pt>
                <c:pt idx="2747">
                  <c:v>15.19857</c:v>
                </c:pt>
                <c:pt idx="2748">
                  <c:v>15.091989999999999</c:v>
                </c:pt>
                <c:pt idx="2749">
                  <c:v>16.080249999999999</c:v>
                </c:pt>
                <c:pt idx="2750">
                  <c:v>15.64358</c:v>
                </c:pt>
              </c:numCache>
            </c:numRef>
          </c:xVal>
          <c:yVal>
            <c:numRef>
              <c:f>Data!$C$2970:$C$5720</c:f>
              <c:numCache>
                <c:formatCode>General</c:formatCode>
                <c:ptCount val="2751"/>
                <c:pt idx="0">
                  <c:v>50.639060000000001</c:v>
                </c:pt>
                <c:pt idx="1">
                  <c:v>50.592419999999997</c:v>
                </c:pt>
                <c:pt idx="2">
                  <c:v>49.614240000000002</c:v>
                </c:pt>
                <c:pt idx="3">
                  <c:v>50.135660000000001</c:v>
                </c:pt>
                <c:pt idx="4">
                  <c:v>50.119590000000002</c:v>
                </c:pt>
                <c:pt idx="5">
                  <c:v>50.079990000000002</c:v>
                </c:pt>
                <c:pt idx="6">
                  <c:v>50.068300000000001</c:v>
                </c:pt>
                <c:pt idx="7">
                  <c:v>50.048879999999997</c:v>
                </c:pt>
                <c:pt idx="8">
                  <c:v>50.078330000000001</c:v>
                </c:pt>
                <c:pt idx="9">
                  <c:v>50.10821</c:v>
                </c:pt>
                <c:pt idx="10">
                  <c:v>50.075470000000003</c:v>
                </c:pt>
                <c:pt idx="11">
                  <c:v>50.109560000000002</c:v>
                </c:pt>
                <c:pt idx="12">
                  <c:v>50.087510000000002</c:v>
                </c:pt>
                <c:pt idx="13">
                  <c:v>50.065190000000001</c:v>
                </c:pt>
                <c:pt idx="14">
                  <c:v>50.033729999999998</c:v>
                </c:pt>
                <c:pt idx="15">
                  <c:v>50.044350000000001</c:v>
                </c:pt>
                <c:pt idx="16">
                  <c:v>50.09064</c:v>
                </c:pt>
                <c:pt idx="17">
                  <c:v>50.033900000000003</c:v>
                </c:pt>
                <c:pt idx="18">
                  <c:v>50.098660000000002</c:v>
                </c:pt>
                <c:pt idx="19">
                  <c:v>50.079889999999999</c:v>
                </c:pt>
                <c:pt idx="20">
                  <c:v>49.745759999999997</c:v>
                </c:pt>
                <c:pt idx="21">
                  <c:v>49.753410000000002</c:v>
                </c:pt>
                <c:pt idx="22">
                  <c:v>49.728160000000003</c:v>
                </c:pt>
                <c:pt idx="23">
                  <c:v>49.83173</c:v>
                </c:pt>
                <c:pt idx="24">
                  <c:v>49.194780000000002</c:v>
                </c:pt>
                <c:pt idx="25">
                  <c:v>49.157829999999997</c:v>
                </c:pt>
                <c:pt idx="26">
                  <c:v>49.177709999999998</c:v>
                </c:pt>
                <c:pt idx="27">
                  <c:v>49.827530000000003</c:v>
                </c:pt>
                <c:pt idx="28">
                  <c:v>50.053400000000003</c:v>
                </c:pt>
                <c:pt idx="29">
                  <c:v>50.050319999999999</c:v>
                </c:pt>
                <c:pt idx="30">
                  <c:v>50.40831</c:v>
                </c:pt>
                <c:pt idx="31">
                  <c:v>50.425469999999997</c:v>
                </c:pt>
                <c:pt idx="32">
                  <c:v>49.13503</c:v>
                </c:pt>
                <c:pt idx="33">
                  <c:v>50.229340000000001</c:v>
                </c:pt>
                <c:pt idx="34">
                  <c:v>50.092910000000003</c:v>
                </c:pt>
                <c:pt idx="35">
                  <c:v>50.053879999999999</c:v>
                </c:pt>
                <c:pt idx="36">
                  <c:v>50.014429999999997</c:v>
                </c:pt>
                <c:pt idx="37">
                  <c:v>49.834710000000001</c:v>
                </c:pt>
                <c:pt idx="38">
                  <c:v>49.19144</c:v>
                </c:pt>
                <c:pt idx="39">
                  <c:v>49.187510000000003</c:v>
                </c:pt>
                <c:pt idx="40">
                  <c:v>50.742269999999998</c:v>
                </c:pt>
                <c:pt idx="41">
                  <c:v>50.008789999999998</c:v>
                </c:pt>
                <c:pt idx="42">
                  <c:v>49.184159999999999</c:v>
                </c:pt>
                <c:pt idx="43">
                  <c:v>50.146839999999997</c:v>
                </c:pt>
                <c:pt idx="44">
                  <c:v>50.036169999999998</c:v>
                </c:pt>
                <c:pt idx="45">
                  <c:v>50.031799999999997</c:v>
                </c:pt>
                <c:pt idx="46">
                  <c:v>50.107759999999999</c:v>
                </c:pt>
                <c:pt idx="47">
                  <c:v>50.106290000000001</c:v>
                </c:pt>
                <c:pt idx="48">
                  <c:v>50.10521</c:v>
                </c:pt>
                <c:pt idx="49">
                  <c:v>50.003909999999998</c:v>
                </c:pt>
                <c:pt idx="50">
                  <c:v>50.033760000000001</c:v>
                </c:pt>
                <c:pt idx="51">
                  <c:v>50.033059999999999</c:v>
                </c:pt>
                <c:pt idx="52">
                  <c:v>50.130989999999997</c:v>
                </c:pt>
                <c:pt idx="53">
                  <c:v>50.504959999999997</c:v>
                </c:pt>
                <c:pt idx="54">
                  <c:v>49.678759999999997</c:v>
                </c:pt>
                <c:pt idx="55">
                  <c:v>48.974429999999998</c:v>
                </c:pt>
                <c:pt idx="56">
                  <c:v>49.395069999999997</c:v>
                </c:pt>
                <c:pt idx="57">
                  <c:v>49.800060000000002</c:v>
                </c:pt>
                <c:pt idx="58">
                  <c:v>49.377850000000002</c:v>
                </c:pt>
                <c:pt idx="59">
                  <c:v>49.594110000000001</c:v>
                </c:pt>
                <c:pt idx="60">
                  <c:v>50.769509999999997</c:v>
                </c:pt>
                <c:pt idx="61">
                  <c:v>49.226590000000002</c:v>
                </c:pt>
                <c:pt idx="62">
                  <c:v>49.204079999999998</c:v>
                </c:pt>
                <c:pt idx="63">
                  <c:v>50.07197</c:v>
                </c:pt>
                <c:pt idx="64">
                  <c:v>50.217489999999998</c:v>
                </c:pt>
                <c:pt idx="65">
                  <c:v>50.197099999999999</c:v>
                </c:pt>
                <c:pt idx="66">
                  <c:v>49.573360000000001</c:v>
                </c:pt>
                <c:pt idx="67">
                  <c:v>49.39526</c:v>
                </c:pt>
                <c:pt idx="68">
                  <c:v>48.992780000000003</c:v>
                </c:pt>
                <c:pt idx="69">
                  <c:v>50.659840000000003</c:v>
                </c:pt>
                <c:pt idx="70">
                  <c:v>50.689990000000002</c:v>
                </c:pt>
                <c:pt idx="71">
                  <c:v>49.353769999999997</c:v>
                </c:pt>
                <c:pt idx="72">
                  <c:v>50.120370000000001</c:v>
                </c:pt>
                <c:pt idx="73">
                  <c:v>50.085140000000003</c:v>
                </c:pt>
                <c:pt idx="74">
                  <c:v>50.082689999999999</c:v>
                </c:pt>
                <c:pt idx="75">
                  <c:v>50.098289999999999</c:v>
                </c:pt>
                <c:pt idx="76">
                  <c:v>50.062910000000002</c:v>
                </c:pt>
                <c:pt idx="77">
                  <c:v>50.05162</c:v>
                </c:pt>
                <c:pt idx="78">
                  <c:v>50.071959999999997</c:v>
                </c:pt>
                <c:pt idx="79">
                  <c:v>50.139159999999997</c:v>
                </c:pt>
                <c:pt idx="80">
                  <c:v>49.743380000000002</c:v>
                </c:pt>
                <c:pt idx="81">
                  <c:v>55.754289999999997</c:v>
                </c:pt>
                <c:pt idx="82">
                  <c:v>55.722810000000003</c:v>
                </c:pt>
                <c:pt idx="83">
                  <c:v>55.704630000000002</c:v>
                </c:pt>
                <c:pt idx="84">
                  <c:v>55.69191</c:v>
                </c:pt>
                <c:pt idx="85">
                  <c:v>55.683239999999998</c:v>
                </c:pt>
                <c:pt idx="86">
                  <c:v>55.680019999999999</c:v>
                </c:pt>
                <c:pt idx="87">
                  <c:v>55.676740000000002</c:v>
                </c:pt>
                <c:pt idx="88">
                  <c:v>55.65963</c:v>
                </c:pt>
                <c:pt idx="89">
                  <c:v>55.64237</c:v>
                </c:pt>
                <c:pt idx="90">
                  <c:v>55.67315</c:v>
                </c:pt>
                <c:pt idx="91">
                  <c:v>55.742049999999999</c:v>
                </c:pt>
                <c:pt idx="92">
                  <c:v>55.694029999999998</c:v>
                </c:pt>
                <c:pt idx="93">
                  <c:v>55.675330000000002</c:v>
                </c:pt>
                <c:pt idx="94">
                  <c:v>55.633740000000003</c:v>
                </c:pt>
                <c:pt idx="95">
                  <c:v>55.480359999999997</c:v>
                </c:pt>
                <c:pt idx="96">
                  <c:v>55.717109999999998</c:v>
                </c:pt>
                <c:pt idx="97">
                  <c:v>55.391689999999997</c:v>
                </c:pt>
                <c:pt idx="98">
                  <c:v>55.250630000000001</c:v>
                </c:pt>
                <c:pt idx="99">
                  <c:v>54.768500000000003</c:v>
                </c:pt>
                <c:pt idx="100">
                  <c:v>55.410440000000001</c:v>
                </c:pt>
                <c:pt idx="101">
                  <c:v>55.395609999999998</c:v>
                </c:pt>
                <c:pt idx="102">
                  <c:v>55.060400000000001</c:v>
                </c:pt>
                <c:pt idx="103">
                  <c:v>55.545639999999999</c:v>
                </c:pt>
                <c:pt idx="104">
                  <c:v>57.45599</c:v>
                </c:pt>
                <c:pt idx="105">
                  <c:v>57.44661</c:v>
                </c:pt>
                <c:pt idx="106">
                  <c:v>57.06982</c:v>
                </c:pt>
                <c:pt idx="107">
                  <c:v>57.048960000000001</c:v>
                </c:pt>
                <c:pt idx="108">
                  <c:v>57.009650000000001</c:v>
                </c:pt>
                <c:pt idx="109">
                  <c:v>56.405880000000003</c:v>
                </c:pt>
                <c:pt idx="110">
                  <c:v>56.201949999999997</c:v>
                </c:pt>
                <c:pt idx="111">
                  <c:v>56.184249999999999</c:v>
                </c:pt>
                <c:pt idx="112">
                  <c:v>56.157409999999999</c:v>
                </c:pt>
                <c:pt idx="113">
                  <c:v>56.15408</c:v>
                </c:pt>
                <c:pt idx="114">
                  <c:v>56.953339999999997</c:v>
                </c:pt>
                <c:pt idx="115">
                  <c:v>56.448410000000003</c:v>
                </c:pt>
                <c:pt idx="116">
                  <c:v>55.624299999999998</c:v>
                </c:pt>
                <c:pt idx="117">
                  <c:v>55.508490000000002</c:v>
                </c:pt>
                <c:pt idx="118">
                  <c:v>55.465969999999999</c:v>
                </c:pt>
                <c:pt idx="119">
                  <c:v>56.48818</c:v>
                </c:pt>
                <c:pt idx="120">
                  <c:v>56.135039999999996</c:v>
                </c:pt>
                <c:pt idx="121">
                  <c:v>56.091470000000001</c:v>
                </c:pt>
                <c:pt idx="122">
                  <c:v>55.84675</c:v>
                </c:pt>
                <c:pt idx="123">
                  <c:v>55.71078</c:v>
                </c:pt>
                <c:pt idx="124">
                  <c:v>55.569360000000003</c:v>
                </c:pt>
                <c:pt idx="125">
                  <c:v>56.457810000000002</c:v>
                </c:pt>
                <c:pt idx="126">
                  <c:v>56.563960000000002</c:v>
                </c:pt>
                <c:pt idx="127">
                  <c:v>55.493679999999998</c:v>
                </c:pt>
                <c:pt idx="128">
                  <c:v>55.642519999999998</c:v>
                </c:pt>
                <c:pt idx="129">
                  <c:v>55.669420000000002</c:v>
                </c:pt>
                <c:pt idx="130">
                  <c:v>57.149799999999999</c:v>
                </c:pt>
                <c:pt idx="131">
                  <c:v>56.068649999999998</c:v>
                </c:pt>
                <c:pt idx="132">
                  <c:v>55.968919999999997</c:v>
                </c:pt>
                <c:pt idx="133">
                  <c:v>55.840980000000002</c:v>
                </c:pt>
                <c:pt idx="134">
                  <c:v>56.428780000000003</c:v>
                </c:pt>
                <c:pt idx="135">
                  <c:v>55.645159999999997</c:v>
                </c:pt>
                <c:pt idx="136">
                  <c:v>55.622790000000002</c:v>
                </c:pt>
                <c:pt idx="137">
                  <c:v>55.650539999999999</c:v>
                </c:pt>
                <c:pt idx="138">
                  <c:v>55.716540000000002</c:v>
                </c:pt>
                <c:pt idx="139">
                  <c:v>55.067529999999998</c:v>
                </c:pt>
                <c:pt idx="140">
                  <c:v>54.950760000000002</c:v>
                </c:pt>
                <c:pt idx="141">
                  <c:v>55.509700000000002</c:v>
                </c:pt>
                <c:pt idx="142">
                  <c:v>55.631639999999997</c:v>
                </c:pt>
                <c:pt idx="143">
                  <c:v>56.026879999999998</c:v>
                </c:pt>
                <c:pt idx="144">
                  <c:v>55.66281</c:v>
                </c:pt>
                <c:pt idx="145">
                  <c:v>55.47963</c:v>
                </c:pt>
                <c:pt idx="146">
                  <c:v>55.246090000000002</c:v>
                </c:pt>
                <c:pt idx="147">
                  <c:v>55.309179999999998</c:v>
                </c:pt>
                <c:pt idx="148">
                  <c:v>55.903280000000002</c:v>
                </c:pt>
                <c:pt idx="149">
                  <c:v>56.363010000000003</c:v>
                </c:pt>
                <c:pt idx="150">
                  <c:v>55.352780000000003</c:v>
                </c:pt>
                <c:pt idx="151">
                  <c:v>56.178350000000002</c:v>
                </c:pt>
                <c:pt idx="152">
                  <c:v>55.400979999999997</c:v>
                </c:pt>
                <c:pt idx="153">
                  <c:v>56.783720000000002</c:v>
                </c:pt>
                <c:pt idx="154">
                  <c:v>55.674849999999999</c:v>
                </c:pt>
                <c:pt idx="155">
                  <c:v>56.129339999999999</c:v>
                </c:pt>
                <c:pt idx="156">
                  <c:v>55.843330000000002</c:v>
                </c:pt>
                <c:pt idx="157">
                  <c:v>55.382240000000003</c:v>
                </c:pt>
                <c:pt idx="158">
                  <c:v>56.1815</c:v>
                </c:pt>
                <c:pt idx="159">
                  <c:v>55.503819999999997</c:v>
                </c:pt>
                <c:pt idx="160">
                  <c:v>55.658990000000003</c:v>
                </c:pt>
                <c:pt idx="161">
                  <c:v>55.934980000000003</c:v>
                </c:pt>
                <c:pt idx="162">
                  <c:v>55.748359999999998</c:v>
                </c:pt>
                <c:pt idx="163">
                  <c:v>54.923909999999999</c:v>
                </c:pt>
                <c:pt idx="164">
                  <c:v>50.866959999999999</c:v>
                </c:pt>
                <c:pt idx="165">
                  <c:v>50.916119999999999</c:v>
                </c:pt>
                <c:pt idx="166">
                  <c:v>50.794359999999998</c:v>
                </c:pt>
                <c:pt idx="167">
                  <c:v>51.139749999999999</c:v>
                </c:pt>
                <c:pt idx="168">
                  <c:v>51.19408</c:v>
                </c:pt>
                <c:pt idx="169">
                  <c:v>51.194609999999997</c:v>
                </c:pt>
                <c:pt idx="170">
                  <c:v>51.165790000000001</c:v>
                </c:pt>
                <c:pt idx="171">
                  <c:v>51.327860000000001</c:v>
                </c:pt>
                <c:pt idx="172">
                  <c:v>51.326560000000001</c:v>
                </c:pt>
                <c:pt idx="173">
                  <c:v>51.333399999999997</c:v>
                </c:pt>
                <c:pt idx="174">
                  <c:v>51.347189999999998</c:v>
                </c:pt>
                <c:pt idx="175">
                  <c:v>51.377560000000003</c:v>
                </c:pt>
                <c:pt idx="176">
                  <c:v>51.223649999999999</c:v>
                </c:pt>
                <c:pt idx="177">
                  <c:v>51.252989999999997</c:v>
                </c:pt>
                <c:pt idx="178">
                  <c:v>51.226599999999998</c:v>
                </c:pt>
                <c:pt idx="179">
                  <c:v>51.228029999999997</c:v>
                </c:pt>
                <c:pt idx="180">
                  <c:v>51.21799</c:v>
                </c:pt>
                <c:pt idx="181">
                  <c:v>51.087879999999998</c:v>
                </c:pt>
                <c:pt idx="182">
                  <c:v>51.225819999999999</c:v>
                </c:pt>
                <c:pt idx="183">
                  <c:v>51.094290000000001</c:v>
                </c:pt>
                <c:pt idx="184">
                  <c:v>51.094140000000003</c:v>
                </c:pt>
                <c:pt idx="185">
                  <c:v>51.163409999999999</c:v>
                </c:pt>
                <c:pt idx="186">
                  <c:v>51.206899999999997</c:v>
                </c:pt>
                <c:pt idx="187">
                  <c:v>50.792920000000002</c:v>
                </c:pt>
                <c:pt idx="188">
                  <c:v>50.800060000000002</c:v>
                </c:pt>
                <c:pt idx="189">
                  <c:v>50.9024</c:v>
                </c:pt>
                <c:pt idx="190">
                  <c:v>50.97663</c:v>
                </c:pt>
                <c:pt idx="191">
                  <c:v>50.979469999999999</c:v>
                </c:pt>
                <c:pt idx="192">
                  <c:v>50.921779999999998</c:v>
                </c:pt>
                <c:pt idx="193">
                  <c:v>50.940289999999997</c:v>
                </c:pt>
                <c:pt idx="194">
                  <c:v>50.937860000000001</c:v>
                </c:pt>
                <c:pt idx="195">
                  <c:v>50.94997</c:v>
                </c:pt>
                <c:pt idx="196">
                  <c:v>50.742330000000003</c:v>
                </c:pt>
                <c:pt idx="197">
                  <c:v>50.685969999999998</c:v>
                </c:pt>
                <c:pt idx="198">
                  <c:v>50.677990000000001</c:v>
                </c:pt>
                <c:pt idx="199">
                  <c:v>50.7331</c:v>
                </c:pt>
                <c:pt idx="200">
                  <c:v>50.735190000000003</c:v>
                </c:pt>
                <c:pt idx="201">
                  <c:v>50.943579999999997</c:v>
                </c:pt>
                <c:pt idx="202">
                  <c:v>50.961080000000003</c:v>
                </c:pt>
                <c:pt idx="203">
                  <c:v>50.937480000000001</c:v>
                </c:pt>
                <c:pt idx="204">
                  <c:v>50.936709999999998</c:v>
                </c:pt>
                <c:pt idx="205">
                  <c:v>51.03163</c:v>
                </c:pt>
                <c:pt idx="206">
                  <c:v>51.038919999999997</c:v>
                </c:pt>
                <c:pt idx="207">
                  <c:v>51.341200000000001</c:v>
                </c:pt>
                <c:pt idx="208">
                  <c:v>51.35772</c:v>
                </c:pt>
                <c:pt idx="209">
                  <c:v>51.51435</c:v>
                </c:pt>
                <c:pt idx="210">
                  <c:v>51.524160000000002</c:v>
                </c:pt>
                <c:pt idx="211">
                  <c:v>51.514299999999999</c:v>
                </c:pt>
                <c:pt idx="212">
                  <c:v>51.370629999999998</c:v>
                </c:pt>
                <c:pt idx="213">
                  <c:v>51.535820000000001</c:v>
                </c:pt>
                <c:pt idx="214">
                  <c:v>51.66263</c:v>
                </c:pt>
                <c:pt idx="215">
                  <c:v>51.450899999999997</c:v>
                </c:pt>
                <c:pt idx="216">
                  <c:v>51.65578</c:v>
                </c:pt>
                <c:pt idx="217">
                  <c:v>51.370519999999999</c:v>
                </c:pt>
                <c:pt idx="218">
                  <c:v>51.432400000000001</c:v>
                </c:pt>
                <c:pt idx="219">
                  <c:v>51.563389999999998</c:v>
                </c:pt>
                <c:pt idx="220">
                  <c:v>51.562849999999997</c:v>
                </c:pt>
                <c:pt idx="221">
                  <c:v>51.172370000000001</c:v>
                </c:pt>
                <c:pt idx="222">
                  <c:v>51.16178</c:v>
                </c:pt>
                <c:pt idx="223">
                  <c:v>51.205820000000003</c:v>
                </c:pt>
                <c:pt idx="224">
                  <c:v>51.235520000000001</c:v>
                </c:pt>
                <c:pt idx="225">
                  <c:v>51.269930000000002</c:v>
                </c:pt>
                <c:pt idx="226">
                  <c:v>51.251440000000002</c:v>
                </c:pt>
                <c:pt idx="227">
                  <c:v>51.2592</c:v>
                </c:pt>
                <c:pt idx="228">
                  <c:v>51.255299999999998</c:v>
                </c:pt>
                <c:pt idx="229">
                  <c:v>51.680880000000002</c:v>
                </c:pt>
                <c:pt idx="230">
                  <c:v>51.53877</c:v>
                </c:pt>
                <c:pt idx="231">
                  <c:v>51.654319999999998</c:v>
                </c:pt>
                <c:pt idx="232">
                  <c:v>51.454140000000002</c:v>
                </c:pt>
                <c:pt idx="233">
                  <c:v>51.645910000000001</c:v>
                </c:pt>
                <c:pt idx="234">
                  <c:v>51.613529999999997</c:v>
                </c:pt>
                <c:pt idx="235">
                  <c:v>51.573309999999999</c:v>
                </c:pt>
                <c:pt idx="236">
                  <c:v>51.657809999999998</c:v>
                </c:pt>
                <c:pt idx="237">
                  <c:v>51.594340000000003</c:v>
                </c:pt>
                <c:pt idx="238">
                  <c:v>51.577530000000003</c:v>
                </c:pt>
                <c:pt idx="239">
                  <c:v>50.759320000000002</c:v>
                </c:pt>
                <c:pt idx="240">
                  <c:v>51.474589999999999</c:v>
                </c:pt>
                <c:pt idx="241">
                  <c:v>51.44229</c:v>
                </c:pt>
                <c:pt idx="242">
                  <c:v>51.400289999999998</c:v>
                </c:pt>
                <c:pt idx="243">
                  <c:v>51.399279999999997</c:v>
                </c:pt>
                <c:pt idx="244">
                  <c:v>51.497410000000002</c:v>
                </c:pt>
                <c:pt idx="245">
                  <c:v>51.484270000000002</c:v>
                </c:pt>
                <c:pt idx="246">
                  <c:v>51.350589999999997</c:v>
                </c:pt>
                <c:pt idx="247">
                  <c:v>51.43712</c:v>
                </c:pt>
                <c:pt idx="248">
                  <c:v>51.506390000000003</c:v>
                </c:pt>
                <c:pt idx="249">
                  <c:v>51.531930000000003</c:v>
                </c:pt>
                <c:pt idx="250">
                  <c:v>51.509340000000002</c:v>
                </c:pt>
                <c:pt idx="251">
                  <c:v>51.521720000000002</c:v>
                </c:pt>
                <c:pt idx="252">
                  <c:v>51.483809999999998</c:v>
                </c:pt>
                <c:pt idx="253">
                  <c:v>51.790439999999997</c:v>
                </c:pt>
                <c:pt idx="254">
                  <c:v>51.8322</c:v>
                </c:pt>
                <c:pt idx="255">
                  <c:v>51.055929999999996</c:v>
                </c:pt>
                <c:pt idx="256">
                  <c:v>50.776829999999997</c:v>
                </c:pt>
                <c:pt idx="257">
                  <c:v>50.938839999999999</c:v>
                </c:pt>
                <c:pt idx="258">
                  <c:v>50.984740000000002</c:v>
                </c:pt>
                <c:pt idx="259">
                  <c:v>51.181190000000001</c:v>
                </c:pt>
                <c:pt idx="260">
                  <c:v>50.794789999999999</c:v>
                </c:pt>
                <c:pt idx="261">
                  <c:v>51.481960000000001</c:v>
                </c:pt>
                <c:pt idx="262">
                  <c:v>51.418889999999998</c:v>
                </c:pt>
                <c:pt idx="263">
                  <c:v>51.474130000000002</c:v>
                </c:pt>
                <c:pt idx="264">
                  <c:v>51.292180000000002</c:v>
                </c:pt>
                <c:pt idx="265">
                  <c:v>51.166119999999999</c:v>
                </c:pt>
                <c:pt idx="266">
                  <c:v>51.713470000000001</c:v>
                </c:pt>
                <c:pt idx="267">
                  <c:v>51.704430000000002</c:v>
                </c:pt>
                <c:pt idx="268">
                  <c:v>50.85622</c:v>
                </c:pt>
                <c:pt idx="269">
                  <c:v>52.034869999999998</c:v>
                </c:pt>
                <c:pt idx="270">
                  <c:v>52.02872</c:v>
                </c:pt>
                <c:pt idx="271">
                  <c:v>52.001139999999999</c:v>
                </c:pt>
                <c:pt idx="272">
                  <c:v>51.980939999999997</c:v>
                </c:pt>
                <c:pt idx="273">
                  <c:v>51.950319999999998</c:v>
                </c:pt>
                <c:pt idx="274">
                  <c:v>51.957819999999998</c:v>
                </c:pt>
                <c:pt idx="275">
                  <c:v>51.95185</c:v>
                </c:pt>
                <c:pt idx="276">
                  <c:v>51.961460000000002</c:v>
                </c:pt>
                <c:pt idx="277">
                  <c:v>51.570230000000002</c:v>
                </c:pt>
                <c:pt idx="278">
                  <c:v>50.912219999999998</c:v>
                </c:pt>
                <c:pt idx="279">
                  <c:v>50.77666</c:v>
                </c:pt>
                <c:pt idx="280">
                  <c:v>51.617600000000003</c:v>
                </c:pt>
                <c:pt idx="281">
                  <c:v>50.9572</c:v>
                </c:pt>
                <c:pt idx="282">
                  <c:v>50.805680000000002</c:v>
                </c:pt>
                <c:pt idx="283">
                  <c:v>50.833550000000002</c:v>
                </c:pt>
                <c:pt idx="284">
                  <c:v>50.835290000000001</c:v>
                </c:pt>
                <c:pt idx="285">
                  <c:v>53.653739999999999</c:v>
                </c:pt>
                <c:pt idx="286">
                  <c:v>53.62312</c:v>
                </c:pt>
                <c:pt idx="287">
                  <c:v>53.608080000000001</c:v>
                </c:pt>
                <c:pt idx="288">
                  <c:v>53.594200000000001</c:v>
                </c:pt>
                <c:pt idx="289">
                  <c:v>53.589089999999999</c:v>
                </c:pt>
                <c:pt idx="290">
                  <c:v>53.58719</c:v>
                </c:pt>
                <c:pt idx="291">
                  <c:v>53.582360000000001</c:v>
                </c:pt>
                <c:pt idx="292">
                  <c:v>53.578220000000002</c:v>
                </c:pt>
                <c:pt idx="293">
                  <c:v>53.576880000000003</c:v>
                </c:pt>
                <c:pt idx="294">
                  <c:v>53.563760000000002</c:v>
                </c:pt>
                <c:pt idx="295">
                  <c:v>53.560479999999998</c:v>
                </c:pt>
                <c:pt idx="296">
                  <c:v>53.552430000000001</c:v>
                </c:pt>
                <c:pt idx="297">
                  <c:v>53.550519999999999</c:v>
                </c:pt>
                <c:pt idx="298">
                  <c:v>53.549700000000001</c:v>
                </c:pt>
                <c:pt idx="299">
                  <c:v>53.545650000000002</c:v>
                </c:pt>
                <c:pt idx="300">
                  <c:v>53.539769999999997</c:v>
                </c:pt>
                <c:pt idx="301">
                  <c:v>53.523339999999997</c:v>
                </c:pt>
                <c:pt idx="302">
                  <c:v>53.49926</c:v>
                </c:pt>
                <c:pt idx="303">
                  <c:v>53.492089999999997</c:v>
                </c:pt>
                <c:pt idx="304">
                  <c:v>53.486319999999999</c:v>
                </c:pt>
                <c:pt idx="305">
                  <c:v>53.480330000000002</c:v>
                </c:pt>
                <c:pt idx="306">
                  <c:v>53.459919999999997</c:v>
                </c:pt>
                <c:pt idx="307">
                  <c:v>53.45693</c:v>
                </c:pt>
                <c:pt idx="308">
                  <c:v>53.421439999999997</c:v>
                </c:pt>
                <c:pt idx="309">
                  <c:v>53.339709999999997</c:v>
                </c:pt>
                <c:pt idx="310">
                  <c:v>53.274920000000002</c:v>
                </c:pt>
                <c:pt idx="311">
                  <c:v>53.247280000000003</c:v>
                </c:pt>
                <c:pt idx="312">
                  <c:v>53.880110000000002</c:v>
                </c:pt>
                <c:pt idx="313">
                  <c:v>53.869579999999999</c:v>
                </c:pt>
                <c:pt idx="314">
                  <c:v>53.869579999999999</c:v>
                </c:pt>
                <c:pt idx="315">
                  <c:v>53.866370000000003</c:v>
                </c:pt>
                <c:pt idx="316">
                  <c:v>53.663600000000002</c:v>
                </c:pt>
                <c:pt idx="317">
                  <c:v>53.57029</c:v>
                </c:pt>
                <c:pt idx="318">
                  <c:v>53.542589999999997</c:v>
                </c:pt>
                <c:pt idx="319">
                  <c:v>53.685020000000002</c:v>
                </c:pt>
                <c:pt idx="320">
                  <c:v>53.471249999999998</c:v>
                </c:pt>
                <c:pt idx="321">
                  <c:v>54.100020000000001</c:v>
                </c:pt>
                <c:pt idx="322">
                  <c:v>52.050240000000002</c:v>
                </c:pt>
                <c:pt idx="323">
                  <c:v>52.153230000000001</c:v>
                </c:pt>
                <c:pt idx="324">
                  <c:v>52.162849999999999</c:v>
                </c:pt>
                <c:pt idx="325">
                  <c:v>52.263640000000002</c:v>
                </c:pt>
                <c:pt idx="326">
                  <c:v>53.569429999999997</c:v>
                </c:pt>
                <c:pt idx="327">
                  <c:v>53.525329999999997</c:v>
                </c:pt>
                <c:pt idx="328">
                  <c:v>53.542169999999999</c:v>
                </c:pt>
                <c:pt idx="329">
                  <c:v>52.272219999999997</c:v>
                </c:pt>
                <c:pt idx="330">
                  <c:v>52.262450000000001</c:v>
                </c:pt>
                <c:pt idx="331">
                  <c:v>52.275930000000002</c:v>
                </c:pt>
                <c:pt idx="332">
                  <c:v>52.205640000000002</c:v>
                </c:pt>
                <c:pt idx="333">
                  <c:v>52.290889999999997</c:v>
                </c:pt>
                <c:pt idx="334">
                  <c:v>51.527909999999999</c:v>
                </c:pt>
                <c:pt idx="335">
                  <c:v>51.536580000000001</c:v>
                </c:pt>
                <c:pt idx="336">
                  <c:v>52.427239999999998</c:v>
                </c:pt>
                <c:pt idx="337">
                  <c:v>53.142659999999999</c:v>
                </c:pt>
                <c:pt idx="338">
                  <c:v>53.160380000000004</c:v>
                </c:pt>
                <c:pt idx="339">
                  <c:v>53.171559999999999</c:v>
                </c:pt>
                <c:pt idx="340">
                  <c:v>53.118429999999996</c:v>
                </c:pt>
                <c:pt idx="341">
                  <c:v>53.031570000000002</c:v>
                </c:pt>
                <c:pt idx="342">
                  <c:v>53.048699999999997</c:v>
                </c:pt>
                <c:pt idx="343">
                  <c:v>53.06962</c:v>
                </c:pt>
                <c:pt idx="344">
                  <c:v>53.168559999999999</c:v>
                </c:pt>
                <c:pt idx="345">
                  <c:v>53.182040000000001</c:v>
                </c:pt>
                <c:pt idx="346">
                  <c:v>53.063760000000002</c:v>
                </c:pt>
                <c:pt idx="347">
                  <c:v>53.075099999999999</c:v>
                </c:pt>
                <c:pt idx="348">
                  <c:v>53.078069999999997</c:v>
                </c:pt>
                <c:pt idx="349">
                  <c:v>53.081429999999997</c:v>
                </c:pt>
                <c:pt idx="350">
                  <c:v>53.136479999999999</c:v>
                </c:pt>
                <c:pt idx="351">
                  <c:v>52.295929999999998</c:v>
                </c:pt>
                <c:pt idx="352">
                  <c:v>52.265740000000001</c:v>
                </c:pt>
                <c:pt idx="353">
                  <c:v>52.160910000000001</c:v>
                </c:pt>
                <c:pt idx="354">
                  <c:v>52.317689999999999</c:v>
                </c:pt>
                <c:pt idx="355">
                  <c:v>52.42662</c:v>
                </c:pt>
                <c:pt idx="356">
                  <c:v>52.412489999999998</c:v>
                </c:pt>
                <c:pt idx="357">
                  <c:v>52.37565</c:v>
                </c:pt>
                <c:pt idx="358">
                  <c:v>52.375050000000002</c:v>
                </c:pt>
                <c:pt idx="359">
                  <c:v>52.349069999999998</c:v>
                </c:pt>
                <c:pt idx="360">
                  <c:v>52.343440000000001</c:v>
                </c:pt>
                <c:pt idx="361">
                  <c:v>52.376559999999998</c:v>
                </c:pt>
                <c:pt idx="362">
                  <c:v>54.776249999999997</c:v>
                </c:pt>
                <c:pt idx="363">
                  <c:v>54.77337</c:v>
                </c:pt>
                <c:pt idx="364">
                  <c:v>54.783209999999997</c:v>
                </c:pt>
                <c:pt idx="365">
                  <c:v>52.101790000000001</c:v>
                </c:pt>
                <c:pt idx="366">
                  <c:v>53.861130000000003</c:v>
                </c:pt>
                <c:pt idx="367">
                  <c:v>53.851590000000002</c:v>
                </c:pt>
                <c:pt idx="368">
                  <c:v>53.555300000000003</c:v>
                </c:pt>
                <c:pt idx="369">
                  <c:v>53.521909999999998</c:v>
                </c:pt>
                <c:pt idx="370">
                  <c:v>53.519930000000002</c:v>
                </c:pt>
                <c:pt idx="371">
                  <c:v>54.08905</c:v>
                </c:pt>
                <c:pt idx="372">
                  <c:v>54.071739999999998</c:v>
                </c:pt>
                <c:pt idx="373">
                  <c:v>52.624229999999997</c:v>
                </c:pt>
                <c:pt idx="374">
                  <c:v>50.19041</c:v>
                </c:pt>
                <c:pt idx="375">
                  <c:v>50.137549999999997</c:v>
                </c:pt>
                <c:pt idx="376">
                  <c:v>50.123269999999998</c:v>
                </c:pt>
                <c:pt idx="377">
                  <c:v>50.108519999999999</c:v>
                </c:pt>
                <c:pt idx="378">
                  <c:v>50.100929999999998</c:v>
                </c:pt>
                <c:pt idx="379">
                  <c:v>50.100160000000002</c:v>
                </c:pt>
                <c:pt idx="380">
                  <c:v>50.021259999999998</c:v>
                </c:pt>
                <c:pt idx="381">
                  <c:v>50.008859999999999</c:v>
                </c:pt>
                <c:pt idx="382">
                  <c:v>49.983710000000002</c:v>
                </c:pt>
                <c:pt idx="383">
                  <c:v>50.047739999999997</c:v>
                </c:pt>
                <c:pt idx="384">
                  <c:v>50.163609999999998</c:v>
                </c:pt>
                <c:pt idx="385">
                  <c:v>50.04504</c:v>
                </c:pt>
                <c:pt idx="386">
                  <c:v>50.048909999999999</c:v>
                </c:pt>
                <c:pt idx="387">
                  <c:v>50.063209999999998</c:v>
                </c:pt>
                <c:pt idx="388">
                  <c:v>50.07152</c:v>
                </c:pt>
                <c:pt idx="389">
                  <c:v>50.081980000000001</c:v>
                </c:pt>
                <c:pt idx="390">
                  <c:v>49.872869999999999</c:v>
                </c:pt>
                <c:pt idx="391">
                  <c:v>49.871650000000002</c:v>
                </c:pt>
                <c:pt idx="392">
                  <c:v>49.871049999999997</c:v>
                </c:pt>
                <c:pt idx="393">
                  <c:v>49.998890000000003</c:v>
                </c:pt>
                <c:pt idx="394">
                  <c:v>49.97139</c:v>
                </c:pt>
                <c:pt idx="395">
                  <c:v>50.299610000000001</c:v>
                </c:pt>
                <c:pt idx="396">
                  <c:v>50.18974</c:v>
                </c:pt>
                <c:pt idx="397">
                  <c:v>50.13241</c:v>
                </c:pt>
                <c:pt idx="398">
                  <c:v>50.141750000000002</c:v>
                </c:pt>
                <c:pt idx="399">
                  <c:v>50.001899999999999</c:v>
                </c:pt>
                <c:pt idx="400">
                  <c:v>50.157739999999997</c:v>
                </c:pt>
                <c:pt idx="401">
                  <c:v>50.157080000000001</c:v>
                </c:pt>
                <c:pt idx="402">
                  <c:v>50.380020000000002</c:v>
                </c:pt>
                <c:pt idx="403">
                  <c:v>50.357149999999997</c:v>
                </c:pt>
                <c:pt idx="404">
                  <c:v>49.238630000000001</c:v>
                </c:pt>
                <c:pt idx="405">
                  <c:v>49.233759999999997</c:v>
                </c:pt>
                <c:pt idx="406">
                  <c:v>51.313139999999997</c:v>
                </c:pt>
                <c:pt idx="407">
                  <c:v>51.308019999999999</c:v>
                </c:pt>
                <c:pt idx="408">
                  <c:v>49.48471</c:v>
                </c:pt>
                <c:pt idx="409">
                  <c:v>49.475650000000002</c:v>
                </c:pt>
                <c:pt idx="410">
                  <c:v>49.969670000000001</c:v>
                </c:pt>
                <c:pt idx="411">
                  <c:v>50.051839999999999</c:v>
                </c:pt>
                <c:pt idx="412">
                  <c:v>50.551049999999996</c:v>
                </c:pt>
                <c:pt idx="413">
                  <c:v>49.852049999999998</c:v>
                </c:pt>
                <c:pt idx="414">
                  <c:v>49.756990000000002</c:v>
                </c:pt>
                <c:pt idx="415">
                  <c:v>49.343269999999997</c:v>
                </c:pt>
                <c:pt idx="416">
                  <c:v>49.269350000000003</c:v>
                </c:pt>
                <c:pt idx="417">
                  <c:v>50.429749999999999</c:v>
                </c:pt>
                <c:pt idx="418">
                  <c:v>50.58493</c:v>
                </c:pt>
                <c:pt idx="419">
                  <c:v>50.580620000000003</c:v>
                </c:pt>
                <c:pt idx="420">
                  <c:v>50.572360000000003</c:v>
                </c:pt>
                <c:pt idx="421">
                  <c:v>50.55395</c:v>
                </c:pt>
                <c:pt idx="422">
                  <c:v>49.443860000000001</c:v>
                </c:pt>
                <c:pt idx="423">
                  <c:v>49.432000000000002</c:v>
                </c:pt>
                <c:pt idx="424">
                  <c:v>49.453780000000002</c:v>
                </c:pt>
                <c:pt idx="425">
                  <c:v>49.73912</c:v>
                </c:pt>
                <c:pt idx="426">
                  <c:v>49.6496</c:v>
                </c:pt>
                <c:pt idx="427">
                  <c:v>50.831789999999998</c:v>
                </c:pt>
                <c:pt idx="428">
                  <c:v>50.130479999999999</c:v>
                </c:pt>
                <c:pt idx="429">
                  <c:v>49.451610000000002</c:v>
                </c:pt>
                <c:pt idx="430">
                  <c:v>49.593209999999999</c:v>
                </c:pt>
                <c:pt idx="431">
                  <c:v>49.872540000000001</c:v>
                </c:pt>
                <c:pt idx="432">
                  <c:v>50.768990000000002</c:v>
                </c:pt>
                <c:pt idx="433">
                  <c:v>51.765189999999997</c:v>
                </c:pt>
                <c:pt idx="434">
                  <c:v>51.014490000000002</c:v>
                </c:pt>
                <c:pt idx="435">
                  <c:v>51.492460000000001</c:v>
                </c:pt>
                <c:pt idx="436">
                  <c:v>51.433129999999998</c:v>
                </c:pt>
                <c:pt idx="437">
                  <c:v>51.907859999999999</c:v>
                </c:pt>
                <c:pt idx="438">
                  <c:v>51.881360000000001</c:v>
                </c:pt>
                <c:pt idx="439">
                  <c:v>51.509120000000003</c:v>
                </c:pt>
                <c:pt idx="440">
                  <c:v>51.563969999999998</c:v>
                </c:pt>
                <c:pt idx="441">
                  <c:v>51.730989999999998</c:v>
                </c:pt>
                <c:pt idx="442">
                  <c:v>48.139830000000003</c:v>
                </c:pt>
                <c:pt idx="443">
                  <c:v>48.145189999999999</c:v>
                </c:pt>
                <c:pt idx="444">
                  <c:v>48.119329999999998</c:v>
                </c:pt>
                <c:pt idx="445">
                  <c:v>48.113230000000001</c:v>
                </c:pt>
                <c:pt idx="446">
                  <c:v>48.087730000000001</c:v>
                </c:pt>
                <c:pt idx="447">
                  <c:v>48.09778</c:v>
                </c:pt>
                <c:pt idx="448">
                  <c:v>48.149180000000001</c:v>
                </c:pt>
                <c:pt idx="449">
                  <c:v>48.136200000000002</c:v>
                </c:pt>
                <c:pt idx="450">
                  <c:v>48.128329999999998</c:v>
                </c:pt>
                <c:pt idx="451">
                  <c:v>48.1614</c:v>
                </c:pt>
                <c:pt idx="452">
                  <c:v>48.161009999999997</c:v>
                </c:pt>
                <c:pt idx="453">
                  <c:v>48.13897</c:v>
                </c:pt>
                <c:pt idx="454">
                  <c:v>48.135719999999999</c:v>
                </c:pt>
                <c:pt idx="455">
                  <c:v>48.0642</c:v>
                </c:pt>
                <c:pt idx="456">
                  <c:v>48.194029999999998</c:v>
                </c:pt>
                <c:pt idx="457">
                  <c:v>48.706110000000002</c:v>
                </c:pt>
                <c:pt idx="458">
                  <c:v>48.782829999999997</c:v>
                </c:pt>
                <c:pt idx="459">
                  <c:v>48.773539999999997</c:v>
                </c:pt>
                <c:pt idx="460">
                  <c:v>48.896059999999999</c:v>
                </c:pt>
                <c:pt idx="461">
                  <c:v>48.130969999999998</c:v>
                </c:pt>
                <c:pt idx="462">
                  <c:v>48.11703</c:v>
                </c:pt>
                <c:pt idx="463">
                  <c:v>50.11327</c:v>
                </c:pt>
                <c:pt idx="464">
                  <c:v>48.396749999999997</c:v>
                </c:pt>
                <c:pt idx="465">
                  <c:v>48.366529999999997</c:v>
                </c:pt>
                <c:pt idx="466">
                  <c:v>48.365989999999996</c:v>
                </c:pt>
                <c:pt idx="467">
                  <c:v>49.403570000000002</c:v>
                </c:pt>
                <c:pt idx="468">
                  <c:v>49.40813</c:v>
                </c:pt>
                <c:pt idx="469">
                  <c:v>49.460909999999998</c:v>
                </c:pt>
                <c:pt idx="470">
                  <c:v>49.473379999999999</c:v>
                </c:pt>
                <c:pt idx="471">
                  <c:v>49.490499999999997</c:v>
                </c:pt>
                <c:pt idx="472">
                  <c:v>49.513500000000001</c:v>
                </c:pt>
                <c:pt idx="473">
                  <c:v>49.51502</c:v>
                </c:pt>
                <c:pt idx="474">
                  <c:v>49.49718</c:v>
                </c:pt>
                <c:pt idx="475">
                  <c:v>49.479439999999997</c:v>
                </c:pt>
                <c:pt idx="476">
                  <c:v>49.441630000000004</c:v>
                </c:pt>
                <c:pt idx="477">
                  <c:v>49.593919999999997</c:v>
                </c:pt>
                <c:pt idx="478">
                  <c:v>49.596130000000002</c:v>
                </c:pt>
                <c:pt idx="479">
                  <c:v>49.453409999999998</c:v>
                </c:pt>
                <c:pt idx="480">
                  <c:v>49.450020000000002</c:v>
                </c:pt>
                <c:pt idx="481">
                  <c:v>49.473170000000003</c:v>
                </c:pt>
                <c:pt idx="482">
                  <c:v>49.46987</c:v>
                </c:pt>
                <c:pt idx="483">
                  <c:v>49.462699999999998</c:v>
                </c:pt>
                <c:pt idx="484">
                  <c:v>49.48057</c:v>
                </c:pt>
                <c:pt idx="485">
                  <c:v>49.45411</c:v>
                </c:pt>
                <c:pt idx="486">
                  <c:v>49.794719999999998</c:v>
                </c:pt>
                <c:pt idx="487">
                  <c:v>49.79786</c:v>
                </c:pt>
                <c:pt idx="488">
                  <c:v>49.798450000000003</c:v>
                </c:pt>
                <c:pt idx="489">
                  <c:v>48.712730000000001</c:v>
                </c:pt>
                <c:pt idx="490">
                  <c:v>48.771540000000002</c:v>
                </c:pt>
                <c:pt idx="491">
                  <c:v>49.178350000000002</c:v>
                </c:pt>
                <c:pt idx="492">
                  <c:v>49.12565</c:v>
                </c:pt>
                <c:pt idx="493">
                  <c:v>49.020150000000001</c:v>
                </c:pt>
                <c:pt idx="494">
                  <c:v>49.009480000000003</c:v>
                </c:pt>
                <c:pt idx="495">
                  <c:v>48.993580000000001</c:v>
                </c:pt>
                <c:pt idx="496">
                  <c:v>49.014859999999999</c:v>
                </c:pt>
                <c:pt idx="497">
                  <c:v>48.387250000000002</c:v>
                </c:pt>
                <c:pt idx="498">
                  <c:v>48.892400000000002</c:v>
                </c:pt>
                <c:pt idx="499">
                  <c:v>48.495600000000003</c:v>
                </c:pt>
                <c:pt idx="500">
                  <c:v>47.993810000000003</c:v>
                </c:pt>
                <c:pt idx="501">
                  <c:v>48.029389999999999</c:v>
                </c:pt>
                <c:pt idx="502">
                  <c:v>48.03013</c:v>
                </c:pt>
                <c:pt idx="503">
                  <c:v>49.014470000000003</c:v>
                </c:pt>
                <c:pt idx="504">
                  <c:v>48.990220000000001</c:v>
                </c:pt>
                <c:pt idx="505">
                  <c:v>49.01005</c:v>
                </c:pt>
                <c:pt idx="506">
                  <c:v>49.003999999999998</c:v>
                </c:pt>
                <c:pt idx="507">
                  <c:v>48.99447</c:v>
                </c:pt>
                <c:pt idx="508">
                  <c:v>48.692950000000003</c:v>
                </c:pt>
                <c:pt idx="509">
                  <c:v>49.883929999999999</c:v>
                </c:pt>
                <c:pt idx="510">
                  <c:v>49.900089999999999</c:v>
                </c:pt>
                <c:pt idx="511">
                  <c:v>47.853149999999999</c:v>
                </c:pt>
                <c:pt idx="512">
                  <c:v>47.846640000000001</c:v>
                </c:pt>
                <c:pt idx="513">
                  <c:v>48.761240000000001</c:v>
                </c:pt>
                <c:pt idx="514">
                  <c:v>48.866909999999997</c:v>
                </c:pt>
                <c:pt idx="515">
                  <c:v>48.471870000000003</c:v>
                </c:pt>
                <c:pt idx="516">
                  <c:v>47.792610000000003</c:v>
                </c:pt>
                <c:pt idx="517">
                  <c:v>47.659419999999997</c:v>
                </c:pt>
                <c:pt idx="518">
                  <c:v>48.536409999999997</c:v>
                </c:pt>
                <c:pt idx="519">
                  <c:v>48.560310000000001</c:v>
                </c:pt>
                <c:pt idx="520">
                  <c:v>48.53904</c:v>
                </c:pt>
                <c:pt idx="521">
                  <c:v>49.944029999999998</c:v>
                </c:pt>
                <c:pt idx="522">
                  <c:v>49.94988</c:v>
                </c:pt>
                <c:pt idx="523">
                  <c:v>48.365949999999998</c:v>
                </c:pt>
                <c:pt idx="524">
                  <c:v>47.659289999999999</c:v>
                </c:pt>
                <c:pt idx="525">
                  <c:v>50.006149999999998</c:v>
                </c:pt>
                <c:pt idx="526">
                  <c:v>49.965209999999999</c:v>
                </c:pt>
                <c:pt idx="527">
                  <c:v>48.069049999999997</c:v>
                </c:pt>
                <c:pt idx="528">
                  <c:v>49.026479999999999</c:v>
                </c:pt>
                <c:pt idx="529">
                  <c:v>47.736260000000001</c:v>
                </c:pt>
                <c:pt idx="530">
                  <c:v>48.88353</c:v>
                </c:pt>
                <c:pt idx="531">
                  <c:v>48.573839999999997</c:v>
                </c:pt>
                <c:pt idx="532">
                  <c:v>48.557079999999999</c:v>
                </c:pt>
                <c:pt idx="533">
                  <c:v>52.834690000000002</c:v>
                </c:pt>
                <c:pt idx="534">
                  <c:v>50.877659999999999</c:v>
                </c:pt>
                <c:pt idx="535">
                  <c:v>52.131259999999997</c:v>
                </c:pt>
                <c:pt idx="536">
                  <c:v>52.08023</c:v>
                </c:pt>
                <c:pt idx="537">
                  <c:v>51.749299999999998</c:v>
                </c:pt>
                <c:pt idx="538">
                  <c:v>52.528379999999999</c:v>
                </c:pt>
                <c:pt idx="539">
                  <c:v>52.527430000000003</c:v>
                </c:pt>
                <c:pt idx="540">
                  <c:v>52.506309999999999</c:v>
                </c:pt>
                <c:pt idx="541">
                  <c:v>52.50085</c:v>
                </c:pt>
                <c:pt idx="542">
                  <c:v>52.500219999999999</c:v>
                </c:pt>
                <c:pt idx="543">
                  <c:v>52.491230000000002</c:v>
                </c:pt>
                <c:pt idx="544">
                  <c:v>52.486620000000002</c:v>
                </c:pt>
                <c:pt idx="545">
                  <c:v>52.482430000000001</c:v>
                </c:pt>
                <c:pt idx="546">
                  <c:v>52.469320000000003</c:v>
                </c:pt>
                <c:pt idx="547">
                  <c:v>52.462319999999998</c:v>
                </c:pt>
                <c:pt idx="548">
                  <c:v>52.436340000000001</c:v>
                </c:pt>
                <c:pt idx="549">
                  <c:v>52.430680000000002</c:v>
                </c:pt>
                <c:pt idx="550">
                  <c:v>52.550460000000001</c:v>
                </c:pt>
                <c:pt idx="551">
                  <c:v>52.549289999999999</c:v>
                </c:pt>
                <c:pt idx="552">
                  <c:v>52.560740000000003</c:v>
                </c:pt>
                <c:pt idx="553">
                  <c:v>52.548369999999998</c:v>
                </c:pt>
                <c:pt idx="554">
                  <c:v>52.556629999999998</c:v>
                </c:pt>
                <c:pt idx="555">
                  <c:v>52.59751</c:v>
                </c:pt>
                <c:pt idx="556">
                  <c:v>52.546849999999999</c:v>
                </c:pt>
                <c:pt idx="557">
                  <c:v>52.525660000000002</c:v>
                </c:pt>
                <c:pt idx="558">
                  <c:v>52.542630000000003</c:v>
                </c:pt>
                <c:pt idx="559">
                  <c:v>52.400590000000001</c:v>
                </c:pt>
                <c:pt idx="560">
                  <c:v>52.537280000000003</c:v>
                </c:pt>
                <c:pt idx="561">
                  <c:v>52.510080000000002</c:v>
                </c:pt>
                <c:pt idx="562">
                  <c:v>52.419220000000003</c:v>
                </c:pt>
                <c:pt idx="563">
                  <c:v>52.410829999999997</c:v>
                </c:pt>
                <c:pt idx="564">
                  <c:v>52.513599999999997</c:v>
                </c:pt>
                <c:pt idx="565">
                  <c:v>53.628189999999996</c:v>
                </c:pt>
                <c:pt idx="566">
                  <c:v>53.634410000000003</c:v>
                </c:pt>
                <c:pt idx="567">
                  <c:v>50.718760000000003</c:v>
                </c:pt>
                <c:pt idx="568">
                  <c:v>51.485379999999999</c:v>
                </c:pt>
                <c:pt idx="569">
                  <c:v>51.47804</c:v>
                </c:pt>
                <c:pt idx="570">
                  <c:v>50.976709999999997</c:v>
                </c:pt>
                <c:pt idx="571">
                  <c:v>51.007980000000003</c:v>
                </c:pt>
                <c:pt idx="572">
                  <c:v>50.857039999999998</c:v>
                </c:pt>
                <c:pt idx="573">
                  <c:v>51.343049999999998</c:v>
                </c:pt>
                <c:pt idx="574">
                  <c:v>51.327599999999997</c:v>
                </c:pt>
                <c:pt idx="575">
                  <c:v>51.347769999999997</c:v>
                </c:pt>
                <c:pt idx="576">
                  <c:v>51.345019999999998</c:v>
                </c:pt>
                <c:pt idx="577">
                  <c:v>51.345019999999998</c:v>
                </c:pt>
                <c:pt idx="578">
                  <c:v>54.178449999999998</c:v>
                </c:pt>
                <c:pt idx="579">
                  <c:v>54.088450000000002</c:v>
                </c:pt>
                <c:pt idx="580">
                  <c:v>52.458060000000003</c:v>
                </c:pt>
                <c:pt idx="581">
                  <c:v>50.990969999999997</c:v>
                </c:pt>
                <c:pt idx="582">
                  <c:v>50.960079999999998</c:v>
                </c:pt>
                <c:pt idx="583">
                  <c:v>51.831800000000001</c:v>
                </c:pt>
                <c:pt idx="584">
                  <c:v>52.476900000000001</c:v>
                </c:pt>
                <c:pt idx="585">
                  <c:v>53.874200000000002</c:v>
                </c:pt>
                <c:pt idx="586">
                  <c:v>54.072719999999997</c:v>
                </c:pt>
                <c:pt idx="587">
                  <c:v>52.129519999999999</c:v>
                </c:pt>
                <c:pt idx="588">
                  <c:v>52.371949999999998</c:v>
                </c:pt>
                <c:pt idx="589">
                  <c:v>52.392719999999997</c:v>
                </c:pt>
                <c:pt idx="590">
                  <c:v>52.548050000000003</c:v>
                </c:pt>
                <c:pt idx="591">
                  <c:v>51.778910000000003</c:v>
                </c:pt>
                <c:pt idx="592">
                  <c:v>50.044429999999998</c:v>
                </c:pt>
                <c:pt idx="593">
                  <c:v>50.033580000000001</c:v>
                </c:pt>
                <c:pt idx="594">
                  <c:v>48.677199999999999</c:v>
                </c:pt>
                <c:pt idx="595">
                  <c:v>48.140160000000002</c:v>
                </c:pt>
                <c:pt idx="596">
                  <c:v>49.446510000000004</c:v>
                </c:pt>
                <c:pt idx="597">
                  <c:v>49.446399999999997</c:v>
                </c:pt>
                <c:pt idx="598">
                  <c:v>48.418050000000001</c:v>
                </c:pt>
                <c:pt idx="599">
                  <c:v>48.021940000000001</c:v>
                </c:pt>
                <c:pt idx="600">
                  <c:v>49.381549999999997</c:v>
                </c:pt>
                <c:pt idx="601">
                  <c:v>47.960979999999999</c:v>
                </c:pt>
                <c:pt idx="602">
                  <c:v>48.415390000000002</c:v>
                </c:pt>
                <c:pt idx="603">
                  <c:v>48.133380000000002</c:v>
                </c:pt>
                <c:pt idx="604">
                  <c:v>49.484749999999998</c:v>
                </c:pt>
                <c:pt idx="605">
                  <c:v>47.96763</c:v>
                </c:pt>
                <c:pt idx="606">
                  <c:v>53.047319999999999</c:v>
                </c:pt>
                <c:pt idx="607">
                  <c:v>53.746859999999998</c:v>
                </c:pt>
                <c:pt idx="608">
                  <c:v>54.198630000000001</c:v>
                </c:pt>
                <c:pt idx="609">
                  <c:v>50.658479999999997</c:v>
                </c:pt>
                <c:pt idx="610">
                  <c:v>52.764960000000002</c:v>
                </c:pt>
                <c:pt idx="611">
                  <c:v>52.754779999999997</c:v>
                </c:pt>
                <c:pt idx="612">
                  <c:v>52.635190000000001</c:v>
                </c:pt>
                <c:pt idx="613">
                  <c:v>52.302810000000001</c:v>
                </c:pt>
                <c:pt idx="614">
                  <c:v>52.394869999999997</c:v>
                </c:pt>
                <c:pt idx="615">
                  <c:v>52.600670000000001</c:v>
                </c:pt>
                <c:pt idx="616">
                  <c:v>53.518790000000003</c:v>
                </c:pt>
                <c:pt idx="617">
                  <c:v>53.584899999999998</c:v>
                </c:pt>
                <c:pt idx="618">
                  <c:v>53.557989999999997</c:v>
                </c:pt>
                <c:pt idx="619">
                  <c:v>52.30874</c:v>
                </c:pt>
                <c:pt idx="620">
                  <c:v>50.706400000000002</c:v>
                </c:pt>
                <c:pt idx="621">
                  <c:v>52.237130000000001</c:v>
                </c:pt>
                <c:pt idx="622">
                  <c:v>51.946100000000001</c:v>
                </c:pt>
                <c:pt idx="623">
                  <c:v>51.932769999999998</c:v>
                </c:pt>
                <c:pt idx="624">
                  <c:v>51.327649999999998</c:v>
                </c:pt>
                <c:pt idx="625">
                  <c:v>50.626600000000003</c:v>
                </c:pt>
                <c:pt idx="626">
                  <c:v>50.89667</c:v>
                </c:pt>
                <c:pt idx="627">
                  <c:v>51.473730000000003</c:v>
                </c:pt>
                <c:pt idx="628">
                  <c:v>51.189900000000002</c:v>
                </c:pt>
                <c:pt idx="629">
                  <c:v>51.616720000000001</c:v>
                </c:pt>
                <c:pt idx="630">
                  <c:v>51.185389999999998</c:v>
                </c:pt>
                <c:pt idx="631">
                  <c:v>50.875529999999998</c:v>
                </c:pt>
                <c:pt idx="632">
                  <c:v>51.234780000000001</c:v>
                </c:pt>
                <c:pt idx="633">
                  <c:v>50.979320000000001</c:v>
                </c:pt>
                <c:pt idx="634">
                  <c:v>51.468200000000003</c:v>
                </c:pt>
                <c:pt idx="635">
                  <c:v>52.131970000000003</c:v>
                </c:pt>
                <c:pt idx="636">
                  <c:v>51.495890000000003</c:v>
                </c:pt>
                <c:pt idx="637">
                  <c:v>51.436880000000002</c:v>
                </c:pt>
                <c:pt idx="638">
                  <c:v>51.561489999999999</c:v>
                </c:pt>
                <c:pt idx="639">
                  <c:v>50.998489999999997</c:v>
                </c:pt>
                <c:pt idx="640">
                  <c:v>52.023319999999998</c:v>
                </c:pt>
                <c:pt idx="641">
                  <c:v>51.132199999999997</c:v>
                </c:pt>
                <c:pt idx="642">
                  <c:v>50.21658</c:v>
                </c:pt>
                <c:pt idx="643">
                  <c:v>49.687440000000002</c:v>
                </c:pt>
                <c:pt idx="644">
                  <c:v>50.436320000000002</c:v>
                </c:pt>
                <c:pt idx="645">
                  <c:v>50.917909999999999</c:v>
                </c:pt>
                <c:pt idx="646">
                  <c:v>50.861499999999999</c:v>
                </c:pt>
                <c:pt idx="647">
                  <c:v>51.197040000000001</c:v>
                </c:pt>
                <c:pt idx="648">
                  <c:v>50.962000000000003</c:v>
                </c:pt>
                <c:pt idx="649">
                  <c:v>50.584780000000002</c:v>
                </c:pt>
                <c:pt idx="650">
                  <c:v>51.006340000000002</c:v>
                </c:pt>
                <c:pt idx="651">
                  <c:v>50.57967</c:v>
                </c:pt>
                <c:pt idx="652">
                  <c:v>50.120640000000002</c:v>
                </c:pt>
                <c:pt idx="653">
                  <c:v>48.262540000000001</c:v>
                </c:pt>
                <c:pt idx="654">
                  <c:v>48.626539999999999</c:v>
                </c:pt>
                <c:pt idx="655">
                  <c:v>50.089350000000003</c:v>
                </c:pt>
                <c:pt idx="656">
                  <c:v>47.426009999999998</c:v>
                </c:pt>
                <c:pt idx="657">
                  <c:v>51.438589999999998</c:v>
                </c:pt>
                <c:pt idx="658">
                  <c:v>51.89011</c:v>
                </c:pt>
                <c:pt idx="659">
                  <c:v>52.553489999999996</c:v>
                </c:pt>
                <c:pt idx="660">
                  <c:v>53.60098</c:v>
                </c:pt>
                <c:pt idx="661">
                  <c:v>50.96913</c:v>
                </c:pt>
                <c:pt idx="662">
                  <c:v>52.755189999999999</c:v>
                </c:pt>
                <c:pt idx="663">
                  <c:v>52.752670000000002</c:v>
                </c:pt>
                <c:pt idx="664">
                  <c:v>53.156999999999996</c:v>
                </c:pt>
                <c:pt idx="665">
                  <c:v>51.346589999999999</c:v>
                </c:pt>
                <c:pt idx="666">
                  <c:v>51.346449999999997</c:v>
                </c:pt>
                <c:pt idx="667">
                  <c:v>51.371560000000002</c:v>
                </c:pt>
                <c:pt idx="668">
                  <c:v>51.849969999999999</c:v>
                </c:pt>
                <c:pt idx="669">
                  <c:v>50.998089999999998</c:v>
                </c:pt>
                <c:pt idx="670">
                  <c:v>51.165019999999998</c:v>
                </c:pt>
                <c:pt idx="671">
                  <c:v>51.880290000000002</c:v>
                </c:pt>
                <c:pt idx="672">
                  <c:v>51.348799999999997</c:v>
                </c:pt>
                <c:pt idx="673">
                  <c:v>50.596110000000003</c:v>
                </c:pt>
                <c:pt idx="674">
                  <c:v>52.419849999999997</c:v>
                </c:pt>
                <c:pt idx="675">
                  <c:v>50.895659999999999</c:v>
                </c:pt>
                <c:pt idx="676">
                  <c:v>49.339080000000003</c:v>
                </c:pt>
                <c:pt idx="677">
                  <c:v>50.733759999999997</c:v>
                </c:pt>
                <c:pt idx="678">
                  <c:v>50.05068</c:v>
                </c:pt>
                <c:pt idx="679">
                  <c:v>50.050829999999998</c:v>
                </c:pt>
                <c:pt idx="680">
                  <c:v>49.834829999999997</c:v>
                </c:pt>
                <c:pt idx="681">
                  <c:v>49.527380000000001</c:v>
                </c:pt>
                <c:pt idx="682">
                  <c:v>50.135809999999999</c:v>
                </c:pt>
                <c:pt idx="683">
                  <c:v>50.116459999999996</c:v>
                </c:pt>
                <c:pt idx="684">
                  <c:v>47.85586</c:v>
                </c:pt>
                <c:pt idx="685">
                  <c:v>47.76153</c:v>
                </c:pt>
                <c:pt idx="686">
                  <c:v>47.752420000000001</c:v>
                </c:pt>
                <c:pt idx="687">
                  <c:v>48.227049999999998</c:v>
                </c:pt>
                <c:pt idx="688">
                  <c:v>48.67756</c:v>
                </c:pt>
                <c:pt idx="689">
                  <c:v>50.311660000000003</c:v>
                </c:pt>
                <c:pt idx="690">
                  <c:v>48.254890000000003</c:v>
                </c:pt>
                <c:pt idx="691">
                  <c:v>49.469479999999997</c:v>
                </c:pt>
                <c:pt idx="692">
                  <c:v>47.5458</c:v>
                </c:pt>
                <c:pt idx="693">
                  <c:v>48.213259999999998</c:v>
                </c:pt>
                <c:pt idx="694">
                  <c:v>48.100810000000003</c:v>
                </c:pt>
                <c:pt idx="695">
                  <c:v>49.917580000000001</c:v>
                </c:pt>
                <c:pt idx="696">
                  <c:v>54.786259999999999</c:v>
                </c:pt>
                <c:pt idx="697">
                  <c:v>53.193739999999998</c:v>
                </c:pt>
                <c:pt idx="698">
                  <c:v>53.648159999999997</c:v>
                </c:pt>
                <c:pt idx="699">
                  <c:v>53.552160000000001</c:v>
                </c:pt>
                <c:pt idx="700">
                  <c:v>52.164850000000001</c:v>
                </c:pt>
                <c:pt idx="701">
                  <c:v>53.101170000000003</c:v>
                </c:pt>
                <c:pt idx="702">
                  <c:v>54.302120000000002</c:v>
                </c:pt>
                <c:pt idx="703">
                  <c:v>53.081899999999997</c:v>
                </c:pt>
                <c:pt idx="704">
                  <c:v>52.497320000000002</c:v>
                </c:pt>
                <c:pt idx="705">
                  <c:v>51.993099999999998</c:v>
                </c:pt>
                <c:pt idx="706">
                  <c:v>52.338189999999997</c:v>
                </c:pt>
                <c:pt idx="707">
                  <c:v>52.428159999999998</c:v>
                </c:pt>
                <c:pt idx="708">
                  <c:v>52.423160000000003</c:v>
                </c:pt>
                <c:pt idx="709">
                  <c:v>53.848660000000002</c:v>
                </c:pt>
                <c:pt idx="710">
                  <c:v>52.240839999999999</c:v>
                </c:pt>
                <c:pt idx="711">
                  <c:v>51.239100000000001</c:v>
                </c:pt>
                <c:pt idx="712">
                  <c:v>51.262529999999998</c:v>
                </c:pt>
                <c:pt idx="713">
                  <c:v>52.08878</c:v>
                </c:pt>
                <c:pt idx="714">
                  <c:v>51.669670000000004</c:v>
                </c:pt>
                <c:pt idx="715">
                  <c:v>47.879379999999998</c:v>
                </c:pt>
                <c:pt idx="716">
                  <c:v>49.210050000000003</c:v>
                </c:pt>
                <c:pt idx="717">
                  <c:v>47.747</c:v>
                </c:pt>
                <c:pt idx="718">
                  <c:v>47.591099999999997</c:v>
                </c:pt>
                <c:pt idx="719">
                  <c:v>47.595460000000003</c:v>
                </c:pt>
                <c:pt idx="720">
                  <c:v>49.138860000000001</c:v>
                </c:pt>
                <c:pt idx="721">
                  <c:v>48.112389999999998</c:v>
                </c:pt>
                <c:pt idx="722">
                  <c:v>51.461390000000002</c:v>
                </c:pt>
                <c:pt idx="723">
                  <c:v>52.16386</c:v>
                </c:pt>
                <c:pt idx="724">
                  <c:v>51.545909999999999</c:v>
                </c:pt>
                <c:pt idx="725">
                  <c:v>51.455260000000003</c:v>
                </c:pt>
                <c:pt idx="726">
                  <c:v>51.57788</c:v>
                </c:pt>
                <c:pt idx="727">
                  <c:v>52.260210000000001</c:v>
                </c:pt>
                <c:pt idx="728">
                  <c:v>51.385010000000001</c:v>
                </c:pt>
                <c:pt idx="729">
                  <c:v>51.842860000000002</c:v>
                </c:pt>
                <c:pt idx="730">
                  <c:v>51.56277</c:v>
                </c:pt>
                <c:pt idx="731">
                  <c:v>51.153309999999998</c:v>
                </c:pt>
                <c:pt idx="732">
                  <c:v>52.50741</c:v>
                </c:pt>
                <c:pt idx="733">
                  <c:v>50.972929999999998</c:v>
                </c:pt>
                <c:pt idx="734">
                  <c:v>52.52628</c:v>
                </c:pt>
                <c:pt idx="735">
                  <c:v>51.320230000000002</c:v>
                </c:pt>
                <c:pt idx="736">
                  <c:v>51.831470000000003</c:v>
                </c:pt>
                <c:pt idx="737">
                  <c:v>51.052590000000002</c:v>
                </c:pt>
                <c:pt idx="738">
                  <c:v>51.766750000000002</c:v>
                </c:pt>
                <c:pt idx="739">
                  <c:v>51.349379999999996</c:v>
                </c:pt>
                <c:pt idx="740">
                  <c:v>51.147649999999999</c:v>
                </c:pt>
                <c:pt idx="741">
                  <c:v>52.20561</c:v>
                </c:pt>
                <c:pt idx="742">
                  <c:v>52.197330000000001</c:v>
                </c:pt>
                <c:pt idx="743">
                  <c:v>52.203290000000003</c:v>
                </c:pt>
                <c:pt idx="744">
                  <c:v>50.959969999999998</c:v>
                </c:pt>
                <c:pt idx="745">
                  <c:v>52.028190000000002</c:v>
                </c:pt>
                <c:pt idx="746">
                  <c:v>52.093580000000003</c:v>
                </c:pt>
                <c:pt idx="747">
                  <c:v>51.928150000000002</c:v>
                </c:pt>
                <c:pt idx="748">
                  <c:v>51.671210000000002</c:v>
                </c:pt>
                <c:pt idx="749">
                  <c:v>52.250579999999999</c:v>
                </c:pt>
                <c:pt idx="750">
                  <c:v>52.321370000000002</c:v>
                </c:pt>
                <c:pt idx="751">
                  <c:v>51.201090000000001</c:v>
                </c:pt>
                <c:pt idx="752">
                  <c:v>51.721110000000003</c:v>
                </c:pt>
                <c:pt idx="753">
                  <c:v>51.438879999999997</c:v>
                </c:pt>
                <c:pt idx="754">
                  <c:v>51.298729999999999</c:v>
                </c:pt>
                <c:pt idx="755">
                  <c:v>51.698219999999999</c:v>
                </c:pt>
                <c:pt idx="756">
                  <c:v>51.835369999999998</c:v>
                </c:pt>
                <c:pt idx="757">
                  <c:v>51.766739999999999</c:v>
                </c:pt>
                <c:pt idx="758">
                  <c:v>51.513309999999997</c:v>
                </c:pt>
                <c:pt idx="759">
                  <c:v>51.467610000000001</c:v>
                </c:pt>
                <c:pt idx="760">
                  <c:v>51.954389999999997</c:v>
                </c:pt>
                <c:pt idx="761">
                  <c:v>51.451810000000002</c:v>
                </c:pt>
                <c:pt idx="762">
                  <c:v>51.666420000000002</c:v>
                </c:pt>
                <c:pt idx="763">
                  <c:v>51.531469999999999</c:v>
                </c:pt>
                <c:pt idx="764">
                  <c:v>51.386710000000001</c:v>
                </c:pt>
                <c:pt idx="765">
                  <c:v>51.598970000000001</c:v>
                </c:pt>
                <c:pt idx="766">
                  <c:v>51.45055</c:v>
                </c:pt>
                <c:pt idx="767">
                  <c:v>51.494689999999999</c:v>
                </c:pt>
                <c:pt idx="768">
                  <c:v>52.277439999999999</c:v>
                </c:pt>
                <c:pt idx="769">
                  <c:v>51.849240000000002</c:v>
                </c:pt>
                <c:pt idx="770">
                  <c:v>51.717300000000002</c:v>
                </c:pt>
                <c:pt idx="771">
                  <c:v>51.631920000000001</c:v>
                </c:pt>
                <c:pt idx="772">
                  <c:v>52.076630000000002</c:v>
                </c:pt>
                <c:pt idx="773">
                  <c:v>51.613950000000003</c:v>
                </c:pt>
                <c:pt idx="774">
                  <c:v>51.616329999999998</c:v>
                </c:pt>
                <c:pt idx="775">
                  <c:v>51.987969999999997</c:v>
                </c:pt>
                <c:pt idx="776">
                  <c:v>51.337310000000002</c:v>
                </c:pt>
                <c:pt idx="777">
                  <c:v>51.362430000000003</c:v>
                </c:pt>
                <c:pt idx="778">
                  <c:v>50.912019999999998</c:v>
                </c:pt>
                <c:pt idx="779">
                  <c:v>51.522829999999999</c:v>
                </c:pt>
                <c:pt idx="780">
                  <c:v>51.781129999999997</c:v>
                </c:pt>
                <c:pt idx="781">
                  <c:v>51.818069999999999</c:v>
                </c:pt>
                <c:pt idx="782">
                  <c:v>51.458930000000002</c:v>
                </c:pt>
                <c:pt idx="783">
                  <c:v>51.10595</c:v>
                </c:pt>
                <c:pt idx="784">
                  <c:v>51.551740000000002</c:v>
                </c:pt>
                <c:pt idx="785">
                  <c:v>51.542619999999999</c:v>
                </c:pt>
                <c:pt idx="786">
                  <c:v>51.696420000000003</c:v>
                </c:pt>
                <c:pt idx="787">
                  <c:v>48.544559999999997</c:v>
                </c:pt>
                <c:pt idx="788">
                  <c:v>47.575830000000003</c:v>
                </c:pt>
                <c:pt idx="789">
                  <c:v>48.646009999999997</c:v>
                </c:pt>
                <c:pt idx="790">
                  <c:v>49.274419999999999</c:v>
                </c:pt>
                <c:pt idx="791">
                  <c:v>47.918219999999998</c:v>
                </c:pt>
                <c:pt idx="792">
                  <c:v>48.644489999999998</c:v>
                </c:pt>
                <c:pt idx="793">
                  <c:v>48.80874</c:v>
                </c:pt>
                <c:pt idx="794">
                  <c:v>48.932130000000001</c:v>
                </c:pt>
                <c:pt idx="795">
                  <c:v>48.953159999999997</c:v>
                </c:pt>
                <c:pt idx="796">
                  <c:v>50.884970000000003</c:v>
                </c:pt>
                <c:pt idx="797">
                  <c:v>51.052790000000002</c:v>
                </c:pt>
                <c:pt idx="798">
                  <c:v>50.818649999999998</c:v>
                </c:pt>
                <c:pt idx="799">
                  <c:v>51.29748</c:v>
                </c:pt>
                <c:pt idx="800">
                  <c:v>51.252270000000003</c:v>
                </c:pt>
                <c:pt idx="801">
                  <c:v>51.281239999999997</c:v>
                </c:pt>
                <c:pt idx="802">
                  <c:v>51.074100000000001</c:v>
                </c:pt>
                <c:pt idx="803">
                  <c:v>52.533380000000001</c:v>
                </c:pt>
                <c:pt idx="804">
                  <c:v>50.841589999999997</c:v>
                </c:pt>
                <c:pt idx="805">
                  <c:v>52.540329999999997</c:v>
                </c:pt>
                <c:pt idx="806">
                  <c:v>52.61918</c:v>
                </c:pt>
                <c:pt idx="807">
                  <c:v>52.652630000000002</c:v>
                </c:pt>
                <c:pt idx="808">
                  <c:v>54.390929999999997</c:v>
                </c:pt>
                <c:pt idx="809">
                  <c:v>50.657829999999997</c:v>
                </c:pt>
                <c:pt idx="810">
                  <c:v>52.543729999999996</c:v>
                </c:pt>
                <c:pt idx="811">
                  <c:v>52.316980000000001</c:v>
                </c:pt>
                <c:pt idx="812">
                  <c:v>52.583919999999999</c:v>
                </c:pt>
                <c:pt idx="813">
                  <c:v>53.499699999999997</c:v>
                </c:pt>
                <c:pt idx="814">
                  <c:v>52.364170000000001</c:v>
                </c:pt>
                <c:pt idx="815">
                  <c:v>50.889719999999997</c:v>
                </c:pt>
                <c:pt idx="816">
                  <c:v>53.815040000000003</c:v>
                </c:pt>
                <c:pt idx="817">
                  <c:v>51.806489999999997</c:v>
                </c:pt>
                <c:pt idx="818">
                  <c:v>51.510689999999997</c:v>
                </c:pt>
                <c:pt idx="819">
                  <c:v>50.551749999999998</c:v>
                </c:pt>
                <c:pt idx="820">
                  <c:v>52.841569999999997</c:v>
                </c:pt>
                <c:pt idx="821">
                  <c:v>48.289810000000003</c:v>
                </c:pt>
                <c:pt idx="822">
                  <c:v>49.038110000000003</c:v>
                </c:pt>
                <c:pt idx="823">
                  <c:v>48.262070000000001</c:v>
                </c:pt>
                <c:pt idx="824">
                  <c:v>48.22175</c:v>
                </c:pt>
                <c:pt idx="825">
                  <c:v>48.031880000000001</c:v>
                </c:pt>
                <c:pt idx="826">
                  <c:v>48.169330000000002</c:v>
                </c:pt>
                <c:pt idx="827">
                  <c:v>51.315080000000002</c:v>
                </c:pt>
                <c:pt idx="828">
                  <c:v>51.353839999999998</c:v>
                </c:pt>
                <c:pt idx="829">
                  <c:v>50.832569999999997</c:v>
                </c:pt>
                <c:pt idx="830">
                  <c:v>50.139290000000003</c:v>
                </c:pt>
                <c:pt idx="831">
                  <c:v>49.9619</c:v>
                </c:pt>
                <c:pt idx="832">
                  <c:v>50.01887</c:v>
                </c:pt>
                <c:pt idx="833">
                  <c:v>50.598030000000001</c:v>
                </c:pt>
                <c:pt idx="834">
                  <c:v>50.481229999999996</c:v>
                </c:pt>
                <c:pt idx="835">
                  <c:v>50.901470000000003</c:v>
                </c:pt>
                <c:pt idx="836">
                  <c:v>49.963149999999999</c:v>
                </c:pt>
                <c:pt idx="837">
                  <c:v>49.546469999999999</c:v>
                </c:pt>
                <c:pt idx="838">
                  <c:v>50.116230000000002</c:v>
                </c:pt>
                <c:pt idx="839">
                  <c:v>49.228400000000001</c:v>
                </c:pt>
                <c:pt idx="840">
                  <c:v>49.462499999999999</c:v>
                </c:pt>
                <c:pt idx="841">
                  <c:v>49.672350000000002</c:v>
                </c:pt>
                <c:pt idx="842">
                  <c:v>48.38109</c:v>
                </c:pt>
                <c:pt idx="843">
                  <c:v>49.319159999999997</c:v>
                </c:pt>
                <c:pt idx="844">
                  <c:v>48.71978</c:v>
                </c:pt>
                <c:pt idx="845">
                  <c:v>51.837620000000001</c:v>
                </c:pt>
                <c:pt idx="846">
                  <c:v>51.692549999999997</c:v>
                </c:pt>
                <c:pt idx="847">
                  <c:v>52.948399999999999</c:v>
                </c:pt>
                <c:pt idx="848">
                  <c:v>51.976680000000002</c:v>
                </c:pt>
                <c:pt idx="849">
                  <c:v>51.91319</c:v>
                </c:pt>
                <c:pt idx="850">
                  <c:v>53.091389999999997</c:v>
                </c:pt>
                <c:pt idx="851">
                  <c:v>52.986829999999998</c:v>
                </c:pt>
                <c:pt idx="852">
                  <c:v>51.73263</c:v>
                </c:pt>
                <c:pt idx="853">
                  <c:v>54.907719999999998</c:v>
                </c:pt>
                <c:pt idx="854">
                  <c:v>48.083219999999997</c:v>
                </c:pt>
                <c:pt idx="855">
                  <c:v>47.90052</c:v>
                </c:pt>
                <c:pt idx="856">
                  <c:v>47.59299</c:v>
                </c:pt>
                <c:pt idx="857">
                  <c:v>50.048670000000001</c:v>
                </c:pt>
                <c:pt idx="858">
                  <c:v>47.76587</c:v>
                </c:pt>
                <c:pt idx="859">
                  <c:v>47.85257</c:v>
                </c:pt>
                <c:pt idx="860">
                  <c:v>48.048870000000001</c:v>
                </c:pt>
                <c:pt idx="861">
                  <c:v>48.274270000000001</c:v>
                </c:pt>
                <c:pt idx="862">
                  <c:v>49.95787</c:v>
                </c:pt>
                <c:pt idx="863">
                  <c:v>47.807029999999997</c:v>
                </c:pt>
                <c:pt idx="864">
                  <c:v>49.128709999999998</c:v>
                </c:pt>
                <c:pt idx="865">
                  <c:v>48.775419999999997</c:v>
                </c:pt>
                <c:pt idx="866">
                  <c:v>50.167839999999998</c:v>
                </c:pt>
                <c:pt idx="867">
                  <c:v>48.763240000000003</c:v>
                </c:pt>
                <c:pt idx="868">
                  <c:v>53.603009999999998</c:v>
                </c:pt>
                <c:pt idx="869">
                  <c:v>52.71143</c:v>
                </c:pt>
                <c:pt idx="870">
                  <c:v>53.252360000000003</c:v>
                </c:pt>
                <c:pt idx="871">
                  <c:v>52.896329999999999</c:v>
                </c:pt>
                <c:pt idx="872">
                  <c:v>52.404220000000002</c:v>
                </c:pt>
                <c:pt idx="873">
                  <c:v>52.470649999999999</c:v>
                </c:pt>
                <c:pt idx="874">
                  <c:v>52.190730000000002</c:v>
                </c:pt>
                <c:pt idx="875">
                  <c:v>53.014780000000002</c:v>
                </c:pt>
                <c:pt idx="876">
                  <c:v>52.380609999999997</c:v>
                </c:pt>
                <c:pt idx="877">
                  <c:v>54.123130000000003</c:v>
                </c:pt>
                <c:pt idx="878">
                  <c:v>53.58135</c:v>
                </c:pt>
                <c:pt idx="879">
                  <c:v>53.801270000000002</c:v>
                </c:pt>
                <c:pt idx="880">
                  <c:v>51.488770000000002</c:v>
                </c:pt>
                <c:pt idx="881">
                  <c:v>51.190190000000001</c:v>
                </c:pt>
                <c:pt idx="882">
                  <c:v>51.295450000000002</c:v>
                </c:pt>
                <c:pt idx="883">
                  <c:v>51.012740000000001</c:v>
                </c:pt>
                <c:pt idx="884">
                  <c:v>51.076090000000001</c:v>
                </c:pt>
                <c:pt idx="885">
                  <c:v>51.198300000000003</c:v>
                </c:pt>
                <c:pt idx="886">
                  <c:v>50.920209999999997</c:v>
                </c:pt>
                <c:pt idx="887">
                  <c:v>51.115870000000001</c:v>
                </c:pt>
                <c:pt idx="888">
                  <c:v>51.276780000000002</c:v>
                </c:pt>
                <c:pt idx="889">
                  <c:v>50.845239999999997</c:v>
                </c:pt>
                <c:pt idx="890">
                  <c:v>50.961069999999999</c:v>
                </c:pt>
                <c:pt idx="891">
                  <c:v>50.762979999999999</c:v>
                </c:pt>
                <c:pt idx="892">
                  <c:v>50.549939999999999</c:v>
                </c:pt>
                <c:pt idx="893">
                  <c:v>50.652059999999999</c:v>
                </c:pt>
                <c:pt idx="894">
                  <c:v>50.82282</c:v>
                </c:pt>
                <c:pt idx="895">
                  <c:v>50.892049999999998</c:v>
                </c:pt>
                <c:pt idx="896">
                  <c:v>50.961109999999998</c:v>
                </c:pt>
                <c:pt idx="897">
                  <c:v>51.095779999999998</c:v>
                </c:pt>
                <c:pt idx="898">
                  <c:v>50.633429999999997</c:v>
                </c:pt>
                <c:pt idx="899">
                  <c:v>50.63082</c:v>
                </c:pt>
                <c:pt idx="900">
                  <c:v>49.1432</c:v>
                </c:pt>
                <c:pt idx="901">
                  <c:v>48.086770000000001</c:v>
                </c:pt>
                <c:pt idx="902">
                  <c:v>49.289589999999997</c:v>
                </c:pt>
                <c:pt idx="903">
                  <c:v>48.024070000000002</c:v>
                </c:pt>
                <c:pt idx="904">
                  <c:v>48.641300000000001</c:v>
                </c:pt>
                <c:pt idx="905">
                  <c:v>49.62247</c:v>
                </c:pt>
                <c:pt idx="906">
                  <c:v>53.933430000000001</c:v>
                </c:pt>
                <c:pt idx="907">
                  <c:v>54.309310000000004</c:v>
                </c:pt>
                <c:pt idx="908">
                  <c:v>54.53049</c:v>
                </c:pt>
                <c:pt idx="909">
                  <c:v>54.48657</c:v>
                </c:pt>
                <c:pt idx="910">
                  <c:v>53.925739999999998</c:v>
                </c:pt>
                <c:pt idx="911">
                  <c:v>53.918619999999997</c:v>
                </c:pt>
                <c:pt idx="912">
                  <c:v>54.656889999999997</c:v>
                </c:pt>
                <c:pt idx="913">
                  <c:v>53.900469999999999</c:v>
                </c:pt>
                <c:pt idx="914">
                  <c:v>54.19482</c:v>
                </c:pt>
                <c:pt idx="915">
                  <c:v>51.946910000000003</c:v>
                </c:pt>
                <c:pt idx="916">
                  <c:v>52.652270000000001</c:v>
                </c:pt>
                <c:pt idx="917">
                  <c:v>52.839759999999998</c:v>
                </c:pt>
                <c:pt idx="918">
                  <c:v>54.314190000000004</c:v>
                </c:pt>
                <c:pt idx="919">
                  <c:v>51.517209999999999</c:v>
                </c:pt>
                <c:pt idx="920">
                  <c:v>53.11712</c:v>
                </c:pt>
                <c:pt idx="921">
                  <c:v>52.310980000000001</c:v>
                </c:pt>
                <c:pt idx="922">
                  <c:v>54.442019999999999</c:v>
                </c:pt>
                <c:pt idx="923">
                  <c:v>52.674239999999998</c:v>
                </c:pt>
                <c:pt idx="924">
                  <c:v>53.100859999999997</c:v>
                </c:pt>
                <c:pt idx="925">
                  <c:v>52.972410000000004</c:v>
                </c:pt>
                <c:pt idx="926">
                  <c:v>52.30885</c:v>
                </c:pt>
                <c:pt idx="927">
                  <c:v>53.570140000000002</c:v>
                </c:pt>
                <c:pt idx="928">
                  <c:v>53.489089999999997</c:v>
                </c:pt>
                <c:pt idx="929">
                  <c:v>53.743220000000001</c:v>
                </c:pt>
                <c:pt idx="930">
                  <c:v>52.684840000000001</c:v>
                </c:pt>
                <c:pt idx="931">
                  <c:v>52.851970000000001</c:v>
                </c:pt>
                <c:pt idx="932">
                  <c:v>53.060589999999998</c:v>
                </c:pt>
                <c:pt idx="933">
                  <c:v>52.84534</c:v>
                </c:pt>
                <c:pt idx="934">
                  <c:v>52.607190000000003</c:v>
                </c:pt>
                <c:pt idx="935">
                  <c:v>53.700220000000002</c:v>
                </c:pt>
                <c:pt idx="936">
                  <c:v>51.1143</c:v>
                </c:pt>
                <c:pt idx="937">
                  <c:v>50.680250000000001</c:v>
                </c:pt>
                <c:pt idx="938">
                  <c:v>47.689579999999999</c:v>
                </c:pt>
                <c:pt idx="939">
                  <c:v>47.697809999999997</c:v>
                </c:pt>
                <c:pt idx="940">
                  <c:v>48.21584</c:v>
                </c:pt>
                <c:pt idx="941">
                  <c:v>49.142449999999997</c:v>
                </c:pt>
                <c:pt idx="942">
                  <c:v>48.465470000000003</c:v>
                </c:pt>
                <c:pt idx="943">
                  <c:v>49.49539</c:v>
                </c:pt>
                <c:pt idx="944">
                  <c:v>47.807090000000002</c:v>
                </c:pt>
                <c:pt idx="945">
                  <c:v>49.103000000000002</c:v>
                </c:pt>
                <c:pt idx="946">
                  <c:v>48.95655</c:v>
                </c:pt>
                <c:pt idx="947">
                  <c:v>48.784970000000001</c:v>
                </c:pt>
                <c:pt idx="948">
                  <c:v>47.664099999999998</c:v>
                </c:pt>
                <c:pt idx="949">
                  <c:v>48.828040000000001</c:v>
                </c:pt>
                <c:pt idx="950">
                  <c:v>48.776789999999998</c:v>
                </c:pt>
                <c:pt idx="951">
                  <c:v>49.410829999999997</c:v>
                </c:pt>
                <c:pt idx="952">
                  <c:v>47.77514</c:v>
                </c:pt>
                <c:pt idx="953">
                  <c:v>54.116860000000003</c:v>
                </c:pt>
                <c:pt idx="954">
                  <c:v>54.113790000000002</c:v>
                </c:pt>
                <c:pt idx="955">
                  <c:v>54.109110000000001</c:v>
                </c:pt>
                <c:pt idx="956">
                  <c:v>53.065060000000003</c:v>
                </c:pt>
                <c:pt idx="957">
                  <c:v>53.417720000000003</c:v>
                </c:pt>
                <c:pt idx="958">
                  <c:v>51.144869999999997</c:v>
                </c:pt>
                <c:pt idx="959">
                  <c:v>52.840919999999997</c:v>
                </c:pt>
                <c:pt idx="960">
                  <c:v>51.774189999999997</c:v>
                </c:pt>
                <c:pt idx="961">
                  <c:v>52.280470000000001</c:v>
                </c:pt>
                <c:pt idx="962">
                  <c:v>53.518360000000001</c:v>
                </c:pt>
                <c:pt idx="963">
                  <c:v>52.458579999999998</c:v>
                </c:pt>
                <c:pt idx="964">
                  <c:v>48.971629999999998</c:v>
                </c:pt>
                <c:pt idx="965">
                  <c:v>50.259329999999999</c:v>
                </c:pt>
                <c:pt idx="966">
                  <c:v>49.69979</c:v>
                </c:pt>
                <c:pt idx="967">
                  <c:v>49.820149999999998</c:v>
                </c:pt>
                <c:pt idx="968">
                  <c:v>48.001010000000001</c:v>
                </c:pt>
                <c:pt idx="969">
                  <c:v>48.226309999999998</c:v>
                </c:pt>
                <c:pt idx="970">
                  <c:v>48.400260000000003</c:v>
                </c:pt>
                <c:pt idx="971">
                  <c:v>49.247570000000003</c:v>
                </c:pt>
                <c:pt idx="972">
                  <c:v>49.042650000000002</c:v>
                </c:pt>
                <c:pt idx="973">
                  <c:v>49.478490000000001</c:v>
                </c:pt>
                <c:pt idx="974">
                  <c:v>50.202390000000001</c:v>
                </c:pt>
                <c:pt idx="975">
                  <c:v>50.332560000000001</c:v>
                </c:pt>
                <c:pt idx="976">
                  <c:v>50.136429999999997</c:v>
                </c:pt>
                <c:pt idx="977">
                  <c:v>50.133650000000003</c:v>
                </c:pt>
                <c:pt idx="978">
                  <c:v>49.956299999999999</c:v>
                </c:pt>
                <c:pt idx="979">
                  <c:v>47.492570000000001</c:v>
                </c:pt>
                <c:pt idx="980">
                  <c:v>48.330959999999997</c:v>
                </c:pt>
                <c:pt idx="981">
                  <c:v>49.303269999999998</c:v>
                </c:pt>
                <c:pt idx="982">
                  <c:v>48.718319999999999</c:v>
                </c:pt>
                <c:pt idx="983">
                  <c:v>48.453470000000003</c:v>
                </c:pt>
                <c:pt idx="984">
                  <c:v>49.020009999999999</c:v>
                </c:pt>
                <c:pt idx="985">
                  <c:v>49.769030000000001</c:v>
                </c:pt>
                <c:pt idx="986">
                  <c:v>48.411790000000003</c:v>
                </c:pt>
                <c:pt idx="987">
                  <c:v>49.740110000000001</c:v>
                </c:pt>
                <c:pt idx="988">
                  <c:v>49.583950000000002</c:v>
                </c:pt>
                <c:pt idx="989">
                  <c:v>47.690980000000003</c:v>
                </c:pt>
                <c:pt idx="990">
                  <c:v>47.51876</c:v>
                </c:pt>
                <c:pt idx="991">
                  <c:v>50.591560000000001</c:v>
                </c:pt>
                <c:pt idx="992">
                  <c:v>51.255949999999999</c:v>
                </c:pt>
                <c:pt idx="993">
                  <c:v>51.55883</c:v>
                </c:pt>
                <c:pt idx="994">
                  <c:v>52.131050000000002</c:v>
                </c:pt>
                <c:pt idx="995">
                  <c:v>52.029739999999997</c:v>
                </c:pt>
                <c:pt idx="996">
                  <c:v>51.852640000000001</c:v>
                </c:pt>
                <c:pt idx="997">
                  <c:v>53.304859999999998</c:v>
                </c:pt>
                <c:pt idx="998">
                  <c:v>52.458750000000002</c:v>
                </c:pt>
                <c:pt idx="999">
                  <c:v>52.333660000000002</c:v>
                </c:pt>
                <c:pt idx="1000">
                  <c:v>51.527909999999999</c:v>
                </c:pt>
                <c:pt idx="1001">
                  <c:v>48.881709999999998</c:v>
                </c:pt>
                <c:pt idx="1002">
                  <c:v>48.884230000000002</c:v>
                </c:pt>
                <c:pt idx="1003">
                  <c:v>49.936660000000003</c:v>
                </c:pt>
                <c:pt idx="1004">
                  <c:v>48.854509999999998</c:v>
                </c:pt>
                <c:pt idx="1005">
                  <c:v>48.638370000000002</c:v>
                </c:pt>
                <c:pt idx="1006">
                  <c:v>48.632579999999997</c:v>
                </c:pt>
                <c:pt idx="1007">
                  <c:v>48.91234</c:v>
                </c:pt>
                <c:pt idx="1008">
                  <c:v>49.674520000000001</c:v>
                </c:pt>
                <c:pt idx="1009">
                  <c:v>48.453830000000004</c:v>
                </c:pt>
                <c:pt idx="1010">
                  <c:v>49.664499999999997</c:v>
                </c:pt>
                <c:pt idx="1011">
                  <c:v>49.364939999999997</c:v>
                </c:pt>
                <c:pt idx="1012">
                  <c:v>48.137450000000001</c:v>
                </c:pt>
                <c:pt idx="1013">
                  <c:v>48.789470000000001</c:v>
                </c:pt>
                <c:pt idx="1014">
                  <c:v>48.851109999999998</c:v>
                </c:pt>
                <c:pt idx="1015">
                  <c:v>49.515129999999999</c:v>
                </c:pt>
                <c:pt idx="1016">
                  <c:v>49.443660000000001</c:v>
                </c:pt>
                <c:pt idx="1017">
                  <c:v>50.031149999999997</c:v>
                </c:pt>
                <c:pt idx="1018">
                  <c:v>48.539319999999996</c:v>
                </c:pt>
                <c:pt idx="1019">
                  <c:v>50.258180000000003</c:v>
                </c:pt>
                <c:pt idx="1020">
                  <c:v>48.807839999999999</c:v>
                </c:pt>
                <c:pt idx="1021">
                  <c:v>49.17557</c:v>
                </c:pt>
                <c:pt idx="1022">
                  <c:v>48.508929999999999</c:v>
                </c:pt>
                <c:pt idx="1023">
                  <c:v>48.357399999999998</c:v>
                </c:pt>
                <c:pt idx="1024">
                  <c:v>49.707030000000003</c:v>
                </c:pt>
                <c:pt idx="1025">
                  <c:v>50.691319999999997</c:v>
                </c:pt>
                <c:pt idx="1026">
                  <c:v>50.99362</c:v>
                </c:pt>
                <c:pt idx="1027">
                  <c:v>51.04318</c:v>
                </c:pt>
                <c:pt idx="1028">
                  <c:v>51.510730000000002</c:v>
                </c:pt>
                <c:pt idx="1029">
                  <c:v>51.56183</c:v>
                </c:pt>
                <c:pt idx="1030">
                  <c:v>50.906999999999996</c:v>
                </c:pt>
                <c:pt idx="1031">
                  <c:v>50.643799999999999</c:v>
                </c:pt>
                <c:pt idx="1032">
                  <c:v>49.41901</c:v>
                </c:pt>
                <c:pt idx="1033">
                  <c:v>49.255549999999999</c:v>
                </c:pt>
                <c:pt idx="1034">
                  <c:v>49.317360000000001</c:v>
                </c:pt>
                <c:pt idx="1035">
                  <c:v>49.747019999999999</c:v>
                </c:pt>
                <c:pt idx="1036">
                  <c:v>49.328919999999997</c:v>
                </c:pt>
                <c:pt idx="1037">
                  <c:v>49.321510000000004</c:v>
                </c:pt>
                <c:pt idx="1038">
                  <c:v>49.289679999999997</c:v>
                </c:pt>
                <c:pt idx="1039">
                  <c:v>50.545319999999997</c:v>
                </c:pt>
                <c:pt idx="1040">
                  <c:v>50.222560000000001</c:v>
                </c:pt>
                <c:pt idx="1041">
                  <c:v>49.847320000000003</c:v>
                </c:pt>
                <c:pt idx="1042">
                  <c:v>49.356850000000001</c:v>
                </c:pt>
                <c:pt idx="1043">
                  <c:v>49.804690000000001</c:v>
                </c:pt>
                <c:pt idx="1044">
                  <c:v>50.434829999999998</c:v>
                </c:pt>
                <c:pt idx="1045">
                  <c:v>50.571309999999997</c:v>
                </c:pt>
                <c:pt idx="1046">
                  <c:v>50.792679999999997</c:v>
                </c:pt>
                <c:pt idx="1047">
                  <c:v>50.32799</c:v>
                </c:pt>
                <c:pt idx="1048">
                  <c:v>49.102910000000001</c:v>
                </c:pt>
                <c:pt idx="1049">
                  <c:v>49.226990000000001</c:v>
                </c:pt>
                <c:pt idx="1050">
                  <c:v>49.285469999999997</c:v>
                </c:pt>
                <c:pt idx="1051">
                  <c:v>49.512790000000003</c:v>
                </c:pt>
                <c:pt idx="1052">
                  <c:v>49.971800000000002</c:v>
                </c:pt>
                <c:pt idx="1053">
                  <c:v>50.372489999999999</c:v>
                </c:pt>
                <c:pt idx="1054">
                  <c:v>49.842950000000002</c:v>
                </c:pt>
                <c:pt idx="1055">
                  <c:v>50.449599999999997</c:v>
                </c:pt>
                <c:pt idx="1056">
                  <c:v>49.61168</c:v>
                </c:pt>
                <c:pt idx="1057">
                  <c:v>49.739060000000002</c:v>
                </c:pt>
                <c:pt idx="1058">
                  <c:v>50.250230000000002</c:v>
                </c:pt>
                <c:pt idx="1059">
                  <c:v>50.750320000000002</c:v>
                </c:pt>
                <c:pt idx="1060">
                  <c:v>50.418939999999999</c:v>
                </c:pt>
                <c:pt idx="1061">
                  <c:v>50.483280000000001</c:v>
                </c:pt>
                <c:pt idx="1062">
                  <c:v>49.980870000000003</c:v>
                </c:pt>
                <c:pt idx="1063">
                  <c:v>50.642539999999997</c:v>
                </c:pt>
                <c:pt idx="1064">
                  <c:v>51.297310000000003</c:v>
                </c:pt>
                <c:pt idx="1065">
                  <c:v>51.204169999999998</c:v>
                </c:pt>
                <c:pt idx="1066">
                  <c:v>50.430770000000003</c:v>
                </c:pt>
                <c:pt idx="1067">
                  <c:v>49.871369999999999</c:v>
                </c:pt>
                <c:pt idx="1068">
                  <c:v>51.060009999999998</c:v>
                </c:pt>
                <c:pt idx="1069">
                  <c:v>49.446370000000002</c:v>
                </c:pt>
                <c:pt idx="1070">
                  <c:v>50.349530000000001</c:v>
                </c:pt>
                <c:pt idx="1071">
                  <c:v>50.5364</c:v>
                </c:pt>
                <c:pt idx="1072">
                  <c:v>51.121209999999998</c:v>
                </c:pt>
                <c:pt idx="1073">
                  <c:v>49.289239999999999</c:v>
                </c:pt>
                <c:pt idx="1074">
                  <c:v>49.244819999999997</c:v>
                </c:pt>
                <c:pt idx="1075">
                  <c:v>50.442480000000003</c:v>
                </c:pt>
                <c:pt idx="1076">
                  <c:v>49.707560000000001</c:v>
                </c:pt>
                <c:pt idx="1077">
                  <c:v>48.678069999999998</c:v>
                </c:pt>
                <c:pt idx="1078">
                  <c:v>48.283540000000002</c:v>
                </c:pt>
                <c:pt idx="1079">
                  <c:v>49.309220000000003</c:v>
                </c:pt>
                <c:pt idx="1080">
                  <c:v>48.564120000000003</c:v>
                </c:pt>
                <c:pt idx="1081">
                  <c:v>50.272120000000001</c:v>
                </c:pt>
                <c:pt idx="1082">
                  <c:v>47.828510000000001</c:v>
                </c:pt>
                <c:pt idx="1083">
                  <c:v>50.340139999999998</c:v>
                </c:pt>
                <c:pt idx="1084">
                  <c:v>49.53295</c:v>
                </c:pt>
                <c:pt idx="1085">
                  <c:v>48.575020000000002</c:v>
                </c:pt>
                <c:pt idx="1086">
                  <c:v>49.98827</c:v>
                </c:pt>
                <c:pt idx="1087">
                  <c:v>52.799990000000001</c:v>
                </c:pt>
                <c:pt idx="1088">
                  <c:v>52.234009999999998</c:v>
                </c:pt>
                <c:pt idx="1089">
                  <c:v>53.823610000000002</c:v>
                </c:pt>
                <c:pt idx="1090">
                  <c:v>53.581699999999998</c:v>
                </c:pt>
                <c:pt idx="1091">
                  <c:v>53.363329999999998</c:v>
                </c:pt>
                <c:pt idx="1092">
                  <c:v>53.493609999999997</c:v>
                </c:pt>
                <c:pt idx="1093">
                  <c:v>53.552909999999997</c:v>
                </c:pt>
                <c:pt idx="1094">
                  <c:v>52.42671</c:v>
                </c:pt>
                <c:pt idx="1095">
                  <c:v>51.428150000000002</c:v>
                </c:pt>
                <c:pt idx="1096">
                  <c:v>52.44211</c:v>
                </c:pt>
                <c:pt idx="1097">
                  <c:v>52.387430000000002</c:v>
                </c:pt>
                <c:pt idx="1098">
                  <c:v>53.503740000000001</c:v>
                </c:pt>
                <c:pt idx="1099">
                  <c:v>53.143320000000003</c:v>
                </c:pt>
                <c:pt idx="1100">
                  <c:v>52.601059999999997</c:v>
                </c:pt>
                <c:pt idx="1101">
                  <c:v>53.029260000000001</c:v>
                </c:pt>
                <c:pt idx="1102">
                  <c:v>52.811349999999997</c:v>
                </c:pt>
                <c:pt idx="1103">
                  <c:v>51.294539999999998</c:v>
                </c:pt>
                <c:pt idx="1104">
                  <c:v>50.187170000000002</c:v>
                </c:pt>
                <c:pt idx="1105">
                  <c:v>49.067729999999997</c:v>
                </c:pt>
                <c:pt idx="1106">
                  <c:v>50.054879999999997</c:v>
                </c:pt>
                <c:pt idx="1107">
                  <c:v>48.964979999999997</c:v>
                </c:pt>
                <c:pt idx="1108">
                  <c:v>48.06691</c:v>
                </c:pt>
                <c:pt idx="1109">
                  <c:v>48.14302</c:v>
                </c:pt>
                <c:pt idx="1110">
                  <c:v>48.045900000000003</c:v>
                </c:pt>
                <c:pt idx="1111">
                  <c:v>49.311230000000002</c:v>
                </c:pt>
                <c:pt idx="1112">
                  <c:v>48.376449999999998</c:v>
                </c:pt>
                <c:pt idx="1113">
                  <c:v>47.899799999999999</c:v>
                </c:pt>
                <c:pt idx="1114">
                  <c:v>48.345019999999998</c:v>
                </c:pt>
                <c:pt idx="1115">
                  <c:v>47.59402</c:v>
                </c:pt>
                <c:pt idx="1116">
                  <c:v>48.063339999999997</c:v>
                </c:pt>
                <c:pt idx="1117">
                  <c:v>48.225929999999998</c:v>
                </c:pt>
                <c:pt idx="1118">
                  <c:v>49.314520000000002</c:v>
                </c:pt>
                <c:pt idx="1119">
                  <c:v>50.001460000000002</c:v>
                </c:pt>
                <c:pt idx="1120">
                  <c:v>48.280529999999999</c:v>
                </c:pt>
                <c:pt idx="1121">
                  <c:v>48.181289999999997</c:v>
                </c:pt>
                <c:pt idx="1122">
                  <c:v>47.843229999999998</c:v>
                </c:pt>
                <c:pt idx="1123">
                  <c:v>49.577489999999997</c:v>
                </c:pt>
                <c:pt idx="1124">
                  <c:v>47.842550000000003</c:v>
                </c:pt>
                <c:pt idx="1125">
                  <c:v>47.844079999999998</c:v>
                </c:pt>
                <c:pt idx="1126">
                  <c:v>47.686059999999998</c:v>
                </c:pt>
                <c:pt idx="1127">
                  <c:v>48.896880000000003</c:v>
                </c:pt>
                <c:pt idx="1128">
                  <c:v>47.88664</c:v>
                </c:pt>
                <c:pt idx="1129">
                  <c:v>47.773499999999999</c:v>
                </c:pt>
                <c:pt idx="1130">
                  <c:v>48.08426</c:v>
                </c:pt>
                <c:pt idx="1131">
                  <c:v>49.550289999999997</c:v>
                </c:pt>
                <c:pt idx="1132">
                  <c:v>48.474870000000003</c:v>
                </c:pt>
                <c:pt idx="1133">
                  <c:v>48.871560000000002</c:v>
                </c:pt>
                <c:pt idx="1134">
                  <c:v>47.621830000000003</c:v>
                </c:pt>
                <c:pt idx="1135">
                  <c:v>47.553989999999999</c:v>
                </c:pt>
                <c:pt idx="1136">
                  <c:v>49.511159999999997</c:v>
                </c:pt>
                <c:pt idx="1137">
                  <c:v>48.479599999999998</c:v>
                </c:pt>
                <c:pt idx="1138">
                  <c:v>48.69688</c:v>
                </c:pt>
                <c:pt idx="1139">
                  <c:v>48.814549999999997</c:v>
                </c:pt>
                <c:pt idx="1140">
                  <c:v>48.462269999999997</c:v>
                </c:pt>
                <c:pt idx="1141">
                  <c:v>48.457990000000002</c:v>
                </c:pt>
                <c:pt idx="1142">
                  <c:v>48.919980000000002</c:v>
                </c:pt>
                <c:pt idx="1143">
                  <c:v>47.908149999999999</c:v>
                </c:pt>
                <c:pt idx="1144">
                  <c:v>49.058059999999998</c:v>
                </c:pt>
                <c:pt idx="1145">
                  <c:v>48.500450000000001</c:v>
                </c:pt>
                <c:pt idx="1146">
                  <c:v>48.514690000000002</c:v>
                </c:pt>
                <c:pt idx="1147">
                  <c:v>49.145429999999998</c:v>
                </c:pt>
                <c:pt idx="1148">
                  <c:v>49.507019999999997</c:v>
                </c:pt>
                <c:pt idx="1149">
                  <c:v>49.033859999999997</c:v>
                </c:pt>
                <c:pt idx="1150">
                  <c:v>48.806910000000002</c:v>
                </c:pt>
                <c:pt idx="1151">
                  <c:v>49.147970000000001</c:v>
                </c:pt>
                <c:pt idx="1152">
                  <c:v>48.841230000000003</c:v>
                </c:pt>
                <c:pt idx="1153">
                  <c:v>48.821150000000003</c:v>
                </c:pt>
                <c:pt idx="1154">
                  <c:v>51.635800000000003</c:v>
                </c:pt>
                <c:pt idx="1155">
                  <c:v>51.46163</c:v>
                </c:pt>
                <c:pt idx="1156">
                  <c:v>52.509239999999998</c:v>
                </c:pt>
                <c:pt idx="1157">
                  <c:v>52.59572</c:v>
                </c:pt>
                <c:pt idx="1158">
                  <c:v>51.76444</c:v>
                </c:pt>
                <c:pt idx="1159">
                  <c:v>51.187440000000002</c:v>
                </c:pt>
                <c:pt idx="1160">
                  <c:v>52.347020000000001</c:v>
                </c:pt>
                <c:pt idx="1161">
                  <c:v>52.468919999999997</c:v>
                </c:pt>
                <c:pt idx="1162">
                  <c:v>51.52216</c:v>
                </c:pt>
                <c:pt idx="1163">
                  <c:v>53.651879999999998</c:v>
                </c:pt>
                <c:pt idx="1164">
                  <c:v>52.382420000000003</c:v>
                </c:pt>
                <c:pt idx="1165">
                  <c:v>51.454210000000003</c:v>
                </c:pt>
                <c:pt idx="1166">
                  <c:v>52.171480000000003</c:v>
                </c:pt>
                <c:pt idx="1167">
                  <c:v>52.531390000000002</c:v>
                </c:pt>
                <c:pt idx="1168">
                  <c:v>52.43318</c:v>
                </c:pt>
                <c:pt idx="1169">
                  <c:v>54.320430000000002</c:v>
                </c:pt>
                <c:pt idx="1170">
                  <c:v>51.050020000000004</c:v>
                </c:pt>
                <c:pt idx="1171">
                  <c:v>51.339300000000001</c:v>
                </c:pt>
                <c:pt idx="1172">
                  <c:v>51.399859999999997</c:v>
                </c:pt>
                <c:pt idx="1173">
                  <c:v>50.795310000000001</c:v>
                </c:pt>
                <c:pt idx="1174">
                  <c:v>50.807429999999997</c:v>
                </c:pt>
                <c:pt idx="1175">
                  <c:v>51.265990000000002</c:v>
                </c:pt>
                <c:pt idx="1176">
                  <c:v>51.284280000000003</c:v>
                </c:pt>
                <c:pt idx="1177">
                  <c:v>50.976289999999999</c:v>
                </c:pt>
                <c:pt idx="1178">
                  <c:v>50.514400000000002</c:v>
                </c:pt>
                <c:pt idx="1179">
                  <c:v>50.494810000000001</c:v>
                </c:pt>
                <c:pt idx="1180">
                  <c:v>51.16892</c:v>
                </c:pt>
                <c:pt idx="1181">
                  <c:v>51.049230000000001</c:v>
                </c:pt>
                <c:pt idx="1182">
                  <c:v>51.399619999999999</c:v>
                </c:pt>
                <c:pt idx="1183">
                  <c:v>51.371600000000001</c:v>
                </c:pt>
                <c:pt idx="1184">
                  <c:v>50.928190000000001</c:v>
                </c:pt>
                <c:pt idx="1185">
                  <c:v>50.494</c:v>
                </c:pt>
                <c:pt idx="1186">
                  <c:v>50.87726</c:v>
                </c:pt>
                <c:pt idx="1187">
                  <c:v>50.921930000000003</c:v>
                </c:pt>
                <c:pt idx="1188">
                  <c:v>51.042319999999997</c:v>
                </c:pt>
                <c:pt idx="1189">
                  <c:v>51.00365</c:v>
                </c:pt>
                <c:pt idx="1190">
                  <c:v>50.58981</c:v>
                </c:pt>
                <c:pt idx="1191">
                  <c:v>51.085369999999998</c:v>
                </c:pt>
                <c:pt idx="1192">
                  <c:v>50.619129999999998</c:v>
                </c:pt>
                <c:pt idx="1193">
                  <c:v>49.984870000000001</c:v>
                </c:pt>
                <c:pt idx="1194">
                  <c:v>50.058129999999998</c:v>
                </c:pt>
                <c:pt idx="1195">
                  <c:v>50.688110000000002</c:v>
                </c:pt>
                <c:pt idx="1196">
                  <c:v>49.643909999999998</c:v>
                </c:pt>
                <c:pt idx="1197">
                  <c:v>49.442860000000003</c:v>
                </c:pt>
                <c:pt idx="1198">
                  <c:v>49.46799</c:v>
                </c:pt>
                <c:pt idx="1199">
                  <c:v>49.886760000000002</c:v>
                </c:pt>
                <c:pt idx="1200">
                  <c:v>50.381160000000001</c:v>
                </c:pt>
                <c:pt idx="1201">
                  <c:v>49.478070000000002</c:v>
                </c:pt>
                <c:pt idx="1202">
                  <c:v>50.387210000000003</c:v>
                </c:pt>
                <c:pt idx="1203">
                  <c:v>49.851660000000003</c:v>
                </c:pt>
                <c:pt idx="1204">
                  <c:v>50.537860000000002</c:v>
                </c:pt>
                <c:pt idx="1205">
                  <c:v>50.329650000000001</c:v>
                </c:pt>
                <c:pt idx="1206">
                  <c:v>50.10707</c:v>
                </c:pt>
                <c:pt idx="1207">
                  <c:v>51.280200000000001</c:v>
                </c:pt>
                <c:pt idx="1208">
                  <c:v>50.119230000000002</c:v>
                </c:pt>
                <c:pt idx="1209">
                  <c:v>49.901479999999999</c:v>
                </c:pt>
                <c:pt idx="1210">
                  <c:v>50.542789999999997</c:v>
                </c:pt>
                <c:pt idx="1211">
                  <c:v>53.852710000000002</c:v>
                </c:pt>
                <c:pt idx="1212">
                  <c:v>54.076079999999997</c:v>
                </c:pt>
                <c:pt idx="1213">
                  <c:v>52.37567</c:v>
                </c:pt>
                <c:pt idx="1214">
                  <c:v>51.55312</c:v>
                </c:pt>
                <c:pt idx="1215">
                  <c:v>52.683689999999999</c:v>
                </c:pt>
                <c:pt idx="1216">
                  <c:v>52.158200000000001</c:v>
                </c:pt>
                <c:pt idx="1217">
                  <c:v>53.433660000000003</c:v>
                </c:pt>
                <c:pt idx="1218">
                  <c:v>52.597830000000002</c:v>
                </c:pt>
                <c:pt idx="1219">
                  <c:v>53.05057</c:v>
                </c:pt>
                <c:pt idx="1220">
                  <c:v>52.51408</c:v>
                </c:pt>
                <c:pt idx="1221">
                  <c:v>54.315330000000003</c:v>
                </c:pt>
                <c:pt idx="1222">
                  <c:v>50.781080000000003</c:v>
                </c:pt>
                <c:pt idx="1223">
                  <c:v>50.941940000000002</c:v>
                </c:pt>
                <c:pt idx="1224">
                  <c:v>50.811419999999998</c:v>
                </c:pt>
                <c:pt idx="1225">
                  <c:v>50.778959999999998</c:v>
                </c:pt>
                <c:pt idx="1226">
                  <c:v>50.578360000000004</c:v>
                </c:pt>
                <c:pt idx="1227">
                  <c:v>50.773510000000002</c:v>
                </c:pt>
                <c:pt idx="1228">
                  <c:v>50.928510000000003</c:v>
                </c:pt>
                <c:pt idx="1229">
                  <c:v>51.278120000000001</c:v>
                </c:pt>
                <c:pt idx="1230">
                  <c:v>50.804830000000003</c:v>
                </c:pt>
                <c:pt idx="1231">
                  <c:v>50.885480000000001</c:v>
                </c:pt>
                <c:pt idx="1232">
                  <c:v>51.165579999999999</c:v>
                </c:pt>
                <c:pt idx="1233">
                  <c:v>51.027610000000003</c:v>
                </c:pt>
                <c:pt idx="1234">
                  <c:v>51.065390000000001</c:v>
                </c:pt>
                <c:pt idx="1235">
                  <c:v>51.183329999999998</c:v>
                </c:pt>
                <c:pt idx="1236">
                  <c:v>51.253</c:v>
                </c:pt>
                <c:pt idx="1237">
                  <c:v>50.936480000000003</c:v>
                </c:pt>
                <c:pt idx="1238">
                  <c:v>50.94229</c:v>
                </c:pt>
                <c:pt idx="1239">
                  <c:v>50.9146</c:v>
                </c:pt>
                <c:pt idx="1240">
                  <c:v>50.942100000000003</c:v>
                </c:pt>
                <c:pt idx="1241">
                  <c:v>51.332259999999998</c:v>
                </c:pt>
                <c:pt idx="1242">
                  <c:v>51.823610000000002</c:v>
                </c:pt>
                <c:pt idx="1243">
                  <c:v>52.522469999999998</c:v>
                </c:pt>
                <c:pt idx="1244">
                  <c:v>52.367260000000002</c:v>
                </c:pt>
                <c:pt idx="1245">
                  <c:v>53.003720000000001</c:v>
                </c:pt>
                <c:pt idx="1246">
                  <c:v>52.91769</c:v>
                </c:pt>
                <c:pt idx="1247">
                  <c:v>52.507249999999999</c:v>
                </c:pt>
                <c:pt idx="1248">
                  <c:v>51.501170000000002</c:v>
                </c:pt>
                <c:pt idx="1249">
                  <c:v>52.515250000000002</c:v>
                </c:pt>
                <c:pt idx="1250">
                  <c:v>51.450249999999997</c:v>
                </c:pt>
                <c:pt idx="1251">
                  <c:v>52.55621</c:v>
                </c:pt>
                <c:pt idx="1252">
                  <c:v>52.176090000000002</c:v>
                </c:pt>
                <c:pt idx="1253">
                  <c:v>52.574019999999997</c:v>
                </c:pt>
                <c:pt idx="1254">
                  <c:v>52.456359999999997</c:v>
                </c:pt>
                <c:pt idx="1255">
                  <c:v>52.503149999999998</c:v>
                </c:pt>
                <c:pt idx="1256">
                  <c:v>52.526620000000001</c:v>
                </c:pt>
                <c:pt idx="1257">
                  <c:v>52.376249999999999</c:v>
                </c:pt>
                <c:pt idx="1258">
                  <c:v>52.504150000000003</c:v>
                </c:pt>
                <c:pt idx="1259">
                  <c:v>51.767470000000003</c:v>
                </c:pt>
                <c:pt idx="1260">
                  <c:v>52.509439999999998</c:v>
                </c:pt>
                <c:pt idx="1261">
                  <c:v>52.427970000000002</c:v>
                </c:pt>
                <c:pt idx="1262">
                  <c:v>52.49727</c:v>
                </c:pt>
                <c:pt idx="1263">
                  <c:v>52.561100000000003</c:v>
                </c:pt>
                <c:pt idx="1264">
                  <c:v>49.18168</c:v>
                </c:pt>
                <c:pt idx="1265">
                  <c:v>49.548789999999997</c:v>
                </c:pt>
                <c:pt idx="1266">
                  <c:v>48.816549999999999</c:v>
                </c:pt>
                <c:pt idx="1267">
                  <c:v>49.326810000000002</c:v>
                </c:pt>
                <c:pt idx="1268">
                  <c:v>48.922310000000003</c:v>
                </c:pt>
                <c:pt idx="1269">
                  <c:v>48.822110000000002</c:v>
                </c:pt>
                <c:pt idx="1270">
                  <c:v>47.99738</c:v>
                </c:pt>
                <c:pt idx="1271">
                  <c:v>48.9041</c:v>
                </c:pt>
                <c:pt idx="1272">
                  <c:v>47.613280000000003</c:v>
                </c:pt>
                <c:pt idx="1273">
                  <c:v>48.399639999999998</c:v>
                </c:pt>
                <c:pt idx="1274">
                  <c:v>49.397309999999997</c:v>
                </c:pt>
                <c:pt idx="1275">
                  <c:v>49.337539999999997</c:v>
                </c:pt>
                <c:pt idx="1276">
                  <c:v>48.692019999999999</c:v>
                </c:pt>
                <c:pt idx="1277">
                  <c:v>47.966050000000003</c:v>
                </c:pt>
                <c:pt idx="1278">
                  <c:v>48.26397</c:v>
                </c:pt>
                <c:pt idx="1279">
                  <c:v>48.176560000000002</c:v>
                </c:pt>
                <c:pt idx="1280">
                  <c:v>49.202300000000001</c:v>
                </c:pt>
                <c:pt idx="1281">
                  <c:v>48.485840000000003</c:v>
                </c:pt>
                <c:pt idx="1282">
                  <c:v>48.809980000000003</c:v>
                </c:pt>
                <c:pt idx="1283">
                  <c:v>48.3947</c:v>
                </c:pt>
                <c:pt idx="1284">
                  <c:v>48.16292</c:v>
                </c:pt>
                <c:pt idx="1285">
                  <c:v>47.5486</c:v>
                </c:pt>
                <c:pt idx="1286">
                  <c:v>48.121490000000001</c:v>
                </c:pt>
                <c:pt idx="1287">
                  <c:v>48.192059999999998</c:v>
                </c:pt>
                <c:pt idx="1288">
                  <c:v>50.203319999999998</c:v>
                </c:pt>
                <c:pt idx="1289">
                  <c:v>49.19303</c:v>
                </c:pt>
                <c:pt idx="1290">
                  <c:v>50.598889999999997</c:v>
                </c:pt>
                <c:pt idx="1291">
                  <c:v>49.924480000000003</c:v>
                </c:pt>
                <c:pt idx="1292">
                  <c:v>50.689579999999999</c:v>
                </c:pt>
                <c:pt idx="1293">
                  <c:v>49.480899999999998</c:v>
                </c:pt>
                <c:pt idx="1294">
                  <c:v>50.565959999999997</c:v>
                </c:pt>
                <c:pt idx="1295">
                  <c:v>50.084580000000003</c:v>
                </c:pt>
                <c:pt idx="1296">
                  <c:v>49.981050000000003</c:v>
                </c:pt>
                <c:pt idx="1297">
                  <c:v>53.608840000000001</c:v>
                </c:pt>
                <c:pt idx="1298">
                  <c:v>54.76079</c:v>
                </c:pt>
                <c:pt idx="1299">
                  <c:v>51.930140000000002</c:v>
                </c:pt>
                <c:pt idx="1300">
                  <c:v>54.313420000000001</c:v>
                </c:pt>
                <c:pt idx="1301">
                  <c:v>52.859900000000003</c:v>
                </c:pt>
                <c:pt idx="1302">
                  <c:v>53.602730000000001</c:v>
                </c:pt>
                <c:pt idx="1303">
                  <c:v>53.391710000000003</c:v>
                </c:pt>
                <c:pt idx="1304">
                  <c:v>52.430230000000002</c:v>
                </c:pt>
                <c:pt idx="1305">
                  <c:v>52.440719999999999</c:v>
                </c:pt>
                <c:pt idx="1306">
                  <c:v>52.310450000000003</c:v>
                </c:pt>
                <c:pt idx="1307">
                  <c:v>52.914479999999998</c:v>
                </c:pt>
                <c:pt idx="1308">
                  <c:v>52.503779999999999</c:v>
                </c:pt>
                <c:pt idx="1309">
                  <c:v>52.333849999999998</c:v>
                </c:pt>
                <c:pt idx="1310">
                  <c:v>51.222700000000003</c:v>
                </c:pt>
                <c:pt idx="1311">
                  <c:v>50.994770000000003</c:v>
                </c:pt>
                <c:pt idx="1312">
                  <c:v>51.429079999999999</c:v>
                </c:pt>
                <c:pt idx="1313">
                  <c:v>50.919840000000001</c:v>
                </c:pt>
                <c:pt idx="1314">
                  <c:v>50.856470000000002</c:v>
                </c:pt>
                <c:pt idx="1315">
                  <c:v>50.013300000000001</c:v>
                </c:pt>
                <c:pt idx="1316">
                  <c:v>49.427970000000002</c:v>
                </c:pt>
                <c:pt idx="1317">
                  <c:v>49.427410000000002</c:v>
                </c:pt>
                <c:pt idx="1318">
                  <c:v>48.13917</c:v>
                </c:pt>
                <c:pt idx="1319">
                  <c:v>48.164760000000001</c:v>
                </c:pt>
                <c:pt idx="1320">
                  <c:v>48.188490000000002</c:v>
                </c:pt>
                <c:pt idx="1321">
                  <c:v>47.567900000000002</c:v>
                </c:pt>
                <c:pt idx="1322">
                  <c:v>49.289270000000002</c:v>
                </c:pt>
                <c:pt idx="1323">
                  <c:v>48.383389999999999</c:v>
                </c:pt>
                <c:pt idx="1324">
                  <c:v>49.448099999999997</c:v>
                </c:pt>
                <c:pt idx="1325">
                  <c:v>48.056399999999996</c:v>
                </c:pt>
                <c:pt idx="1326">
                  <c:v>48.1873</c:v>
                </c:pt>
                <c:pt idx="1327">
                  <c:v>48.192659999999997</c:v>
                </c:pt>
                <c:pt idx="1328">
                  <c:v>48.18432</c:v>
                </c:pt>
                <c:pt idx="1329">
                  <c:v>48.182960000000001</c:v>
                </c:pt>
                <c:pt idx="1330">
                  <c:v>48.047800000000002</c:v>
                </c:pt>
                <c:pt idx="1331">
                  <c:v>47.502070000000003</c:v>
                </c:pt>
                <c:pt idx="1332">
                  <c:v>48.211739999999999</c:v>
                </c:pt>
                <c:pt idx="1333">
                  <c:v>49.027389999999997</c:v>
                </c:pt>
                <c:pt idx="1334">
                  <c:v>47.854930000000003</c:v>
                </c:pt>
                <c:pt idx="1335">
                  <c:v>49.993940000000002</c:v>
                </c:pt>
                <c:pt idx="1336">
                  <c:v>49.767910000000001</c:v>
                </c:pt>
                <c:pt idx="1337">
                  <c:v>48.152340000000002</c:v>
                </c:pt>
                <c:pt idx="1338">
                  <c:v>50.003520000000002</c:v>
                </c:pt>
                <c:pt idx="1339">
                  <c:v>48.306260000000002</c:v>
                </c:pt>
                <c:pt idx="1340">
                  <c:v>48.572290000000002</c:v>
                </c:pt>
                <c:pt idx="1341">
                  <c:v>48.283880000000003</c:v>
                </c:pt>
                <c:pt idx="1342">
                  <c:v>51.705019999999998</c:v>
                </c:pt>
                <c:pt idx="1343">
                  <c:v>52.010249999999999</c:v>
                </c:pt>
                <c:pt idx="1344">
                  <c:v>51.494630000000001</c:v>
                </c:pt>
                <c:pt idx="1345">
                  <c:v>51.516629999999999</c:v>
                </c:pt>
                <c:pt idx="1346">
                  <c:v>51.50356</c:v>
                </c:pt>
                <c:pt idx="1347">
                  <c:v>51.505319999999998</c:v>
                </c:pt>
                <c:pt idx="1348">
                  <c:v>51.406370000000003</c:v>
                </c:pt>
                <c:pt idx="1349">
                  <c:v>51.511310000000002</c:v>
                </c:pt>
                <c:pt idx="1350">
                  <c:v>51.608960000000003</c:v>
                </c:pt>
                <c:pt idx="1351">
                  <c:v>52.278399999999998</c:v>
                </c:pt>
                <c:pt idx="1352">
                  <c:v>51.566360000000003</c:v>
                </c:pt>
                <c:pt idx="1353">
                  <c:v>52.147170000000003</c:v>
                </c:pt>
                <c:pt idx="1354">
                  <c:v>51.754309999999997</c:v>
                </c:pt>
                <c:pt idx="1355">
                  <c:v>48.837820000000001</c:v>
                </c:pt>
                <c:pt idx="1356">
                  <c:v>48.809750000000001</c:v>
                </c:pt>
                <c:pt idx="1357">
                  <c:v>48.577089999999998</c:v>
                </c:pt>
                <c:pt idx="1358">
                  <c:v>48.763330000000003</c:v>
                </c:pt>
                <c:pt idx="1359">
                  <c:v>48.77561</c:v>
                </c:pt>
                <c:pt idx="1360">
                  <c:v>49.771180000000001</c:v>
                </c:pt>
                <c:pt idx="1361">
                  <c:v>49.908470000000001</c:v>
                </c:pt>
                <c:pt idx="1362">
                  <c:v>50.381360000000001</c:v>
                </c:pt>
                <c:pt idx="1363">
                  <c:v>49.338410000000003</c:v>
                </c:pt>
                <c:pt idx="1364">
                  <c:v>49.980550000000001</c:v>
                </c:pt>
                <c:pt idx="1365">
                  <c:v>49.214039999999997</c:v>
                </c:pt>
                <c:pt idx="1366">
                  <c:v>49.248379999999997</c:v>
                </c:pt>
                <c:pt idx="1367">
                  <c:v>50.031759999999998</c:v>
                </c:pt>
                <c:pt idx="1368">
                  <c:v>49.553719999999998</c:v>
                </c:pt>
                <c:pt idx="1369">
                  <c:v>51.488410000000002</c:v>
                </c:pt>
                <c:pt idx="1370">
                  <c:v>54.132919999999999</c:v>
                </c:pt>
                <c:pt idx="1371">
                  <c:v>52.159889999999997</c:v>
                </c:pt>
                <c:pt idx="1372">
                  <c:v>51.667050000000003</c:v>
                </c:pt>
                <c:pt idx="1373">
                  <c:v>52.258769999999998</c:v>
                </c:pt>
                <c:pt idx="1374">
                  <c:v>52.159280000000003</c:v>
                </c:pt>
                <c:pt idx="1375">
                  <c:v>50.795259999999999</c:v>
                </c:pt>
                <c:pt idx="1376">
                  <c:v>48.70355</c:v>
                </c:pt>
                <c:pt idx="1377">
                  <c:v>49.57347</c:v>
                </c:pt>
                <c:pt idx="1378">
                  <c:v>50.77534</c:v>
                </c:pt>
                <c:pt idx="1379">
                  <c:v>48.00262</c:v>
                </c:pt>
                <c:pt idx="1380">
                  <c:v>49.410649999999997</c:v>
                </c:pt>
                <c:pt idx="1381">
                  <c:v>50.834879999999998</c:v>
                </c:pt>
                <c:pt idx="1382">
                  <c:v>53.552079999999997</c:v>
                </c:pt>
                <c:pt idx="1383">
                  <c:v>53.572629999999997</c:v>
                </c:pt>
                <c:pt idx="1384">
                  <c:v>47.606499999999997</c:v>
                </c:pt>
                <c:pt idx="1385">
                  <c:v>48.285299999999999</c:v>
                </c:pt>
                <c:pt idx="1386">
                  <c:v>50.397449999999999</c:v>
                </c:pt>
                <c:pt idx="1387">
                  <c:v>50.71454</c:v>
                </c:pt>
                <c:pt idx="1388">
                  <c:v>51.218850000000003</c:v>
                </c:pt>
                <c:pt idx="1389">
                  <c:v>49.203710000000001</c:v>
                </c:pt>
                <c:pt idx="1390">
                  <c:v>52.358269999999997</c:v>
                </c:pt>
                <c:pt idx="1391">
                  <c:v>53.588329999999999</c:v>
                </c:pt>
                <c:pt idx="1392">
                  <c:v>51.479080000000003</c:v>
                </c:pt>
                <c:pt idx="1393">
                  <c:v>50.048850000000002</c:v>
                </c:pt>
                <c:pt idx="1394">
                  <c:v>50.223880000000001</c:v>
                </c:pt>
                <c:pt idx="1395">
                  <c:v>50.734639999999999</c:v>
                </c:pt>
                <c:pt idx="1396">
                  <c:v>50.673940000000002</c:v>
                </c:pt>
                <c:pt idx="1397">
                  <c:v>54.2866</c:v>
                </c:pt>
                <c:pt idx="1398">
                  <c:v>51.608350000000002</c:v>
                </c:pt>
                <c:pt idx="1399">
                  <c:v>54.472749999999998</c:v>
                </c:pt>
                <c:pt idx="1400">
                  <c:v>51.217419999999997</c:v>
                </c:pt>
                <c:pt idx="1401">
                  <c:v>50.914720000000003</c:v>
                </c:pt>
                <c:pt idx="1402">
                  <c:v>51.479030000000002</c:v>
                </c:pt>
                <c:pt idx="1403">
                  <c:v>50.684910000000002</c:v>
                </c:pt>
                <c:pt idx="1404">
                  <c:v>48.390790000000003</c:v>
                </c:pt>
                <c:pt idx="1405">
                  <c:v>51.430529999999997</c:v>
                </c:pt>
                <c:pt idx="1406">
                  <c:v>52.266150000000003</c:v>
                </c:pt>
                <c:pt idx="1407">
                  <c:v>48.79016</c:v>
                </c:pt>
                <c:pt idx="1408">
                  <c:v>52.475810000000003</c:v>
                </c:pt>
                <c:pt idx="1409">
                  <c:v>51.17998</c:v>
                </c:pt>
                <c:pt idx="1410">
                  <c:v>52.52581</c:v>
                </c:pt>
                <c:pt idx="1411">
                  <c:v>51.162190000000002</c:v>
                </c:pt>
                <c:pt idx="1412">
                  <c:v>52.405929999999998</c:v>
                </c:pt>
                <c:pt idx="1413">
                  <c:v>53.472810000000003</c:v>
                </c:pt>
                <c:pt idx="1414">
                  <c:v>48.708599999999997</c:v>
                </c:pt>
                <c:pt idx="1415">
                  <c:v>49.913170000000001</c:v>
                </c:pt>
                <c:pt idx="1416">
                  <c:v>53.081150000000001</c:v>
                </c:pt>
                <c:pt idx="1417">
                  <c:v>50.919150000000002</c:v>
                </c:pt>
                <c:pt idx="1418">
                  <c:v>52.50665</c:v>
                </c:pt>
                <c:pt idx="1419">
                  <c:v>48.133510000000001</c:v>
                </c:pt>
                <c:pt idx="1420">
                  <c:v>52.522190000000002</c:v>
                </c:pt>
                <c:pt idx="1421">
                  <c:v>48.156959999999998</c:v>
                </c:pt>
                <c:pt idx="1422">
                  <c:v>53.083509999999997</c:v>
                </c:pt>
                <c:pt idx="1423">
                  <c:v>49.771380000000001</c:v>
                </c:pt>
                <c:pt idx="1424">
                  <c:v>50.999209999999998</c:v>
                </c:pt>
                <c:pt idx="1425">
                  <c:v>50.907910000000001</c:v>
                </c:pt>
                <c:pt idx="1426">
                  <c:v>50.132150000000003</c:v>
                </c:pt>
                <c:pt idx="1427">
                  <c:v>50.107689999999998</c:v>
                </c:pt>
                <c:pt idx="1428">
                  <c:v>54.332819999999998</c:v>
                </c:pt>
                <c:pt idx="1429">
                  <c:v>53.583820000000003</c:v>
                </c:pt>
                <c:pt idx="1430">
                  <c:v>54.322409999999998</c:v>
                </c:pt>
                <c:pt idx="1431">
                  <c:v>51.038710000000002</c:v>
                </c:pt>
                <c:pt idx="1432">
                  <c:v>53.231270000000002</c:v>
                </c:pt>
                <c:pt idx="1433">
                  <c:v>51.219819999999999</c:v>
                </c:pt>
                <c:pt idx="1434">
                  <c:v>51.269930000000002</c:v>
                </c:pt>
                <c:pt idx="1435">
                  <c:v>51.261249999999997</c:v>
                </c:pt>
                <c:pt idx="1436">
                  <c:v>50.789850000000001</c:v>
                </c:pt>
                <c:pt idx="1437">
                  <c:v>50.737549999999999</c:v>
                </c:pt>
                <c:pt idx="1438">
                  <c:v>52.471170000000001</c:v>
                </c:pt>
                <c:pt idx="1439">
                  <c:v>49.010809999999999</c:v>
                </c:pt>
                <c:pt idx="1440">
                  <c:v>48.747079999999997</c:v>
                </c:pt>
                <c:pt idx="1441">
                  <c:v>53.551549999999999</c:v>
                </c:pt>
                <c:pt idx="1442">
                  <c:v>48.513660000000002</c:v>
                </c:pt>
                <c:pt idx="1443">
                  <c:v>50.114040000000003</c:v>
                </c:pt>
                <c:pt idx="1444">
                  <c:v>50.11412</c:v>
                </c:pt>
                <c:pt idx="1445">
                  <c:v>50.114939999999997</c:v>
                </c:pt>
                <c:pt idx="1446">
                  <c:v>53.470869999999998</c:v>
                </c:pt>
                <c:pt idx="1447">
                  <c:v>51.837339999999998</c:v>
                </c:pt>
                <c:pt idx="1448">
                  <c:v>53.461950000000002</c:v>
                </c:pt>
                <c:pt idx="1449">
                  <c:v>50.956609999999998</c:v>
                </c:pt>
                <c:pt idx="1450">
                  <c:v>49.24212</c:v>
                </c:pt>
                <c:pt idx="1451">
                  <c:v>50.736049999999999</c:v>
                </c:pt>
                <c:pt idx="1452">
                  <c:v>53.903860000000002</c:v>
                </c:pt>
                <c:pt idx="1453">
                  <c:v>51.650950000000002</c:v>
                </c:pt>
                <c:pt idx="1454">
                  <c:v>51.681289999999997</c:v>
                </c:pt>
                <c:pt idx="1455">
                  <c:v>52.431699999999999</c:v>
                </c:pt>
                <c:pt idx="1456">
                  <c:v>54.087890000000002</c:v>
                </c:pt>
                <c:pt idx="1457">
                  <c:v>51.818480000000001</c:v>
                </c:pt>
                <c:pt idx="1458">
                  <c:v>52.433390000000003</c:v>
                </c:pt>
                <c:pt idx="1459">
                  <c:v>51.029679999999999</c:v>
                </c:pt>
                <c:pt idx="1460">
                  <c:v>53.234960000000001</c:v>
                </c:pt>
                <c:pt idx="1461">
                  <c:v>48.09422</c:v>
                </c:pt>
                <c:pt idx="1462">
                  <c:v>50.908369999999998</c:v>
                </c:pt>
                <c:pt idx="1463">
                  <c:v>53.053260000000002</c:v>
                </c:pt>
                <c:pt idx="1464">
                  <c:v>53.66386</c:v>
                </c:pt>
                <c:pt idx="1465">
                  <c:v>50.023620000000001</c:v>
                </c:pt>
                <c:pt idx="1466">
                  <c:v>52.102870000000003</c:v>
                </c:pt>
                <c:pt idx="1467">
                  <c:v>54.059640000000002</c:v>
                </c:pt>
                <c:pt idx="1468">
                  <c:v>53.470770000000002</c:v>
                </c:pt>
                <c:pt idx="1469">
                  <c:v>52.280239999999999</c:v>
                </c:pt>
                <c:pt idx="1470">
                  <c:v>47.675579999999997</c:v>
                </c:pt>
                <c:pt idx="1471">
                  <c:v>48.82461</c:v>
                </c:pt>
                <c:pt idx="1472">
                  <c:v>53.012050000000002</c:v>
                </c:pt>
                <c:pt idx="1473">
                  <c:v>48.484389999999998</c:v>
                </c:pt>
                <c:pt idx="1474">
                  <c:v>53.572380000000003</c:v>
                </c:pt>
                <c:pt idx="1475">
                  <c:v>53.607669999999999</c:v>
                </c:pt>
                <c:pt idx="1476">
                  <c:v>48.337710000000001</c:v>
                </c:pt>
                <c:pt idx="1477">
                  <c:v>53.553609999999999</c:v>
                </c:pt>
                <c:pt idx="1478">
                  <c:v>47.984769999999997</c:v>
                </c:pt>
                <c:pt idx="1479">
                  <c:v>47.748469999999998</c:v>
                </c:pt>
                <c:pt idx="1480">
                  <c:v>48.289929999999998</c:v>
                </c:pt>
                <c:pt idx="1481">
                  <c:v>49.171999999999997</c:v>
                </c:pt>
                <c:pt idx="1482">
                  <c:v>48.630690000000001</c:v>
                </c:pt>
                <c:pt idx="1483">
                  <c:v>50.949300000000001</c:v>
                </c:pt>
                <c:pt idx="1484">
                  <c:v>48.197130000000001</c:v>
                </c:pt>
                <c:pt idx="1485">
                  <c:v>50.958100000000002</c:v>
                </c:pt>
                <c:pt idx="1486">
                  <c:v>50.807090000000002</c:v>
                </c:pt>
                <c:pt idx="1487">
                  <c:v>54.04768</c:v>
                </c:pt>
                <c:pt idx="1488">
                  <c:v>48.40052</c:v>
                </c:pt>
                <c:pt idx="1489">
                  <c:v>51.200789999999998</c:v>
                </c:pt>
                <c:pt idx="1490">
                  <c:v>48.865499999999997</c:v>
                </c:pt>
                <c:pt idx="1491">
                  <c:v>51.456969999999998</c:v>
                </c:pt>
                <c:pt idx="1492">
                  <c:v>53.045969999999997</c:v>
                </c:pt>
                <c:pt idx="1493">
                  <c:v>53.617809999999999</c:v>
                </c:pt>
                <c:pt idx="1494">
                  <c:v>52.520339999999997</c:v>
                </c:pt>
                <c:pt idx="1495">
                  <c:v>50.100070000000002</c:v>
                </c:pt>
                <c:pt idx="1496">
                  <c:v>51.523049999999998</c:v>
                </c:pt>
                <c:pt idx="1497">
                  <c:v>54.080390000000001</c:v>
                </c:pt>
                <c:pt idx="1498">
                  <c:v>51.202370000000002</c:v>
                </c:pt>
                <c:pt idx="1499">
                  <c:v>46.910089999999997</c:v>
                </c:pt>
                <c:pt idx="1500">
                  <c:v>48.631100000000004</c:v>
                </c:pt>
                <c:pt idx="1501">
                  <c:v>48.591650000000001</c:v>
                </c:pt>
                <c:pt idx="1502">
                  <c:v>48.587710000000001</c:v>
                </c:pt>
                <c:pt idx="1503">
                  <c:v>48.584429999999998</c:v>
                </c:pt>
                <c:pt idx="1504">
                  <c:v>48.583100000000002</c:v>
                </c:pt>
                <c:pt idx="1505">
                  <c:v>48.561680000000003</c:v>
                </c:pt>
                <c:pt idx="1506">
                  <c:v>48.529159999999997</c:v>
                </c:pt>
                <c:pt idx="1507">
                  <c:v>47.775300000000001</c:v>
                </c:pt>
                <c:pt idx="1508">
                  <c:v>47.751060000000003</c:v>
                </c:pt>
                <c:pt idx="1509">
                  <c:v>47.748269999999998</c:v>
                </c:pt>
                <c:pt idx="1510">
                  <c:v>47.733730000000001</c:v>
                </c:pt>
                <c:pt idx="1511">
                  <c:v>47.789630000000002</c:v>
                </c:pt>
                <c:pt idx="1512">
                  <c:v>48.701129999999999</c:v>
                </c:pt>
                <c:pt idx="1513">
                  <c:v>48.689959999999999</c:v>
                </c:pt>
                <c:pt idx="1514">
                  <c:v>48.679549999999999</c:v>
                </c:pt>
                <c:pt idx="1515">
                  <c:v>48.666139999999999</c:v>
                </c:pt>
                <c:pt idx="1516">
                  <c:v>49.118589999999998</c:v>
                </c:pt>
                <c:pt idx="1517">
                  <c:v>49.114730000000002</c:v>
                </c:pt>
                <c:pt idx="1518">
                  <c:v>49.107770000000002</c:v>
                </c:pt>
                <c:pt idx="1519">
                  <c:v>49.358220000000003</c:v>
                </c:pt>
                <c:pt idx="1520">
                  <c:v>49.355060000000002</c:v>
                </c:pt>
                <c:pt idx="1521">
                  <c:v>49.262889999999999</c:v>
                </c:pt>
                <c:pt idx="1522">
                  <c:v>49.246189999999999</c:v>
                </c:pt>
                <c:pt idx="1523">
                  <c:v>49.304549999999999</c:v>
                </c:pt>
                <c:pt idx="1524">
                  <c:v>47.81814</c:v>
                </c:pt>
                <c:pt idx="1525">
                  <c:v>49.081220000000002</c:v>
                </c:pt>
                <c:pt idx="1526">
                  <c:v>47.794060000000002</c:v>
                </c:pt>
                <c:pt idx="1527">
                  <c:v>45.876869999999997</c:v>
                </c:pt>
                <c:pt idx="1528">
                  <c:v>47.487090000000002</c:v>
                </c:pt>
                <c:pt idx="1529">
                  <c:v>47.503500000000003</c:v>
                </c:pt>
                <c:pt idx="1530">
                  <c:v>45.952269999999999</c:v>
                </c:pt>
                <c:pt idx="1531">
                  <c:v>47.276299999999999</c:v>
                </c:pt>
                <c:pt idx="1532">
                  <c:v>46.07347</c:v>
                </c:pt>
                <c:pt idx="1533">
                  <c:v>46.066890000000001</c:v>
                </c:pt>
                <c:pt idx="1534">
                  <c:v>45.923319999999997</c:v>
                </c:pt>
                <c:pt idx="1535">
                  <c:v>48.128549999999997</c:v>
                </c:pt>
                <c:pt idx="1536">
                  <c:v>45.857959999999999</c:v>
                </c:pt>
                <c:pt idx="1537">
                  <c:v>45.664830000000002</c:v>
                </c:pt>
                <c:pt idx="1538">
                  <c:v>45.933250000000001</c:v>
                </c:pt>
                <c:pt idx="1539">
                  <c:v>49.067259999999997</c:v>
                </c:pt>
                <c:pt idx="1540">
                  <c:v>47.626820000000002</c:v>
                </c:pt>
                <c:pt idx="1541">
                  <c:v>47.43535</c:v>
                </c:pt>
                <c:pt idx="1542">
                  <c:v>46.66901</c:v>
                </c:pt>
                <c:pt idx="1543">
                  <c:v>48.604349999999997</c:v>
                </c:pt>
                <c:pt idx="1544">
                  <c:v>49.165210000000002</c:v>
                </c:pt>
                <c:pt idx="1545">
                  <c:v>48.04325</c:v>
                </c:pt>
                <c:pt idx="1546">
                  <c:v>47.586170000000003</c:v>
                </c:pt>
                <c:pt idx="1547">
                  <c:v>48.90128</c:v>
                </c:pt>
                <c:pt idx="1548">
                  <c:v>48.738630000000001</c:v>
                </c:pt>
                <c:pt idx="1549">
                  <c:v>47.902000000000001</c:v>
                </c:pt>
                <c:pt idx="1550">
                  <c:v>47.672919999999998</c:v>
                </c:pt>
                <c:pt idx="1551">
                  <c:v>49.10886</c:v>
                </c:pt>
                <c:pt idx="1552">
                  <c:v>49.18927</c:v>
                </c:pt>
                <c:pt idx="1553">
                  <c:v>49.518189999999997</c:v>
                </c:pt>
                <c:pt idx="1554">
                  <c:v>48.670319999999997</c:v>
                </c:pt>
                <c:pt idx="1555">
                  <c:v>47.605080000000001</c:v>
                </c:pt>
                <c:pt idx="1556">
                  <c:v>48.603259999999999</c:v>
                </c:pt>
                <c:pt idx="1557">
                  <c:v>47.219029999999997</c:v>
                </c:pt>
                <c:pt idx="1558">
                  <c:v>47.807200000000002</c:v>
                </c:pt>
                <c:pt idx="1559">
                  <c:v>49.348820000000003</c:v>
                </c:pt>
                <c:pt idx="1560">
                  <c:v>48.578569999999999</c:v>
                </c:pt>
                <c:pt idx="1561">
                  <c:v>48.428899999999999</c:v>
                </c:pt>
                <c:pt idx="1562">
                  <c:v>48.702249999999999</c:v>
                </c:pt>
                <c:pt idx="1563">
                  <c:v>47.62867</c:v>
                </c:pt>
                <c:pt idx="1564">
                  <c:v>49.028950000000002</c:v>
                </c:pt>
                <c:pt idx="1565">
                  <c:v>48.521979999999999</c:v>
                </c:pt>
                <c:pt idx="1566">
                  <c:v>48.74606</c:v>
                </c:pt>
                <c:pt idx="1567">
                  <c:v>46.293939999999999</c:v>
                </c:pt>
                <c:pt idx="1568">
                  <c:v>46.226790000000001</c:v>
                </c:pt>
                <c:pt idx="1569">
                  <c:v>45.623420000000003</c:v>
                </c:pt>
                <c:pt idx="1570">
                  <c:v>48.175890000000003</c:v>
                </c:pt>
                <c:pt idx="1571">
                  <c:v>48.744929999999997</c:v>
                </c:pt>
                <c:pt idx="1572">
                  <c:v>45.858719999999998</c:v>
                </c:pt>
                <c:pt idx="1573">
                  <c:v>45.65625</c:v>
                </c:pt>
                <c:pt idx="1574">
                  <c:v>48.827759999999998</c:v>
                </c:pt>
                <c:pt idx="1575">
                  <c:v>48.275410000000001</c:v>
                </c:pt>
                <c:pt idx="1576">
                  <c:v>49.116619999999998</c:v>
                </c:pt>
                <c:pt idx="1577">
                  <c:v>49.175490000000003</c:v>
                </c:pt>
                <c:pt idx="1578">
                  <c:v>48.458779999999997</c:v>
                </c:pt>
                <c:pt idx="1579">
                  <c:v>48.277589999999996</c:v>
                </c:pt>
                <c:pt idx="1580">
                  <c:v>46.348959999999998</c:v>
                </c:pt>
                <c:pt idx="1581">
                  <c:v>46.181359999999998</c:v>
                </c:pt>
                <c:pt idx="1582">
                  <c:v>46.254190000000001</c:v>
                </c:pt>
                <c:pt idx="1583">
                  <c:v>47.08231</c:v>
                </c:pt>
                <c:pt idx="1584">
                  <c:v>47.599910000000001</c:v>
                </c:pt>
                <c:pt idx="1585">
                  <c:v>48.370199999999997</c:v>
                </c:pt>
                <c:pt idx="1586">
                  <c:v>48.19735</c:v>
                </c:pt>
                <c:pt idx="1587">
                  <c:v>49.141460000000002</c:v>
                </c:pt>
                <c:pt idx="1588">
                  <c:v>49.543900000000001</c:v>
                </c:pt>
                <c:pt idx="1589">
                  <c:v>49.133850000000002</c:v>
                </c:pt>
                <c:pt idx="1590">
                  <c:v>48.619019999999999</c:v>
                </c:pt>
                <c:pt idx="1591">
                  <c:v>48.800249999999998</c:v>
                </c:pt>
                <c:pt idx="1592">
                  <c:v>49.475929999999998</c:v>
                </c:pt>
                <c:pt idx="1593">
                  <c:v>49.149120000000003</c:v>
                </c:pt>
                <c:pt idx="1594">
                  <c:v>48.525210000000001</c:v>
                </c:pt>
                <c:pt idx="1595">
                  <c:v>48.070790000000002</c:v>
                </c:pt>
                <c:pt idx="1596">
                  <c:v>48.190939999999998</c:v>
                </c:pt>
                <c:pt idx="1597">
                  <c:v>48.292009999999998</c:v>
                </c:pt>
                <c:pt idx="1598">
                  <c:v>47.642069999999997</c:v>
                </c:pt>
                <c:pt idx="1599">
                  <c:v>47.631529999999998</c:v>
                </c:pt>
                <c:pt idx="1600">
                  <c:v>48.602789999999999</c:v>
                </c:pt>
                <c:pt idx="1601">
                  <c:v>49.379640000000002</c:v>
                </c:pt>
                <c:pt idx="1602">
                  <c:v>49.191209999999998</c:v>
                </c:pt>
                <c:pt idx="1603">
                  <c:v>46.379759999999997</c:v>
                </c:pt>
                <c:pt idx="1604">
                  <c:v>48.016779999999997</c:v>
                </c:pt>
                <c:pt idx="1605">
                  <c:v>45.924410000000002</c:v>
                </c:pt>
                <c:pt idx="1606">
                  <c:v>46.127929999999999</c:v>
                </c:pt>
                <c:pt idx="1607">
                  <c:v>48.577219999999997</c:v>
                </c:pt>
                <c:pt idx="1608">
                  <c:v>48.574739999999998</c:v>
                </c:pt>
                <c:pt idx="1609">
                  <c:v>48.69417</c:v>
                </c:pt>
                <c:pt idx="1610">
                  <c:v>45.864159999999998</c:v>
                </c:pt>
                <c:pt idx="1611">
                  <c:v>45.794620000000002</c:v>
                </c:pt>
                <c:pt idx="1612">
                  <c:v>45.777740000000001</c:v>
                </c:pt>
                <c:pt idx="1613">
                  <c:v>46.307870000000001</c:v>
                </c:pt>
                <c:pt idx="1614">
                  <c:v>45.815269999999998</c:v>
                </c:pt>
                <c:pt idx="1615">
                  <c:v>45.540950000000002</c:v>
                </c:pt>
                <c:pt idx="1616">
                  <c:v>45.572200000000002</c:v>
                </c:pt>
                <c:pt idx="1617">
                  <c:v>45.475549999999998</c:v>
                </c:pt>
                <c:pt idx="1618">
                  <c:v>45.423229999999997</c:v>
                </c:pt>
                <c:pt idx="1619">
                  <c:v>45.531080000000003</c:v>
                </c:pt>
                <c:pt idx="1620">
                  <c:v>45.530419999999999</c:v>
                </c:pt>
                <c:pt idx="1621">
                  <c:v>45.479210000000002</c:v>
                </c:pt>
                <c:pt idx="1622">
                  <c:v>45.496989999999997</c:v>
                </c:pt>
                <c:pt idx="1623">
                  <c:v>45.471699999999998</c:v>
                </c:pt>
                <c:pt idx="1624">
                  <c:v>45.462240000000001</c:v>
                </c:pt>
                <c:pt idx="1625">
                  <c:v>45.467449999999999</c:v>
                </c:pt>
                <c:pt idx="1626">
                  <c:v>45.453290000000003</c:v>
                </c:pt>
                <c:pt idx="1627">
                  <c:v>45.465470000000003</c:v>
                </c:pt>
                <c:pt idx="1628">
                  <c:v>45.461320000000001</c:v>
                </c:pt>
                <c:pt idx="1629">
                  <c:v>45.464919999999999</c:v>
                </c:pt>
                <c:pt idx="1630">
                  <c:v>45.48115</c:v>
                </c:pt>
                <c:pt idx="1631">
                  <c:v>45.494750000000003</c:v>
                </c:pt>
                <c:pt idx="1632">
                  <c:v>45.076659999999997</c:v>
                </c:pt>
                <c:pt idx="1633">
                  <c:v>45.064329999999998</c:v>
                </c:pt>
                <c:pt idx="1634">
                  <c:v>44.406149999999997</c:v>
                </c:pt>
                <c:pt idx="1635">
                  <c:v>45.379069999999999</c:v>
                </c:pt>
                <c:pt idx="1636">
                  <c:v>45.410260000000001</c:v>
                </c:pt>
                <c:pt idx="1637">
                  <c:v>45.44426</c:v>
                </c:pt>
                <c:pt idx="1638">
                  <c:v>45.437190000000001</c:v>
                </c:pt>
                <c:pt idx="1639">
                  <c:v>45.429409999999997</c:v>
                </c:pt>
                <c:pt idx="1640">
                  <c:v>45.465260000000001</c:v>
                </c:pt>
                <c:pt idx="1641">
                  <c:v>45.655430000000003</c:v>
                </c:pt>
                <c:pt idx="1642">
                  <c:v>45.634950000000003</c:v>
                </c:pt>
                <c:pt idx="1643">
                  <c:v>45.483989999999999</c:v>
                </c:pt>
                <c:pt idx="1644">
                  <c:v>44.495150000000002</c:v>
                </c:pt>
                <c:pt idx="1645">
                  <c:v>44.494280000000003</c:v>
                </c:pt>
                <c:pt idx="1646">
                  <c:v>44.473649999999999</c:v>
                </c:pt>
                <c:pt idx="1647">
                  <c:v>44.521099999999997</c:v>
                </c:pt>
                <c:pt idx="1648">
                  <c:v>44.468499999999999</c:v>
                </c:pt>
                <c:pt idx="1649">
                  <c:v>45.112400000000001</c:v>
                </c:pt>
                <c:pt idx="1650">
                  <c:v>46.469320000000003</c:v>
                </c:pt>
                <c:pt idx="1651">
                  <c:v>41.85886</c:v>
                </c:pt>
                <c:pt idx="1652">
                  <c:v>41.835920000000002</c:v>
                </c:pt>
                <c:pt idx="1653">
                  <c:v>41.83475</c:v>
                </c:pt>
                <c:pt idx="1654">
                  <c:v>41.831949999999999</c:v>
                </c:pt>
                <c:pt idx="1655">
                  <c:v>41.829459999999997</c:v>
                </c:pt>
                <c:pt idx="1656">
                  <c:v>41.939979999999998</c:v>
                </c:pt>
                <c:pt idx="1657">
                  <c:v>41.932659999999998</c:v>
                </c:pt>
                <c:pt idx="1658">
                  <c:v>41.924489999999999</c:v>
                </c:pt>
                <c:pt idx="1659">
                  <c:v>41.909950000000002</c:v>
                </c:pt>
                <c:pt idx="1660">
                  <c:v>41.904820000000001</c:v>
                </c:pt>
                <c:pt idx="1661">
                  <c:v>41.902769999999997</c:v>
                </c:pt>
                <c:pt idx="1662">
                  <c:v>41.902099999999997</c:v>
                </c:pt>
                <c:pt idx="1663">
                  <c:v>41.901699999999998</c:v>
                </c:pt>
                <c:pt idx="1664">
                  <c:v>41.900370000000002</c:v>
                </c:pt>
                <c:pt idx="1665">
                  <c:v>41.899509999999999</c:v>
                </c:pt>
                <c:pt idx="1666">
                  <c:v>41.900210000000001</c:v>
                </c:pt>
                <c:pt idx="1667">
                  <c:v>41.896520000000002</c:v>
                </c:pt>
                <c:pt idx="1668">
                  <c:v>41.89443</c:v>
                </c:pt>
                <c:pt idx="1669">
                  <c:v>41.883150000000001</c:v>
                </c:pt>
                <c:pt idx="1670">
                  <c:v>41.869680000000002</c:v>
                </c:pt>
                <c:pt idx="1671">
                  <c:v>43.58887</c:v>
                </c:pt>
                <c:pt idx="1672">
                  <c:v>41.888480000000001</c:v>
                </c:pt>
                <c:pt idx="1673">
                  <c:v>41.915959999999998</c:v>
                </c:pt>
                <c:pt idx="1674">
                  <c:v>41.937069999999999</c:v>
                </c:pt>
                <c:pt idx="1675">
                  <c:v>43.791559999999997</c:v>
                </c:pt>
                <c:pt idx="1676">
                  <c:v>43.776519999999998</c:v>
                </c:pt>
                <c:pt idx="1677">
                  <c:v>43.773670000000003</c:v>
                </c:pt>
                <c:pt idx="1678">
                  <c:v>41.746029999999998</c:v>
                </c:pt>
                <c:pt idx="1679">
                  <c:v>41.850650000000002</c:v>
                </c:pt>
                <c:pt idx="1680">
                  <c:v>41.794289999999997</c:v>
                </c:pt>
                <c:pt idx="1681">
                  <c:v>41.488329999999998</c:v>
                </c:pt>
                <c:pt idx="1682">
                  <c:v>44.643329999999999</c:v>
                </c:pt>
                <c:pt idx="1683">
                  <c:v>44.654809999999998</c:v>
                </c:pt>
                <c:pt idx="1684">
                  <c:v>45.691229999999997</c:v>
                </c:pt>
                <c:pt idx="1685">
                  <c:v>45.443429999999999</c:v>
                </c:pt>
                <c:pt idx="1686">
                  <c:v>45.435189999999999</c:v>
                </c:pt>
                <c:pt idx="1687">
                  <c:v>45.441220000000001</c:v>
                </c:pt>
                <c:pt idx="1688">
                  <c:v>44.505409999999998</c:v>
                </c:pt>
                <c:pt idx="1689">
                  <c:v>44.489199999999997</c:v>
                </c:pt>
                <c:pt idx="1690">
                  <c:v>45.070120000000003</c:v>
                </c:pt>
                <c:pt idx="1691">
                  <c:v>44.332270000000001</c:v>
                </c:pt>
                <c:pt idx="1692">
                  <c:v>45.482669999999999</c:v>
                </c:pt>
                <c:pt idx="1693">
                  <c:v>45.974290000000003</c:v>
                </c:pt>
                <c:pt idx="1694">
                  <c:v>44.071660000000001</c:v>
                </c:pt>
                <c:pt idx="1695">
                  <c:v>45.158880000000003</c:v>
                </c:pt>
                <c:pt idx="1696">
                  <c:v>45.495600000000003</c:v>
                </c:pt>
                <c:pt idx="1697">
                  <c:v>45.054780000000001</c:v>
                </c:pt>
                <c:pt idx="1698">
                  <c:v>45.051259999999999</c:v>
                </c:pt>
                <c:pt idx="1699">
                  <c:v>44.396380000000001</c:v>
                </c:pt>
                <c:pt idx="1700">
                  <c:v>45.03304</c:v>
                </c:pt>
                <c:pt idx="1701">
                  <c:v>45.519219999999997</c:v>
                </c:pt>
                <c:pt idx="1702">
                  <c:v>45.45194</c:v>
                </c:pt>
                <c:pt idx="1703">
                  <c:v>45.39179</c:v>
                </c:pt>
                <c:pt idx="1704">
                  <c:v>43.550980000000003</c:v>
                </c:pt>
                <c:pt idx="1705">
                  <c:v>44.692979999999999</c:v>
                </c:pt>
                <c:pt idx="1706">
                  <c:v>45.452080000000002</c:v>
                </c:pt>
                <c:pt idx="1707">
                  <c:v>44.835389999999997</c:v>
                </c:pt>
                <c:pt idx="1708">
                  <c:v>44.845880000000001</c:v>
                </c:pt>
                <c:pt idx="1709">
                  <c:v>45.535119999999999</c:v>
                </c:pt>
                <c:pt idx="1710">
                  <c:v>45.521099999999997</c:v>
                </c:pt>
                <c:pt idx="1711">
                  <c:v>45.515140000000002</c:v>
                </c:pt>
                <c:pt idx="1712">
                  <c:v>45.662500000000001</c:v>
                </c:pt>
                <c:pt idx="1713">
                  <c:v>40.872599999999998</c:v>
                </c:pt>
                <c:pt idx="1714">
                  <c:v>40.853270000000002</c:v>
                </c:pt>
                <c:pt idx="1715">
                  <c:v>40.84037</c:v>
                </c:pt>
                <c:pt idx="1716">
                  <c:v>40.82723</c:v>
                </c:pt>
                <c:pt idx="1717">
                  <c:v>40.85266</c:v>
                </c:pt>
                <c:pt idx="1718">
                  <c:v>37.500579999999999</c:v>
                </c:pt>
                <c:pt idx="1719">
                  <c:v>40.857219999999998</c:v>
                </c:pt>
                <c:pt idx="1720">
                  <c:v>37.62162</c:v>
                </c:pt>
                <c:pt idx="1721">
                  <c:v>43.321390000000001</c:v>
                </c:pt>
                <c:pt idx="1722">
                  <c:v>43.341999999999999</c:v>
                </c:pt>
                <c:pt idx="1723">
                  <c:v>44.809170000000002</c:v>
                </c:pt>
                <c:pt idx="1724">
                  <c:v>44.41921</c:v>
                </c:pt>
                <c:pt idx="1725">
                  <c:v>44.332450000000001</c:v>
                </c:pt>
                <c:pt idx="1726">
                  <c:v>44.111170000000001</c:v>
                </c:pt>
                <c:pt idx="1727">
                  <c:v>44.113230000000001</c:v>
                </c:pt>
                <c:pt idx="1728">
                  <c:v>44.909709999999997</c:v>
                </c:pt>
                <c:pt idx="1729">
                  <c:v>43.470320000000001</c:v>
                </c:pt>
                <c:pt idx="1730">
                  <c:v>44.36824</c:v>
                </c:pt>
                <c:pt idx="1731">
                  <c:v>44.137360000000001</c:v>
                </c:pt>
                <c:pt idx="1732">
                  <c:v>41.47054</c:v>
                </c:pt>
                <c:pt idx="1733">
                  <c:v>42.773400000000002</c:v>
                </c:pt>
                <c:pt idx="1734">
                  <c:v>43.844470000000001</c:v>
                </c:pt>
                <c:pt idx="1735">
                  <c:v>41.730179999999997</c:v>
                </c:pt>
                <c:pt idx="1736">
                  <c:v>41.876980000000003</c:v>
                </c:pt>
                <c:pt idx="1737">
                  <c:v>41.908720000000002</c:v>
                </c:pt>
                <c:pt idx="1738">
                  <c:v>41.946100000000001</c:v>
                </c:pt>
                <c:pt idx="1739">
                  <c:v>44.040260000000004</c:v>
                </c:pt>
                <c:pt idx="1740">
                  <c:v>41.820010000000003</c:v>
                </c:pt>
                <c:pt idx="1741">
                  <c:v>41.837429999999998</c:v>
                </c:pt>
                <c:pt idx="1742">
                  <c:v>43.70749</c:v>
                </c:pt>
                <c:pt idx="1743">
                  <c:v>42.941270000000003</c:v>
                </c:pt>
                <c:pt idx="1744">
                  <c:v>41.490989999999996</c:v>
                </c:pt>
                <c:pt idx="1745">
                  <c:v>41.672269999999997</c:v>
                </c:pt>
                <c:pt idx="1746">
                  <c:v>42.090620000000001</c:v>
                </c:pt>
                <c:pt idx="1747">
                  <c:v>44.899900000000002</c:v>
                </c:pt>
                <c:pt idx="1748">
                  <c:v>42.358269999999997</c:v>
                </c:pt>
                <c:pt idx="1749">
                  <c:v>42.414619999999999</c:v>
                </c:pt>
                <c:pt idx="1750">
                  <c:v>43.558109999999999</c:v>
                </c:pt>
                <c:pt idx="1751">
                  <c:v>41.592849999999999</c:v>
                </c:pt>
                <c:pt idx="1752">
                  <c:v>45.812350000000002</c:v>
                </c:pt>
                <c:pt idx="1753">
                  <c:v>42.564230000000002</c:v>
                </c:pt>
                <c:pt idx="1754">
                  <c:v>42.51867</c:v>
                </c:pt>
                <c:pt idx="1755">
                  <c:v>41.547580000000004</c:v>
                </c:pt>
                <c:pt idx="1756">
                  <c:v>44.228909999999999</c:v>
                </c:pt>
                <c:pt idx="1757">
                  <c:v>46.056150000000002</c:v>
                </c:pt>
                <c:pt idx="1758">
                  <c:v>37.507350000000002</c:v>
                </c:pt>
                <c:pt idx="1759">
                  <c:v>37.513890000000004</c:v>
                </c:pt>
                <c:pt idx="1760">
                  <c:v>45.624639999999999</c:v>
                </c:pt>
                <c:pt idx="1761">
                  <c:v>45.605809999999998</c:v>
                </c:pt>
                <c:pt idx="1762">
                  <c:v>45.576009999999997</c:v>
                </c:pt>
                <c:pt idx="1763">
                  <c:v>45.610819999999997</c:v>
                </c:pt>
                <c:pt idx="1764">
                  <c:v>45.612670000000001</c:v>
                </c:pt>
                <c:pt idx="1765">
                  <c:v>38.103090000000002</c:v>
                </c:pt>
                <c:pt idx="1766">
                  <c:v>41.11918</c:v>
                </c:pt>
                <c:pt idx="1767">
                  <c:v>41.465420000000002</c:v>
                </c:pt>
                <c:pt idx="1768">
                  <c:v>40.353050000000003</c:v>
                </c:pt>
                <c:pt idx="1769">
                  <c:v>45.055259999999997</c:v>
                </c:pt>
                <c:pt idx="1770">
                  <c:v>45.437249999999999</c:v>
                </c:pt>
                <c:pt idx="1771">
                  <c:v>45.122369999999997</c:v>
                </c:pt>
                <c:pt idx="1772">
                  <c:v>45.854579999999999</c:v>
                </c:pt>
                <c:pt idx="1773">
                  <c:v>45.022359999999999</c:v>
                </c:pt>
                <c:pt idx="1774">
                  <c:v>44.90869</c:v>
                </c:pt>
                <c:pt idx="1775">
                  <c:v>45.433399999999999</c:v>
                </c:pt>
                <c:pt idx="1776">
                  <c:v>41.64781</c:v>
                </c:pt>
                <c:pt idx="1777">
                  <c:v>41.24418</c:v>
                </c:pt>
                <c:pt idx="1778">
                  <c:v>46.140970000000003</c:v>
                </c:pt>
                <c:pt idx="1779">
                  <c:v>43.744999999999997</c:v>
                </c:pt>
                <c:pt idx="1780">
                  <c:v>43.668349999999997</c:v>
                </c:pt>
                <c:pt idx="1781">
                  <c:v>42.836799999999997</c:v>
                </c:pt>
                <c:pt idx="1782">
                  <c:v>43.96698</c:v>
                </c:pt>
                <c:pt idx="1783">
                  <c:v>45.928289999999997</c:v>
                </c:pt>
                <c:pt idx="1784">
                  <c:v>41.080860000000001</c:v>
                </c:pt>
                <c:pt idx="1785">
                  <c:v>42.121740000000003</c:v>
                </c:pt>
                <c:pt idx="1786">
                  <c:v>42.406880000000001</c:v>
                </c:pt>
                <c:pt idx="1787">
                  <c:v>43.060600000000001</c:v>
                </c:pt>
                <c:pt idx="1788">
                  <c:v>41.794899999999998</c:v>
                </c:pt>
                <c:pt idx="1789">
                  <c:v>42.850349999999999</c:v>
                </c:pt>
                <c:pt idx="1790">
                  <c:v>43.831949999999999</c:v>
                </c:pt>
                <c:pt idx="1791">
                  <c:v>42.932720000000003</c:v>
                </c:pt>
                <c:pt idx="1792">
                  <c:v>41.898060000000001</c:v>
                </c:pt>
                <c:pt idx="1793">
                  <c:v>43.922069999999998</c:v>
                </c:pt>
                <c:pt idx="1794">
                  <c:v>43.10483</c:v>
                </c:pt>
                <c:pt idx="1795">
                  <c:v>45.620669999999997</c:v>
                </c:pt>
                <c:pt idx="1796">
                  <c:v>39.328890000000001</c:v>
                </c:pt>
                <c:pt idx="1797">
                  <c:v>45.165939999999999</c:v>
                </c:pt>
                <c:pt idx="1798">
                  <c:v>45.101469999999999</c:v>
                </c:pt>
                <c:pt idx="1799">
                  <c:v>45.493110000000001</c:v>
                </c:pt>
                <c:pt idx="1800">
                  <c:v>45.720289999999999</c:v>
                </c:pt>
                <c:pt idx="1801">
                  <c:v>45.547289999999997</c:v>
                </c:pt>
                <c:pt idx="1802">
                  <c:v>45.445230000000002</c:v>
                </c:pt>
                <c:pt idx="1803">
                  <c:v>43.304229999999997</c:v>
                </c:pt>
                <c:pt idx="1804">
                  <c:v>45.677990000000001</c:v>
                </c:pt>
                <c:pt idx="1805">
                  <c:v>41.098739999999999</c:v>
                </c:pt>
                <c:pt idx="1806">
                  <c:v>41.916989999999998</c:v>
                </c:pt>
                <c:pt idx="1807">
                  <c:v>45.472380000000001</c:v>
                </c:pt>
                <c:pt idx="1808">
                  <c:v>45.336640000000003</c:v>
                </c:pt>
                <c:pt idx="1809">
                  <c:v>45.391869999999997</c:v>
                </c:pt>
                <c:pt idx="1810">
                  <c:v>41.02176</c:v>
                </c:pt>
                <c:pt idx="1811">
                  <c:v>45.890949999999997</c:v>
                </c:pt>
                <c:pt idx="1812">
                  <c:v>45.683500000000002</c:v>
                </c:pt>
                <c:pt idx="1813">
                  <c:v>45.691809999999997</c:v>
                </c:pt>
                <c:pt idx="1814">
                  <c:v>41.256950000000003</c:v>
                </c:pt>
                <c:pt idx="1815">
                  <c:v>45.735790000000001</c:v>
                </c:pt>
                <c:pt idx="1816">
                  <c:v>45.539969999999997</c:v>
                </c:pt>
                <c:pt idx="1817">
                  <c:v>45.54101</c:v>
                </c:pt>
                <c:pt idx="1818">
                  <c:v>45.094639999999998</c:v>
                </c:pt>
                <c:pt idx="1819">
                  <c:v>45.803710000000002</c:v>
                </c:pt>
                <c:pt idx="1820">
                  <c:v>44.648879999999998</c:v>
                </c:pt>
                <c:pt idx="1821">
                  <c:v>45.719160000000002</c:v>
                </c:pt>
                <c:pt idx="1822">
                  <c:v>45.600290000000001</c:v>
                </c:pt>
                <c:pt idx="1823">
                  <c:v>45.440860000000001</c:v>
                </c:pt>
                <c:pt idx="1824">
                  <c:v>45.116199999999999</c:v>
                </c:pt>
                <c:pt idx="1825">
                  <c:v>45.55171</c:v>
                </c:pt>
                <c:pt idx="1826">
                  <c:v>44.492060000000002</c:v>
                </c:pt>
                <c:pt idx="1827">
                  <c:v>45.14658</c:v>
                </c:pt>
                <c:pt idx="1828">
                  <c:v>45.504049999999999</c:v>
                </c:pt>
                <c:pt idx="1829">
                  <c:v>45.817729999999997</c:v>
                </c:pt>
                <c:pt idx="1830">
                  <c:v>45.431959999999997</c:v>
                </c:pt>
                <c:pt idx="1831">
                  <c:v>45.93197</c:v>
                </c:pt>
                <c:pt idx="1832">
                  <c:v>45.45722</c:v>
                </c:pt>
                <c:pt idx="1833">
                  <c:v>45.528230000000001</c:v>
                </c:pt>
                <c:pt idx="1834">
                  <c:v>45.663400000000003</c:v>
                </c:pt>
                <c:pt idx="1835">
                  <c:v>45.529969999999999</c:v>
                </c:pt>
                <c:pt idx="1836">
                  <c:v>45.681280000000001</c:v>
                </c:pt>
                <c:pt idx="1837">
                  <c:v>45.511090000000003</c:v>
                </c:pt>
                <c:pt idx="1838">
                  <c:v>45.185580000000002</c:v>
                </c:pt>
                <c:pt idx="1839">
                  <c:v>45.576549999999997</c:v>
                </c:pt>
                <c:pt idx="1840">
                  <c:v>45.276519999999998</c:v>
                </c:pt>
                <c:pt idx="1841">
                  <c:v>45.185600000000001</c:v>
                </c:pt>
                <c:pt idx="1842">
                  <c:v>46.032800000000002</c:v>
                </c:pt>
                <c:pt idx="1843">
                  <c:v>44.933410000000002</c:v>
                </c:pt>
                <c:pt idx="1844">
                  <c:v>44.156660000000002</c:v>
                </c:pt>
                <c:pt idx="1845">
                  <c:v>40.910910000000001</c:v>
                </c:pt>
                <c:pt idx="1846">
                  <c:v>44.557000000000002</c:v>
                </c:pt>
                <c:pt idx="1847">
                  <c:v>45.62547</c:v>
                </c:pt>
                <c:pt idx="1848">
                  <c:v>44.10492</c:v>
                </c:pt>
                <c:pt idx="1849">
                  <c:v>46.161990000000003</c:v>
                </c:pt>
                <c:pt idx="1850">
                  <c:v>40.627279999999999</c:v>
                </c:pt>
                <c:pt idx="1851">
                  <c:v>42.402230000000003</c:v>
                </c:pt>
                <c:pt idx="1852">
                  <c:v>39.353499999999997</c:v>
                </c:pt>
                <c:pt idx="1853">
                  <c:v>38.716180000000001</c:v>
                </c:pt>
                <c:pt idx="1854">
                  <c:v>45.35604</c:v>
                </c:pt>
                <c:pt idx="1855">
                  <c:v>44.9985</c:v>
                </c:pt>
                <c:pt idx="1856">
                  <c:v>45.27843</c:v>
                </c:pt>
                <c:pt idx="1857">
                  <c:v>45.448</c:v>
                </c:pt>
                <c:pt idx="1858">
                  <c:v>45.168280000000003</c:v>
                </c:pt>
                <c:pt idx="1859">
                  <c:v>44.907649999999997</c:v>
                </c:pt>
                <c:pt idx="1860">
                  <c:v>45.792619999999999</c:v>
                </c:pt>
                <c:pt idx="1861">
                  <c:v>46.084389999999999</c:v>
                </c:pt>
                <c:pt idx="1862">
                  <c:v>40.737400000000001</c:v>
                </c:pt>
                <c:pt idx="1863">
                  <c:v>40.65889</c:v>
                </c:pt>
                <c:pt idx="1864">
                  <c:v>40.578879999999998</c:v>
                </c:pt>
                <c:pt idx="1865">
                  <c:v>45.836770000000001</c:v>
                </c:pt>
                <c:pt idx="1866">
                  <c:v>44.513689999999997</c:v>
                </c:pt>
                <c:pt idx="1867">
                  <c:v>45.431899999999999</c:v>
                </c:pt>
                <c:pt idx="1868">
                  <c:v>44.697429999999997</c:v>
                </c:pt>
                <c:pt idx="1869">
                  <c:v>44.859909999999999</c:v>
                </c:pt>
                <c:pt idx="1870">
                  <c:v>45.54721</c:v>
                </c:pt>
                <c:pt idx="1871">
                  <c:v>40.968670000000003</c:v>
                </c:pt>
                <c:pt idx="1872">
                  <c:v>40.965829999999997</c:v>
                </c:pt>
                <c:pt idx="1873">
                  <c:v>44.888579999999997</c:v>
                </c:pt>
                <c:pt idx="1874">
                  <c:v>44.975670000000001</c:v>
                </c:pt>
                <c:pt idx="1875">
                  <c:v>45.596179999999997</c:v>
                </c:pt>
                <c:pt idx="1876">
                  <c:v>45.871510000000001</c:v>
                </c:pt>
                <c:pt idx="1877">
                  <c:v>45.57891</c:v>
                </c:pt>
                <c:pt idx="1878">
                  <c:v>45.551990000000004</c:v>
                </c:pt>
                <c:pt idx="1879">
                  <c:v>45.301490000000001</c:v>
                </c:pt>
                <c:pt idx="1880">
                  <c:v>44.304769999999998</c:v>
                </c:pt>
                <c:pt idx="1881">
                  <c:v>44.77619</c:v>
                </c:pt>
                <c:pt idx="1882">
                  <c:v>44.690300000000001</c:v>
                </c:pt>
                <c:pt idx="1883">
                  <c:v>45.640180000000001</c:v>
                </c:pt>
                <c:pt idx="1884">
                  <c:v>44.0411</c:v>
                </c:pt>
                <c:pt idx="1885">
                  <c:v>40.462539999999997</c:v>
                </c:pt>
                <c:pt idx="1886">
                  <c:v>40.934130000000003</c:v>
                </c:pt>
                <c:pt idx="1887">
                  <c:v>45.535420000000002</c:v>
                </c:pt>
                <c:pt idx="1888">
                  <c:v>45.321429999999999</c:v>
                </c:pt>
                <c:pt idx="1889">
                  <c:v>45.433140000000002</c:v>
                </c:pt>
                <c:pt idx="1890">
                  <c:v>45.429160000000003</c:v>
                </c:pt>
                <c:pt idx="1891">
                  <c:v>45.546990000000001</c:v>
                </c:pt>
                <c:pt idx="1892">
                  <c:v>40.932830000000003</c:v>
                </c:pt>
                <c:pt idx="1893">
                  <c:v>40.932589999999998</c:v>
                </c:pt>
                <c:pt idx="1894">
                  <c:v>44.508099999999999</c:v>
                </c:pt>
                <c:pt idx="1895">
                  <c:v>44.515819999999998</c:v>
                </c:pt>
                <c:pt idx="1896">
                  <c:v>44.015790000000003</c:v>
                </c:pt>
                <c:pt idx="1897">
                  <c:v>38.899749999999997</c:v>
                </c:pt>
                <c:pt idx="1898">
                  <c:v>43.85763</c:v>
                </c:pt>
                <c:pt idx="1899">
                  <c:v>45.149299999999997</c:v>
                </c:pt>
                <c:pt idx="1900">
                  <c:v>37.542450000000002</c:v>
                </c:pt>
                <c:pt idx="1901">
                  <c:v>45.365569999999998</c:v>
                </c:pt>
                <c:pt idx="1902">
                  <c:v>38.287559999999999</c:v>
                </c:pt>
                <c:pt idx="1903">
                  <c:v>39.310499999999998</c:v>
                </c:pt>
                <c:pt idx="1904">
                  <c:v>44.84686</c:v>
                </c:pt>
                <c:pt idx="1905">
                  <c:v>45.154380000000003</c:v>
                </c:pt>
                <c:pt idx="1906">
                  <c:v>43.164850000000001</c:v>
                </c:pt>
                <c:pt idx="1907">
                  <c:v>45.739870000000003</c:v>
                </c:pt>
                <c:pt idx="1908">
                  <c:v>45.466520000000003</c:v>
                </c:pt>
                <c:pt idx="1909">
                  <c:v>45.484059999999999</c:v>
                </c:pt>
                <c:pt idx="1910">
                  <c:v>45.60624</c:v>
                </c:pt>
                <c:pt idx="1911">
                  <c:v>46.121989999999997</c:v>
                </c:pt>
                <c:pt idx="1912">
                  <c:v>45.412199999999999</c:v>
                </c:pt>
                <c:pt idx="1913">
                  <c:v>45.483339999999998</c:v>
                </c:pt>
                <c:pt idx="1914">
                  <c:v>45.485109999999999</c:v>
                </c:pt>
                <c:pt idx="1915">
                  <c:v>41.737430000000003</c:v>
                </c:pt>
                <c:pt idx="1916">
                  <c:v>45.594569999999997</c:v>
                </c:pt>
                <c:pt idx="1917">
                  <c:v>44.820270000000001</c:v>
                </c:pt>
                <c:pt idx="1918">
                  <c:v>45.552630000000001</c:v>
                </c:pt>
                <c:pt idx="1919">
                  <c:v>45.433999999999997</c:v>
                </c:pt>
                <c:pt idx="1920">
                  <c:v>45.786799999999999</c:v>
                </c:pt>
                <c:pt idx="1921">
                  <c:v>45.464489999999998</c:v>
                </c:pt>
                <c:pt idx="1922">
                  <c:v>41.899850000000001</c:v>
                </c:pt>
                <c:pt idx="1923">
                  <c:v>45.546860000000002</c:v>
                </c:pt>
                <c:pt idx="1924">
                  <c:v>41.85765</c:v>
                </c:pt>
                <c:pt idx="1925">
                  <c:v>44.393720000000002</c:v>
                </c:pt>
                <c:pt idx="1926">
                  <c:v>37.066690000000001</c:v>
                </c:pt>
                <c:pt idx="1927">
                  <c:v>45.383270000000003</c:v>
                </c:pt>
                <c:pt idx="1928">
                  <c:v>44.40502</c:v>
                </c:pt>
                <c:pt idx="1929">
                  <c:v>41.464300000000001</c:v>
                </c:pt>
                <c:pt idx="1930">
                  <c:v>40.950969999999998</c:v>
                </c:pt>
                <c:pt idx="1931">
                  <c:v>41.005299999999998</c:v>
                </c:pt>
                <c:pt idx="1932">
                  <c:v>41.089449999999999</c:v>
                </c:pt>
                <c:pt idx="1933">
                  <c:v>41.912909999999997</c:v>
                </c:pt>
                <c:pt idx="1934">
                  <c:v>37.112209999999997</c:v>
                </c:pt>
                <c:pt idx="1935">
                  <c:v>44.410969999999999</c:v>
                </c:pt>
                <c:pt idx="1936">
                  <c:v>43.708759999999998</c:v>
                </c:pt>
                <c:pt idx="1937">
                  <c:v>38.152880000000003</c:v>
                </c:pt>
                <c:pt idx="1938">
                  <c:v>43.776870000000002</c:v>
                </c:pt>
                <c:pt idx="1939">
                  <c:v>43.77646</c:v>
                </c:pt>
                <c:pt idx="1940">
                  <c:v>45.42944</c:v>
                </c:pt>
                <c:pt idx="1941">
                  <c:v>41.863169999999997</c:v>
                </c:pt>
                <c:pt idx="1942">
                  <c:v>45.365920000000003</c:v>
                </c:pt>
                <c:pt idx="1943">
                  <c:v>45.580640000000002</c:v>
                </c:pt>
                <c:pt idx="1944">
                  <c:v>45.417200000000001</c:v>
                </c:pt>
                <c:pt idx="1945">
                  <c:v>44.556930000000001</c:v>
                </c:pt>
                <c:pt idx="1946">
                  <c:v>45.57311</c:v>
                </c:pt>
                <c:pt idx="1947">
                  <c:v>45.680160000000001</c:v>
                </c:pt>
                <c:pt idx="1948">
                  <c:v>45.544370000000001</c:v>
                </c:pt>
                <c:pt idx="1949">
                  <c:v>45.549950000000003</c:v>
                </c:pt>
                <c:pt idx="1950">
                  <c:v>43.765650000000001</c:v>
                </c:pt>
                <c:pt idx="1951">
                  <c:v>41.807319999999997</c:v>
                </c:pt>
                <c:pt idx="1952">
                  <c:v>41.818629999999999</c:v>
                </c:pt>
                <c:pt idx="1953">
                  <c:v>41.445810000000002</c:v>
                </c:pt>
                <c:pt idx="1954">
                  <c:v>41.971440000000001</c:v>
                </c:pt>
                <c:pt idx="1955">
                  <c:v>43.08802</c:v>
                </c:pt>
                <c:pt idx="1956">
                  <c:v>43.746859999999998</c:v>
                </c:pt>
                <c:pt idx="1957">
                  <c:v>41.854230000000001</c:v>
                </c:pt>
                <c:pt idx="1958">
                  <c:v>47.119570000000003</c:v>
                </c:pt>
                <c:pt idx="1959">
                  <c:v>49.620530000000002</c:v>
                </c:pt>
                <c:pt idx="1960">
                  <c:v>49.611539999999998</c:v>
                </c:pt>
                <c:pt idx="1961">
                  <c:v>49.602179999999997</c:v>
                </c:pt>
                <c:pt idx="1962">
                  <c:v>49.523690000000002</c:v>
                </c:pt>
                <c:pt idx="1963">
                  <c:v>49.858580000000003</c:v>
                </c:pt>
                <c:pt idx="1964">
                  <c:v>49.546970000000002</c:v>
                </c:pt>
                <c:pt idx="1965">
                  <c:v>47.594099999999997</c:v>
                </c:pt>
                <c:pt idx="1966">
                  <c:v>47.576250000000002</c:v>
                </c:pt>
                <c:pt idx="1967">
                  <c:v>47.550109999999997</c:v>
                </c:pt>
                <c:pt idx="1968">
                  <c:v>47.514049999999997</c:v>
                </c:pt>
                <c:pt idx="1969">
                  <c:v>47.508769999999998</c:v>
                </c:pt>
                <c:pt idx="1970">
                  <c:v>47.505890000000001</c:v>
                </c:pt>
                <c:pt idx="1971">
                  <c:v>47.500900000000001</c:v>
                </c:pt>
                <c:pt idx="1972">
                  <c:v>47.494450000000001</c:v>
                </c:pt>
                <c:pt idx="1973">
                  <c:v>47.496040000000001</c:v>
                </c:pt>
                <c:pt idx="1974">
                  <c:v>47.490160000000003</c:v>
                </c:pt>
                <c:pt idx="1975">
                  <c:v>47.481250000000003</c:v>
                </c:pt>
                <c:pt idx="1976">
                  <c:v>47.460619999999999</c:v>
                </c:pt>
                <c:pt idx="1977">
                  <c:v>47.432639999999999</c:v>
                </c:pt>
                <c:pt idx="1978">
                  <c:v>47.421100000000003</c:v>
                </c:pt>
                <c:pt idx="1979">
                  <c:v>47.407159999999998</c:v>
                </c:pt>
                <c:pt idx="1980">
                  <c:v>47.492040000000003</c:v>
                </c:pt>
                <c:pt idx="1981">
                  <c:v>47.552329999999998</c:v>
                </c:pt>
                <c:pt idx="1982">
                  <c:v>47.489420000000003</c:v>
                </c:pt>
                <c:pt idx="1983">
                  <c:v>47.509929999999997</c:v>
                </c:pt>
                <c:pt idx="1984">
                  <c:v>47.516730000000003</c:v>
                </c:pt>
                <c:pt idx="1985">
                  <c:v>47.409520000000001</c:v>
                </c:pt>
                <c:pt idx="1986">
                  <c:v>46.902169999999998</c:v>
                </c:pt>
                <c:pt idx="1987">
                  <c:v>47.541600000000003</c:v>
                </c:pt>
                <c:pt idx="1988">
                  <c:v>47.901809999999998</c:v>
                </c:pt>
                <c:pt idx="1989">
                  <c:v>47.603580000000001</c:v>
                </c:pt>
                <c:pt idx="1990">
                  <c:v>47.58719</c:v>
                </c:pt>
                <c:pt idx="1991">
                  <c:v>47.68092</c:v>
                </c:pt>
                <c:pt idx="1992">
                  <c:v>46.973199999999999</c:v>
                </c:pt>
                <c:pt idx="1993">
                  <c:v>46.359119999999997</c:v>
                </c:pt>
                <c:pt idx="1994">
                  <c:v>47.231400000000001</c:v>
                </c:pt>
                <c:pt idx="1995">
                  <c:v>47.19014</c:v>
                </c:pt>
                <c:pt idx="1996">
                  <c:v>46.268599999999999</c:v>
                </c:pt>
                <c:pt idx="1997">
                  <c:v>46.251449999999998</c:v>
                </c:pt>
                <c:pt idx="1998">
                  <c:v>47.686140000000002</c:v>
                </c:pt>
                <c:pt idx="1999">
                  <c:v>46.075780000000002</c:v>
                </c:pt>
                <c:pt idx="2000">
                  <c:v>46.050269999999998</c:v>
                </c:pt>
                <c:pt idx="2001">
                  <c:v>46.074979999999996</c:v>
                </c:pt>
                <c:pt idx="2002">
                  <c:v>46.679839999999999</c:v>
                </c:pt>
                <c:pt idx="2003">
                  <c:v>47.95478</c:v>
                </c:pt>
                <c:pt idx="2004">
                  <c:v>47.669550000000001</c:v>
                </c:pt>
                <c:pt idx="2005">
                  <c:v>47.18177</c:v>
                </c:pt>
                <c:pt idx="2006">
                  <c:v>47.693600000000004</c:v>
                </c:pt>
                <c:pt idx="2007">
                  <c:v>47.452579999999998</c:v>
                </c:pt>
                <c:pt idx="2008">
                  <c:v>47.516129999999997</c:v>
                </c:pt>
                <c:pt idx="2009">
                  <c:v>47.425130000000003</c:v>
                </c:pt>
                <c:pt idx="2010">
                  <c:v>47.379130000000004</c:v>
                </c:pt>
                <c:pt idx="2011">
                  <c:v>47.451160000000002</c:v>
                </c:pt>
                <c:pt idx="2012">
                  <c:v>47.18797</c:v>
                </c:pt>
                <c:pt idx="2013">
                  <c:v>46.907080000000001</c:v>
                </c:pt>
                <c:pt idx="2014">
                  <c:v>46.899850000000001</c:v>
                </c:pt>
                <c:pt idx="2015">
                  <c:v>46.845280000000002</c:v>
                </c:pt>
                <c:pt idx="2016">
                  <c:v>46.461210000000001</c:v>
                </c:pt>
                <c:pt idx="2017">
                  <c:v>47.469679999999997</c:v>
                </c:pt>
                <c:pt idx="2018">
                  <c:v>48.104689999999998</c:v>
                </c:pt>
                <c:pt idx="2019">
                  <c:v>46.330710000000003</c:v>
                </c:pt>
                <c:pt idx="2020">
                  <c:v>47.418869999999998</c:v>
                </c:pt>
                <c:pt idx="2021">
                  <c:v>47.427300000000002</c:v>
                </c:pt>
                <c:pt idx="2022">
                  <c:v>47.477879999999999</c:v>
                </c:pt>
                <c:pt idx="2023">
                  <c:v>47.434359999999998</c:v>
                </c:pt>
                <c:pt idx="2024">
                  <c:v>47.463650000000001</c:v>
                </c:pt>
                <c:pt idx="2025">
                  <c:v>47.461739999999999</c:v>
                </c:pt>
                <c:pt idx="2026">
                  <c:v>47.494109999999999</c:v>
                </c:pt>
                <c:pt idx="2027">
                  <c:v>47.496560000000002</c:v>
                </c:pt>
                <c:pt idx="2028">
                  <c:v>47.424399999999999</c:v>
                </c:pt>
                <c:pt idx="2029">
                  <c:v>47.43853</c:v>
                </c:pt>
                <c:pt idx="2030">
                  <c:v>47.52769</c:v>
                </c:pt>
                <c:pt idx="2031">
                  <c:v>47.485930000000003</c:v>
                </c:pt>
                <c:pt idx="2032">
                  <c:v>47.561109999999999</c:v>
                </c:pt>
                <c:pt idx="2033">
                  <c:v>47.538989999999998</c:v>
                </c:pt>
                <c:pt idx="2034">
                  <c:v>47.515140000000002</c:v>
                </c:pt>
                <c:pt idx="2035">
                  <c:v>47.504469999999998</c:v>
                </c:pt>
                <c:pt idx="2036">
                  <c:v>47.484189999999998</c:v>
                </c:pt>
                <c:pt idx="2037">
                  <c:v>47.543469999999999</c:v>
                </c:pt>
                <c:pt idx="2038">
                  <c:v>47.55057</c:v>
                </c:pt>
                <c:pt idx="2039">
                  <c:v>47.513109999999998</c:v>
                </c:pt>
                <c:pt idx="2040">
                  <c:v>47.565809999999999</c:v>
                </c:pt>
                <c:pt idx="2041">
                  <c:v>47.486289999999997</c:v>
                </c:pt>
                <c:pt idx="2042">
                  <c:v>47.4146</c:v>
                </c:pt>
                <c:pt idx="2043">
                  <c:v>47.534759999999999</c:v>
                </c:pt>
                <c:pt idx="2044">
                  <c:v>48.10651</c:v>
                </c:pt>
                <c:pt idx="2045">
                  <c:v>48.105620000000002</c:v>
                </c:pt>
                <c:pt idx="2046">
                  <c:v>47.527279999999998</c:v>
                </c:pt>
                <c:pt idx="2047">
                  <c:v>47.52881</c:v>
                </c:pt>
                <c:pt idx="2048">
                  <c:v>47.503309999999999</c:v>
                </c:pt>
                <c:pt idx="2049">
                  <c:v>47.465580000000003</c:v>
                </c:pt>
                <c:pt idx="2050">
                  <c:v>47.613349999999997</c:v>
                </c:pt>
                <c:pt idx="2051">
                  <c:v>47.471769999999999</c:v>
                </c:pt>
                <c:pt idx="2052">
                  <c:v>47.507750000000001</c:v>
                </c:pt>
                <c:pt idx="2053">
                  <c:v>46.784759999999999</c:v>
                </c:pt>
                <c:pt idx="2054">
                  <c:v>46.774009999999997</c:v>
                </c:pt>
                <c:pt idx="2055">
                  <c:v>47.499519999999997</c:v>
                </c:pt>
                <c:pt idx="2056">
                  <c:v>47.091459999999998</c:v>
                </c:pt>
                <c:pt idx="2057">
                  <c:v>47.962629999999997</c:v>
                </c:pt>
                <c:pt idx="2058">
                  <c:v>48.083550000000002</c:v>
                </c:pt>
                <c:pt idx="2059">
                  <c:v>50.888019999999997</c:v>
                </c:pt>
                <c:pt idx="2060">
                  <c:v>51.294229999999999</c:v>
                </c:pt>
                <c:pt idx="2061">
                  <c:v>50.917009999999998</c:v>
                </c:pt>
                <c:pt idx="2062">
                  <c:v>51.376049999999999</c:v>
                </c:pt>
                <c:pt idx="2063">
                  <c:v>51.981580000000001</c:v>
                </c:pt>
                <c:pt idx="2064">
                  <c:v>51.967599999999997</c:v>
                </c:pt>
                <c:pt idx="2065">
                  <c:v>51.84646</c:v>
                </c:pt>
                <c:pt idx="2066">
                  <c:v>51.843339999999998</c:v>
                </c:pt>
                <c:pt idx="2067">
                  <c:v>51.807119999999998</c:v>
                </c:pt>
                <c:pt idx="2068">
                  <c:v>52.225140000000003</c:v>
                </c:pt>
                <c:pt idx="2069">
                  <c:v>52.798900000000003</c:v>
                </c:pt>
                <c:pt idx="2070">
                  <c:v>51.973880000000001</c:v>
                </c:pt>
                <c:pt idx="2071">
                  <c:v>53.109209999999997</c:v>
                </c:pt>
                <c:pt idx="2072">
                  <c:v>53.216430000000003</c:v>
                </c:pt>
                <c:pt idx="2073">
                  <c:v>53.215809999999998</c:v>
                </c:pt>
                <c:pt idx="2074">
                  <c:v>52.371119999999998</c:v>
                </c:pt>
                <c:pt idx="2075">
                  <c:v>52.218940000000003</c:v>
                </c:pt>
                <c:pt idx="2076">
                  <c:v>51.193339999999999</c:v>
                </c:pt>
                <c:pt idx="2077">
                  <c:v>50.95628</c:v>
                </c:pt>
                <c:pt idx="2078">
                  <c:v>52.350070000000002</c:v>
                </c:pt>
                <c:pt idx="2079">
                  <c:v>51.731699999999996</c:v>
                </c:pt>
                <c:pt idx="2080">
                  <c:v>50.994489999999999</c:v>
                </c:pt>
                <c:pt idx="2081">
                  <c:v>52.495959999999997</c:v>
                </c:pt>
                <c:pt idx="2082">
                  <c:v>52.355229999999999</c:v>
                </c:pt>
                <c:pt idx="2083">
                  <c:v>50.862969999999997</c:v>
                </c:pt>
                <c:pt idx="2084">
                  <c:v>52.361579999999996</c:v>
                </c:pt>
                <c:pt idx="2085">
                  <c:v>52.51238</c:v>
                </c:pt>
                <c:pt idx="2086">
                  <c:v>51.370510000000003</c:v>
                </c:pt>
                <c:pt idx="2087">
                  <c:v>50.856270000000002</c:v>
                </c:pt>
                <c:pt idx="2088">
                  <c:v>51.199770000000001</c:v>
                </c:pt>
                <c:pt idx="2089">
                  <c:v>52.980519999999999</c:v>
                </c:pt>
                <c:pt idx="2090">
                  <c:v>51.964570000000002</c:v>
                </c:pt>
                <c:pt idx="2091">
                  <c:v>52.253869999999999</c:v>
                </c:pt>
                <c:pt idx="2092">
                  <c:v>53.318579999999997</c:v>
                </c:pt>
                <c:pt idx="2093">
                  <c:v>53.213470000000001</c:v>
                </c:pt>
                <c:pt idx="2094">
                  <c:v>53.216079999999998</c:v>
                </c:pt>
                <c:pt idx="2095">
                  <c:v>52.235619999999997</c:v>
                </c:pt>
                <c:pt idx="2096">
                  <c:v>52.522570000000002</c:v>
                </c:pt>
                <c:pt idx="2097">
                  <c:v>51.381079999999997</c:v>
                </c:pt>
                <c:pt idx="2098">
                  <c:v>52.719720000000002</c:v>
                </c:pt>
                <c:pt idx="2099">
                  <c:v>52.339889999999997</c:v>
                </c:pt>
                <c:pt idx="2100">
                  <c:v>51.102960000000003</c:v>
                </c:pt>
                <c:pt idx="2101">
                  <c:v>52.771749999999997</c:v>
                </c:pt>
                <c:pt idx="2102">
                  <c:v>52.694859999999998</c:v>
                </c:pt>
                <c:pt idx="2103">
                  <c:v>52.287039999999998</c:v>
                </c:pt>
                <c:pt idx="2104">
                  <c:v>52.241759999999999</c:v>
                </c:pt>
                <c:pt idx="2105">
                  <c:v>53.143630000000002</c:v>
                </c:pt>
                <c:pt idx="2106">
                  <c:v>53.02637</c:v>
                </c:pt>
                <c:pt idx="2107">
                  <c:v>51.944780000000002</c:v>
                </c:pt>
                <c:pt idx="2108">
                  <c:v>52.21246</c:v>
                </c:pt>
                <c:pt idx="2109">
                  <c:v>50.904890000000002</c:v>
                </c:pt>
                <c:pt idx="2110">
                  <c:v>52.284880000000001</c:v>
                </c:pt>
                <c:pt idx="2111">
                  <c:v>52.149079999999998</c:v>
                </c:pt>
                <c:pt idx="2112">
                  <c:v>51.959499999999998</c:v>
                </c:pt>
                <c:pt idx="2113">
                  <c:v>51.547820000000002</c:v>
                </c:pt>
                <c:pt idx="2114">
                  <c:v>52.575099999999999</c:v>
                </c:pt>
                <c:pt idx="2115">
                  <c:v>52.17971</c:v>
                </c:pt>
                <c:pt idx="2116">
                  <c:v>60.015590000000003</c:v>
                </c:pt>
                <c:pt idx="2117">
                  <c:v>59.925530000000002</c:v>
                </c:pt>
                <c:pt idx="2118">
                  <c:v>59.92709</c:v>
                </c:pt>
                <c:pt idx="2119">
                  <c:v>59.924720000000001</c:v>
                </c:pt>
                <c:pt idx="2120">
                  <c:v>59.92915</c:v>
                </c:pt>
                <c:pt idx="2121">
                  <c:v>59.925310000000003</c:v>
                </c:pt>
                <c:pt idx="2122">
                  <c:v>59.913080000000001</c:v>
                </c:pt>
                <c:pt idx="2123">
                  <c:v>59.917639999999999</c:v>
                </c:pt>
                <c:pt idx="2124">
                  <c:v>59.716720000000002</c:v>
                </c:pt>
                <c:pt idx="2125">
                  <c:v>59.44726</c:v>
                </c:pt>
                <c:pt idx="2126">
                  <c:v>59.2134</c:v>
                </c:pt>
                <c:pt idx="2127">
                  <c:v>59.121510000000001</c:v>
                </c:pt>
                <c:pt idx="2128">
                  <c:v>59.930660000000003</c:v>
                </c:pt>
                <c:pt idx="2129">
                  <c:v>59.920520000000003</c:v>
                </c:pt>
                <c:pt idx="2130">
                  <c:v>59.913400000000003</c:v>
                </c:pt>
                <c:pt idx="2131">
                  <c:v>59.91722</c:v>
                </c:pt>
                <c:pt idx="2132">
                  <c:v>59.910089999999997</c:v>
                </c:pt>
                <c:pt idx="2133">
                  <c:v>59.623309999999996</c:v>
                </c:pt>
                <c:pt idx="2134">
                  <c:v>59.915030000000002</c:v>
                </c:pt>
                <c:pt idx="2135">
                  <c:v>59.948529999999998</c:v>
                </c:pt>
                <c:pt idx="2136">
                  <c:v>59.967849999999999</c:v>
                </c:pt>
                <c:pt idx="2137">
                  <c:v>59.928310000000003</c:v>
                </c:pt>
                <c:pt idx="2138">
                  <c:v>59.950279999999999</c:v>
                </c:pt>
                <c:pt idx="2139">
                  <c:v>59.890949999999997</c:v>
                </c:pt>
                <c:pt idx="2140">
                  <c:v>59.943440000000002</c:v>
                </c:pt>
                <c:pt idx="2141">
                  <c:v>59.913209999999999</c:v>
                </c:pt>
                <c:pt idx="2142">
                  <c:v>59.283209999999997</c:v>
                </c:pt>
                <c:pt idx="2143">
                  <c:v>59.834960000000002</c:v>
                </c:pt>
                <c:pt idx="2144">
                  <c:v>60.166420000000002</c:v>
                </c:pt>
                <c:pt idx="2145">
                  <c:v>59.878349999999998</c:v>
                </c:pt>
                <c:pt idx="2146">
                  <c:v>59.148159999999997</c:v>
                </c:pt>
                <c:pt idx="2147">
                  <c:v>59.753430000000002</c:v>
                </c:pt>
                <c:pt idx="2148">
                  <c:v>59.74306</c:v>
                </c:pt>
                <c:pt idx="2149">
                  <c:v>59.266640000000002</c:v>
                </c:pt>
                <c:pt idx="2150">
                  <c:v>59.195979999999999</c:v>
                </c:pt>
                <c:pt idx="2151">
                  <c:v>59.130809999999997</c:v>
                </c:pt>
                <c:pt idx="2152">
                  <c:v>59.068959999999997</c:v>
                </c:pt>
                <c:pt idx="2153">
                  <c:v>59.810969999999998</c:v>
                </c:pt>
                <c:pt idx="2154">
                  <c:v>58.461390000000002</c:v>
                </c:pt>
                <c:pt idx="2155">
                  <c:v>58.144350000000003</c:v>
                </c:pt>
                <c:pt idx="2156">
                  <c:v>58.178359999999998</c:v>
                </c:pt>
                <c:pt idx="2157">
                  <c:v>58.340969999999999</c:v>
                </c:pt>
                <c:pt idx="2158">
                  <c:v>61.114739999999998</c:v>
                </c:pt>
                <c:pt idx="2159">
                  <c:v>60.794620000000002</c:v>
                </c:pt>
                <c:pt idx="2160">
                  <c:v>60.795160000000003</c:v>
                </c:pt>
                <c:pt idx="2161">
                  <c:v>63.430509999999998</c:v>
                </c:pt>
                <c:pt idx="2162">
                  <c:v>63.400939999999999</c:v>
                </c:pt>
                <c:pt idx="2163">
                  <c:v>64.012309999999999</c:v>
                </c:pt>
                <c:pt idx="2164">
                  <c:v>63.359059999999999</c:v>
                </c:pt>
                <c:pt idx="2165">
                  <c:v>59.913739999999997</c:v>
                </c:pt>
                <c:pt idx="2166">
                  <c:v>59.910919999999997</c:v>
                </c:pt>
                <c:pt idx="2167">
                  <c:v>59.274520000000003</c:v>
                </c:pt>
                <c:pt idx="2168">
                  <c:v>59.94838</c:v>
                </c:pt>
                <c:pt idx="2169">
                  <c:v>48.257449999999999</c:v>
                </c:pt>
                <c:pt idx="2170">
                  <c:v>48.219830000000002</c:v>
                </c:pt>
                <c:pt idx="2171">
                  <c:v>48.21049</c:v>
                </c:pt>
                <c:pt idx="2172">
                  <c:v>48.209069999999997</c:v>
                </c:pt>
                <c:pt idx="2173">
                  <c:v>48.19894</c:v>
                </c:pt>
                <c:pt idx="2174">
                  <c:v>48.197690000000001</c:v>
                </c:pt>
                <c:pt idx="2175">
                  <c:v>48.192540000000001</c:v>
                </c:pt>
                <c:pt idx="2176">
                  <c:v>48.178049999999999</c:v>
                </c:pt>
                <c:pt idx="2177">
                  <c:v>48.174990000000001</c:v>
                </c:pt>
                <c:pt idx="2178">
                  <c:v>48.174880000000002</c:v>
                </c:pt>
                <c:pt idx="2179">
                  <c:v>48.159779999999998</c:v>
                </c:pt>
                <c:pt idx="2180">
                  <c:v>48.13523</c:v>
                </c:pt>
                <c:pt idx="2181">
                  <c:v>48.216500000000003</c:v>
                </c:pt>
                <c:pt idx="2182">
                  <c:v>48.213450000000002</c:v>
                </c:pt>
                <c:pt idx="2183">
                  <c:v>48.211680000000001</c:v>
                </c:pt>
                <c:pt idx="2184">
                  <c:v>48.259320000000002</c:v>
                </c:pt>
                <c:pt idx="2185">
                  <c:v>48.169820000000001</c:v>
                </c:pt>
                <c:pt idx="2186">
                  <c:v>48.159610000000001</c:v>
                </c:pt>
                <c:pt idx="2187">
                  <c:v>48.239550000000001</c:v>
                </c:pt>
                <c:pt idx="2188">
                  <c:v>48.298290000000001</c:v>
                </c:pt>
                <c:pt idx="2189">
                  <c:v>48.290460000000003</c:v>
                </c:pt>
                <c:pt idx="2190">
                  <c:v>48.254530000000003</c:v>
                </c:pt>
                <c:pt idx="2191">
                  <c:v>47.267519999999998</c:v>
                </c:pt>
                <c:pt idx="2192">
                  <c:v>47.813839999999999</c:v>
                </c:pt>
                <c:pt idx="2193">
                  <c:v>47.809629999999999</c:v>
                </c:pt>
                <c:pt idx="2194">
                  <c:v>47.80003</c:v>
                </c:pt>
                <c:pt idx="2195">
                  <c:v>47.829940000000001</c:v>
                </c:pt>
                <c:pt idx="2196">
                  <c:v>47.843620000000001</c:v>
                </c:pt>
                <c:pt idx="2197">
                  <c:v>48.205269999999999</c:v>
                </c:pt>
                <c:pt idx="2198">
                  <c:v>48.207799999999999</c:v>
                </c:pt>
                <c:pt idx="2199">
                  <c:v>48.106499999999997</c:v>
                </c:pt>
                <c:pt idx="2200">
                  <c:v>48.188490000000002</c:v>
                </c:pt>
                <c:pt idx="2201">
                  <c:v>48.181370000000001</c:v>
                </c:pt>
                <c:pt idx="2202">
                  <c:v>47.792810000000003</c:v>
                </c:pt>
                <c:pt idx="2203">
                  <c:v>48.112139999999997</c:v>
                </c:pt>
                <c:pt idx="2204">
                  <c:v>48.107689999999998</c:v>
                </c:pt>
                <c:pt idx="2205">
                  <c:v>48.189869999999999</c:v>
                </c:pt>
                <c:pt idx="2206">
                  <c:v>46.614660000000001</c:v>
                </c:pt>
                <c:pt idx="2207">
                  <c:v>47.490729999999999</c:v>
                </c:pt>
                <c:pt idx="2208">
                  <c:v>47.426479999999998</c:v>
                </c:pt>
                <c:pt idx="2209">
                  <c:v>48.112439999999999</c:v>
                </c:pt>
                <c:pt idx="2210">
                  <c:v>47.828209999999999</c:v>
                </c:pt>
                <c:pt idx="2211">
                  <c:v>47.3538</c:v>
                </c:pt>
                <c:pt idx="2212">
                  <c:v>47.273180000000004</c:v>
                </c:pt>
                <c:pt idx="2213">
                  <c:v>48.281320000000001</c:v>
                </c:pt>
                <c:pt idx="2214">
                  <c:v>48.152889999999999</c:v>
                </c:pt>
                <c:pt idx="2215">
                  <c:v>47.283340000000003</c:v>
                </c:pt>
                <c:pt idx="2216">
                  <c:v>48.249760000000002</c:v>
                </c:pt>
                <c:pt idx="2217">
                  <c:v>48.244500000000002</c:v>
                </c:pt>
                <c:pt idx="2218">
                  <c:v>48.30397</c:v>
                </c:pt>
                <c:pt idx="2219">
                  <c:v>48.004219999999997</c:v>
                </c:pt>
                <c:pt idx="2220">
                  <c:v>48.246389999999998</c:v>
                </c:pt>
                <c:pt idx="2221">
                  <c:v>48.242429999999999</c:v>
                </c:pt>
                <c:pt idx="2222">
                  <c:v>47.684890000000003</c:v>
                </c:pt>
                <c:pt idx="2223">
                  <c:v>48.322139999999997</c:v>
                </c:pt>
                <c:pt idx="2224">
                  <c:v>46.60548</c:v>
                </c:pt>
                <c:pt idx="2225">
                  <c:v>47.012630000000001</c:v>
                </c:pt>
                <c:pt idx="2226">
                  <c:v>46.595149999999997</c:v>
                </c:pt>
                <c:pt idx="2227">
                  <c:v>47.82179</c:v>
                </c:pt>
                <c:pt idx="2228">
                  <c:v>47.072989999999997</c:v>
                </c:pt>
                <c:pt idx="2229">
                  <c:v>47.104689999999998</c:v>
                </c:pt>
                <c:pt idx="2230">
                  <c:v>48.179810000000003</c:v>
                </c:pt>
                <c:pt idx="2231">
                  <c:v>48.185209999999998</c:v>
                </c:pt>
                <c:pt idx="2232">
                  <c:v>48.329250000000002</c:v>
                </c:pt>
                <c:pt idx="2233">
                  <c:v>48.165379999999999</c:v>
                </c:pt>
                <c:pt idx="2234">
                  <c:v>46.766419999999997</c:v>
                </c:pt>
                <c:pt idx="2235">
                  <c:v>47.931449999999998</c:v>
                </c:pt>
                <c:pt idx="2236">
                  <c:v>47.257550000000002</c:v>
                </c:pt>
                <c:pt idx="2237">
                  <c:v>48.148290000000003</c:v>
                </c:pt>
                <c:pt idx="2238">
                  <c:v>48.242080000000001</c:v>
                </c:pt>
                <c:pt idx="2239">
                  <c:v>48.56241</c:v>
                </c:pt>
                <c:pt idx="2240">
                  <c:v>48.121540000000003</c:v>
                </c:pt>
                <c:pt idx="2241">
                  <c:v>48.251719999999999</c:v>
                </c:pt>
                <c:pt idx="2242">
                  <c:v>48.199950000000001</c:v>
                </c:pt>
                <c:pt idx="2243">
                  <c:v>48.180059999999997</c:v>
                </c:pt>
                <c:pt idx="2244">
                  <c:v>48.165379999999999</c:v>
                </c:pt>
                <c:pt idx="2245">
                  <c:v>48.153080000000003</c:v>
                </c:pt>
                <c:pt idx="2246">
                  <c:v>47.774760000000001</c:v>
                </c:pt>
                <c:pt idx="2247">
                  <c:v>47.816369999999999</c:v>
                </c:pt>
                <c:pt idx="2248">
                  <c:v>47.041670000000003</c:v>
                </c:pt>
                <c:pt idx="2249">
                  <c:v>47.859259999999999</c:v>
                </c:pt>
                <c:pt idx="2250">
                  <c:v>47.23856</c:v>
                </c:pt>
                <c:pt idx="2251">
                  <c:v>48.139519999999997</c:v>
                </c:pt>
                <c:pt idx="2252">
                  <c:v>48.30397</c:v>
                </c:pt>
                <c:pt idx="2253">
                  <c:v>48.042749999999998</c:v>
                </c:pt>
                <c:pt idx="2254">
                  <c:v>47.930970000000002</c:v>
                </c:pt>
                <c:pt idx="2255">
                  <c:v>48.219990000000003</c:v>
                </c:pt>
                <c:pt idx="2256">
                  <c:v>47.988700000000001</c:v>
                </c:pt>
                <c:pt idx="2257">
                  <c:v>48.359630000000003</c:v>
                </c:pt>
                <c:pt idx="2258">
                  <c:v>48.076529999999998</c:v>
                </c:pt>
                <c:pt idx="2259">
                  <c:v>48.416789999999999</c:v>
                </c:pt>
                <c:pt idx="2260">
                  <c:v>47.374670000000002</c:v>
                </c:pt>
                <c:pt idx="2261">
                  <c:v>47.276879999999998</c:v>
                </c:pt>
                <c:pt idx="2262">
                  <c:v>47.428730000000002</c:v>
                </c:pt>
                <c:pt idx="2263">
                  <c:v>47.768149999999999</c:v>
                </c:pt>
                <c:pt idx="2264">
                  <c:v>47.15193</c:v>
                </c:pt>
                <c:pt idx="2265">
                  <c:v>47.593310000000002</c:v>
                </c:pt>
                <c:pt idx="2266">
                  <c:v>47.445819999999998</c:v>
                </c:pt>
                <c:pt idx="2267">
                  <c:v>47.51925</c:v>
                </c:pt>
                <c:pt idx="2268">
                  <c:v>47.350720000000003</c:v>
                </c:pt>
                <c:pt idx="2269">
                  <c:v>48.563989999999997</c:v>
                </c:pt>
                <c:pt idx="2270">
                  <c:v>48.217100000000002</c:v>
                </c:pt>
                <c:pt idx="2271">
                  <c:v>48.037050000000001</c:v>
                </c:pt>
                <c:pt idx="2272">
                  <c:v>48.253489999999999</c:v>
                </c:pt>
                <c:pt idx="2273">
                  <c:v>48.212389999999999</c:v>
                </c:pt>
                <c:pt idx="2274">
                  <c:v>47.710320000000003</c:v>
                </c:pt>
                <c:pt idx="2275">
                  <c:v>48.602539999999998</c:v>
                </c:pt>
                <c:pt idx="2276">
                  <c:v>46.797490000000003</c:v>
                </c:pt>
                <c:pt idx="2277">
                  <c:v>46.792029999999997</c:v>
                </c:pt>
                <c:pt idx="2278">
                  <c:v>48.666449999999998</c:v>
                </c:pt>
                <c:pt idx="2279">
                  <c:v>46.82996</c:v>
                </c:pt>
                <c:pt idx="2280">
                  <c:v>47.196719999999999</c:v>
                </c:pt>
                <c:pt idx="2281">
                  <c:v>47.230849999999997</c:v>
                </c:pt>
                <c:pt idx="2282">
                  <c:v>46.60698</c:v>
                </c:pt>
                <c:pt idx="2283">
                  <c:v>46.639589999999998</c:v>
                </c:pt>
                <c:pt idx="2284">
                  <c:v>46.62988</c:v>
                </c:pt>
                <c:pt idx="2285">
                  <c:v>46.626660000000001</c:v>
                </c:pt>
                <c:pt idx="2286">
                  <c:v>46.823950000000004</c:v>
                </c:pt>
                <c:pt idx="2287">
                  <c:v>48.239919999999998</c:v>
                </c:pt>
                <c:pt idx="2288">
                  <c:v>48.510669999999998</c:v>
                </c:pt>
                <c:pt idx="2289">
                  <c:v>46.80538</c:v>
                </c:pt>
                <c:pt idx="2290">
                  <c:v>47.058459999999997</c:v>
                </c:pt>
                <c:pt idx="2291">
                  <c:v>47.275739999999999</c:v>
                </c:pt>
                <c:pt idx="2292">
                  <c:v>46.956589999999998</c:v>
                </c:pt>
                <c:pt idx="2293">
                  <c:v>47.206519999999998</c:v>
                </c:pt>
                <c:pt idx="2294">
                  <c:v>47.561709999999998</c:v>
                </c:pt>
                <c:pt idx="2295">
                  <c:v>47.066769999999998</c:v>
                </c:pt>
                <c:pt idx="2296">
                  <c:v>47.064160000000001</c:v>
                </c:pt>
                <c:pt idx="2297">
                  <c:v>47.045729999999999</c:v>
                </c:pt>
                <c:pt idx="2298">
                  <c:v>47.028039999999997</c:v>
                </c:pt>
                <c:pt idx="2299">
                  <c:v>47.053069999999998</c:v>
                </c:pt>
                <c:pt idx="2300">
                  <c:v>47.420810000000003</c:v>
                </c:pt>
                <c:pt idx="2301">
                  <c:v>47.171840000000003</c:v>
                </c:pt>
                <c:pt idx="2302">
                  <c:v>47.216650000000001</c:v>
                </c:pt>
                <c:pt idx="2303">
                  <c:v>47.48216</c:v>
                </c:pt>
                <c:pt idx="2304">
                  <c:v>47.262459999999997</c:v>
                </c:pt>
                <c:pt idx="2305">
                  <c:v>48.173909999999999</c:v>
                </c:pt>
                <c:pt idx="2306">
                  <c:v>47.972740000000002</c:v>
                </c:pt>
                <c:pt idx="2307">
                  <c:v>48.266199999999998</c:v>
                </c:pt>
                <c:pt idx="2308">
                  <c:v>47.376609999999999</c:v>
                </c:pt>
                <c:pt idx="2309">
                  <c:v>46.819690000000001</c:v>
                </c:pt>
                <c:pt idx="2310">
                  <c:v>47.055590000000002</c:v>
                </c:pt>
                <c:pt idx="2311">
                  <c:v>48.222070000000002</c:v>
                </c:pt>
                <c:pt idx="2312">
                  <c:v>47.718559999999997</c:v>
                </c:pt>
                <c:pt idx="2313">
                  <c:v>48.207630000000002</c:v>
                </c:pt>
                <c:pt idx="2314">
                  <c:v>47.381540000000001</c:v>
                </c:pt>
                <c:pt idx="2315">
                  <c:v>48.225679999999997</c:v>
                </c:pt>
                <c:pt idx="2316">
                  <c:v>48.199509999999997</c:v>
                </c:pt>
                <c:pt idx="2317">
                  <c:v>48.218739999999997</c:v>
                </c:pt>
                <c:pt idx="2318">
                  <c:v>48.196469999999998</c:v>
                </c:pt>
                <c:pt idx="2319">
                  <c:v>48.200850000000003</c:v>
                </c:pt>
                <c:pt idx="2320">
                  <c:v>48.108449999999998</c:v>
                </c:pt>
                <c:pt idx="2321">
                  <c:v>48.200490000000002</c:v>
                </c:pt>
                <c:pt idx="2322">
                  <c:v>47.294870000000003</c:v>
                </c:pt>
                <c:pt idx="2323">
                  <c:v>48.303370000000001</c:v>
                </c:pt>
                <c:pt idx="2324">
                  <c:v>48.23413</c:v>
                </c:pt>
                <c:pt idx="2325">
                  <c:v>47.827210000000001</c:v>
                </c:pt>
                <c:pt idx="2326">
                  <c:v>47.25947</c:v>
                </c:pt>
                <c:pt idx="2327">
                  <c:v>48.19173</c:v>
                </c:pt>
                <c:pt idx="2328">
                  <c:v>48.121310000000001</c:v>
                </c:pt>
                <c:pt idx="2329">
                  <c:v>47.482500000000002</c:v>
                </c:pt>
                <c:pt idx="2330">
                  <c:v>48.210749999999997</c:v>
                </c:pt>
                <c:pt idx="2331">
                  <c:v>54.176780000000001</c:v>
                </c:pt>
                <c:pt idx="2332">
                  <c:v>43.944749999999999</c:v>
                </c:pt>
                <c:pt idx="2333">
                  <c:v>46.522489999999998</c:v>
                </c:pt>
                <c:pt idx="2334">
                  <c:v>46.522500000000001</c:v>
                </c:pt>
                <c:pt idx="2335">
                  <c:v>46.519950000000001</c:v>
                </c:pt>
                <c:pt idx="2336">
                  <c:v>46.948990000000002</c:v>
                </c:pt>
                <c:pt idx="2337">
                  <c:v>46.948129999999999</c:v>
                </c:pt>
                <c:pt idx="2338">
                  <c:v>46.208959999999998</c:v>
                </c:pt>
                <c:pt idx="2339">
                  <c:v>46.203870000000002</c:v>
                </c:pt>
                <c:pt idx="2340">
                  <c:v>46.198169999999998</c:v>
                </c:pt>
                <c:pt idx="2341">
                  <c:v>46.20187</c:v>
                </c:pt>
                <c:pt idx="2342">
                  <c:v>47.566479999999999</c:v>
                </c:pt>
                <c:pt idx="2343">
                  <c:v>47.561239999999998</c:v>
                </c:pt>
                <c:pt idx="2344">
                  <c:v>47.557859999999998</c:v>
                </c:pt>
                <c:pt idx="2345">
                  <c:v>47.554209999999998</c:v>
                </c:pt>
                <c:pt idx="2346">
                  <c:v>47.375279999999997</c:v>
                </c:pt>
                <c:pt idx="2347">
                  <c:v>47.374079999999999</c:v>
                </c:pt>
                <c:pt idx="2348">
                  <c:v>47.373519999999999</c:v>
                </c:pt>
                <c:pt idx="2349">
                  <c:v>47.366340000000001</c:v>
                </c:pt>
                <c:pt idx="2350">
                  <c:v>47.387839999999997</c:v>
                </c:pt>
                <c:pt idx="2351">
                  <c:v>47.376890000000003</c:v>
                </c:pt>
                <c:pt idx="2352">
                  <c:v>46.00365</c:v>
                </c:pt>
                <c:pt idx="2353">
                  <c:v>46.219610000000003</c:v>
                </c:pt>
                <c:pt idx="2354">
                  <c:v>47.017130000000002</c:v>
                </c:pt>
                <c:pt idx="2355">
                  <c:v>46.546379999999999</c:v>
                </c:pt>
                <c:pt idx="2356">
                  <c:v>46.554040000000001</c:v>
                </c:pt>
                <c:pt idx="2357">
                  <c:v>46.510730000000002</c:v>
                </c:pt>
                <c:pt idx="2358">
                  <c:v>47.364460000000001</c:v>
                </c:pt>
                <c:pt idx="2359">
                  <c:v>47.414319999999996</c:v>
                </c:pt>
                <c:pt idx="2360">
                  <c:v>47.004800000000003</c:v>
                </c:pt>
                <c:pt idx="2361">
                  <c:v>46.51746</c:v>
                </c:pt>
                <c:pt idx="2362">
                  <c:v>47.401949999999999</c:v>
                </c:pt>
                <c:pt idx="2363">
                  <c:v>47.546639999999996</c:v>
                </c:pt>
                <c:pt idx="2364">
                  <c:v>47.525739999999999</c:v>
                </c:pt>
                <c:pt idx="2365">
                  <c:v>46.213500000000003</c:v>
                </c:pt>
                <c:pt idx="2366">
                  <c:v>46.991900000000001</c:v>
                </c:pt>
                <c:pt idx="2367">
                  <c:v>47.42266</c:v>
                </c:pt>
                <c:pt idx="2368">
                  <c:v>47.426439999999999</c:v>
                </c:pt>
                <c:pt idx="2369">
                  <c:v>47.185319999999997</c:v>
                </c:pt>
                <c:pt idx="2370">
                  <c:v>47.166539999999998</c:v>
                </c:pt>
                <c:pt idx="2371">
                  <c:v>46.627049999999997</c:v>
                </c:pt>
                <c:pt idx="2372">
                  <c:v>47.050020000000004</c:v>
                </c:pt>
                <c:pt idx="2373">
                  <c:v>47.499110000000002</c:v>
                </c:pt>
                <c:pt idx="2374">
                  <c:v>47.497750000000003</c:v>
                </c:pt>
                <c:pt idx="2375">
                  <c:v>47.474499999999999</c:v>
                </c:pt>
                <c:pt idx="2376">
                  <c:v>47.390610000000002</c:v>
                </c:pt>
                <c:pt idx="2377">
                  <c:v>46.223170000000003</c:v>
                </c:pt>
                <c:pt idx="2378">
                  <c:v>47.212130000000002</c:v>
                </c:pt>
                <c:pt idx="2379">
                  <c:v>46.582129999999999</c:v>
                </c:pt>
                <c:pt idx="2380">
                  <c:v>46.831980000000001</c:v>
                </c:pt>
                <c:pt idx="2381">
                  <c:v>47.547400000000003</c:v>
                </c:pt>
                <c:pt idx="2382">
                  <c:v>47.084580000000003</c:v>
                </c:pt>
                <c:pt idx="2383">
                  <c:v>46.020910000000001</c:v>
                </c:pt>
                <c:pt idx="2384">
                  <c:v>45.84337</c:v>
                </c:pt>
                <c:pt idx="2385">
                  <c:v>47.050809999999998</c:v>
                </c:pt>
                <c:pt idx="2386">
                  <c:v>46.937910000000002</c:v>
                </c:pt>
                <c:pt idx="2387">
                  <c:v>47.039650000000002</c:v>
                </c:pt>
                <c:pt idx="2388">
                  <c:v>47.34995</c:v>
                </c:pt>
                <c:pt idx="2389">
                  <c:v>47.352890000000002</c:v>
                </c:pt>
                <c:pt idx="2390">
                  <c:v>47.297919999999998</c:v>
                </c:pt>
                <c:pt idx="2391">
                  <c:v>47.49879</c:v>
                </c:pt>
                <c:pt idx="2392">
                  <c:v>46.205880000000001</c:v>
                </c:pt>
                <c:pt idx="2393">
                  <c:v>46.430959999999999</c:v>
                </c:pt>
                <c:pt idx="2394">
                  <c:v>47.054490000000001</c:v>
                </c:pt>
                <c:pt idx="2395">
                  <c:v>47.408630000000002</c:v>
                </c:pt>
                <c:pt idx="2396">
                  <c:v>46.382980000000003</c:v>
                </c:pt>
                <c:pt idx="2397">
                  <c:v>47.137779999999999</c:v>
                </c:pt>
                <c:pt idx="2398">
                  <c:v>47.444000000000003</c:v>
                </c:pt>
                <c:pt idx="2399">
                  <c:v>47.451509999999999</c:v>
                </c:pt>
                <c:pt idx="2400">
                  <c:v>47.450589999999998</c:v>
                </c:pt>
                <c:pt idx="2401">
                  <c:v>46.996290000000002</c:v>
                </c:pt>
                <c:pt idx="2402">
                  <c:v>47.504719999999999</c:v>
                </c:pt>
                <c:pt idx="2403">
                  <c:v>47.196240000000003</c:v>
                </c:pt>
                <c:pt idx="2404">
                  <c:v>46.852550000000001</c:v>
                </c:pt>
                <c:pt idx="2405">
                  <c:v>46.845759999999999</c:v>
                </c:pt>
                <c:pt idx="2406">
                  <c:v>46.306240000000003</c:v>
                </c:pt>
                <c:pt idx="2407">
                  <c:v>46.282449999999997</c:v>
                </c:pt>
                <c:pt idx="2408">
                  <c:v>47.069629999999997</c:v>
                </c:pt>
                <c:pt idx="2409">
                  <c:v>46.387990000000002</c:v>
                </c:pt>
                <c:pt idx="2410">
                  <c:v>47.416580000000003</c:v>
                </c:pt>
                <c:pt idx="2411">
                  <c:v>46.925879999999999</c:v>
                </c:pt>
                <c:pt idx="2412">
                  <c:v>46.171700000000001</c:v>
                </c:pt>
                <c:pt idx="2413">
                  <c:v>46.18432</c:v>
                </c:pt>
                <c:pt idx="2414">
                  <c:v>46.247480000000003</c:v>
                </c:pt>
                <c:pt idx="2415">
                  <c:v>46.267400000000002</c:v>
                </c:pt>
                <c:pt idx="2416">
                  <c:v>46.156640000000003</c:v>
                </c:pt>
                <c:pt idx="2417">
                  <c:v>47.418770000000002</c:v>
                </c:pt>
                <c:pt idx="2418">
                  <c:v>47.013159999999999</c:v>
                </c:pt>
                <c:pt idx="2419">
                  <c:v>47.216119999999997</c:v>
                </c:pt>
                <c:pt idx="2420">
                  <c:v>47.410640000000001</c:v>
                </c:pt>
                <c:pt idx="2421">
                  <c:v>46.827669999999998</c:v>
                </c:pt>
                <c:pt idx="2422">
                  <c:v>46.463180000000001</c:v>
                </c:pt>
                <c:pt idx="2423">
                  <c:v>47.453110000000002</c:v>
                </c:pt>
                <c:pt idx="2424">
                  <c:v>47.158850000000001</c:v>
                </c:pt>
                <c:pt idx="2425">
                  <c:v>46.211269999999999</c:v>
                </c:pt>
                <c:pt idx="2426">
                  <c:v>45.985340000000001</c:v>
                </c:pt>
                <c:pt idx="2427">
                  <c:v>47.372729999999997</c:v>
                </c:pt>
                <c:pt idx="2428">
                  <c:v>47.323480000000004</c:v>
                </c:pt>
                <c:pt idx="2429">
                  <c:v>47.265590000000003</c:v>
                </c:pt>
                <c:pt idx="2430">
                  <c:v>46.47475</c:v>
                </c:pt>
                <c:pt idx="2431">
                  <c:v>47.449820000000003</c:v>
                </c:pt>
                <c:pt idx="2432">
                  <c:v>47.63888</c:v>
                </c:pt>
                <c:pt idx="2433">
                  <c:v>47.362810000000003</c:v>
                </c:pt>
                <c:pt idx="2434">
                  <c:v>47.483710000000002</c:v>
                </c:pt>
                <c:pt idx="2435">
                  <c:v>47.389620000000001</c:v>
                </c:pt>
                <c:pt idx="2436">
                  <c:v>47.178220000000003</c:v>
                </c:pt>
                <c:pt idx="2437">
                  <c:v>46.780880000000003</c:v>
                </c:pt>
                <c:pt idx="2438">
                  <c:v>47.350110000000001</c:v>
                </c:pt>
                <c:pt idx="2439">
                  <c:v>47.305630000000001</c:v>
                </c:pt>
                <c:pt idx="2440">
                  <c:v>47.032389999999999</c:v>
                </c:pt>
                <c:pt idx="2441">
                  <c:v>47.026020000000003</c:v>
                </c:pt>
                <c:pt idx="2442">
                  <c:v>46.948030000000003</c:v>
                </c:pt>
                <c:pt idx="2443">
                  <c:v>47.495559999999998</c:v>
                </c:pt>
                <c:pt idx="2444">
                  <c:v>46.684449999999998</c:v>
                </c:pt>
                <c:pt idx="2445">
                  <c:v>46.228290000000001</c:v>
                </c:pt>
                <c:pt idx="2446">
                  <c:v>47.201459999999997</c:v>
                </c:pt>
                <c:pt idx="2447">
                  <c:v>47.192860000000003</c:v>
                </c:pt>
                <c:pt idx="2448">
                  <c:v>47.098640000000003</c:v>
                </c:pt>
                <c:pt idx="2449">
                  <c:v>46.804780000000001</c:v>
                </c:pt>
                <c:pt idx="2450">
                  <c:v>46.102150000000002</c:v>
                </c:pt>
                <c:pt idx="2451">
                  <c:v>47.225650000000002</c:v>
                </c:pt>
                <c:pt idx="2452">
                  <c:v>47.381630000000001</c:v>
                </c:pt>
                <c:pt idx="2453">
                  <c:v>47.698169999999998</c:v>
                </c:pt>
                <c:pt idx="2454">
                  <c:v>47.564109999999999</c:v>
                </c:pt>
                <c:pt idx="2455">
                  <c:v>46.759410000000003</c:v>
                </c:pt>
                <c:pt idx="2456">
                  <c:v>46.780540000000002</c:v>
                </c:pt>
                <c:pt idx="2457">
                  <c:v>47.094360000000002</c:v>
                </c:pt>
                <c:pt idx="2458">
                  <c:v>46.788550000000001</c:v>
                </c:pt>
                <c:pt idx="2459">
                  <c:v>46.787030000000001</c:v>
                </c:pt>
                <c:pt idx="2460">
                  <c:v>46.820830000000001</c:v>
                </c:pt>
                <c:pt idx="2461">
                  <c:v>47.510260000000002</c:v>
                </c:pt>
                <c:pt idx="2462">
                  <c:v>47.51229</c:v>
                </c:pt>
                <c:pt idx="2463">
                  <c:v>47.467460000000003</c:v>
                </c:pt>
                <c:pt idx="2464">
                  <c:v>47.484000000000002</c:v>
                </c:pt>
                <c:pt idx="2465">
                  <c:v>46.384279999999997</c:v>
                </c:pt>
                <c:pt idx="2466">
                  <c:v>45.850589999999997</c:v>
                </c:pt>
                <c:pt idx="2467">
                  <c:v>47.237960000000001</c:v>
                </c:pt>
                <c:pt idx="2468">
                  <c:v>46.292279999999998</c:v>
                </c:pt>
                <c:pt idx="2469">
                  <c:v>47.44764</c:v>
                </c:pt>
                <c:pt idx="2470">
                  <c:v>47.272739999999999</c:v>
                </c:pt>
                <c:pt idx="2471">
                  <c:v>47.382750000000001</c:v>
                </c:pt>
                <c:pt idx="2472">
                  <c:v>46.946159999999999</c:v>
                </c:pt>
                <c:pt idx="2473">
                  <c:v>46.218150000000001</c:v>
                </c:pt>
                <c:pt idx="2474">
                  <c:v>47.068669999999997</c:v>
                </c:pt>
                <c:pt idx="2475">
                  <c:v>47.074309999999997</c:v>
                </c:pt>
                <c:pt idx="2476">
                  <c:v>46.949469999999998</c:v>
                </c:pt>
                <c:pt idx="2477">
                  <c:v>46.075989999999997</c:v>
                </c:pt>
                <c:pt idx="2478">
                  <c:v>46.534939999999999</c:v>
                </c:pt>
                <c:pt idx="2479">
                  <c:v>46.359580000000001</c:v>
                </c:pt>
                <c:pt idx="2480">
                  <c:v>48.16836</c:v>
                </c:pt>
                <c:pt idx="2481">
                  <c:v>48.725279999999998</c:v>
                </c:pt>
                <c:pt idx="2482">
                  <c:v>60.251049999999999</c:v>
                </c:pt>
                <c:pt idx="2483">
                  <c:v>60.23836</c:v>
                </c:pt>
                <c:pt idx="2484">
                  <c:v>60.16919</c:v>
                </c:pt>
                <c:pt idx="2485">
                  <c:v>60.164070000000002</c:v>
                </c:pt>
                <c:pt idx="2486">
                  <c:v>60.213180000000001</c:v>
                </c:pt>
                <c:pt idx="2487">
                  <c:v>60.205660000000002</c:v>
                </c:pt>
                <c:pt idx="2488">
                  <c:v>60.169080000000001</c:v>
                </c:pt>
                <c:pt idx="2489">
                  <c:v>60.170870000000001</c:v>
                </c:pt>
                <c:pt idx="2490">
                  <c:v>60.170749999999998</c:v>
                </c:pt>
                <c:pt idx="2491">
                  <c:v>60.26399</c:v>
                </c:pt>
                <c:pt idx="2492">
                  <c:v>60.266710000000003</c:v>
                </c:pt>
                <c:pt idx="2493">
                  <c:v>60.2089</c:v>
                </c:pt>
                <c:pt idx="2494">
                  <c:v>60.149320000000003</c:v>
                </c:pt>
                <c:pt idx="2495">
                  <c:v>60.193429999999999</c:v>
                </c:pt>
                <c:pt idx="2496">
                  <c:v>61.007800000000003</c:v>
                </c:pt>
                <c:pt idx="2497">
                  <c:v>61.51493</c:v>
                </c:pt>
                <c:pt idx="2498">
                  <c:v>61.498330000000003</c:v>
                </c:pt>
                <c:pt idx="2499">
                  <c:v>61.497610000000002</c:v>
                </c:pt>
                <c:pt idx="2500">
                  <c:v>61.495780000000003</c:v>
                </c:pt>
                <c:pt idx="2501">
                  <c:v>60.992440000000002</c:v>
                </c:pt>
                <c:pt idx="2502">
                  <c:v>60.738419999999998</c:v>
                </c:pt>
                <c:pt idx="2503">
                  <c:v>60.629890000000003</c:v>
                </c:pt>
                <c:pt idx="2504">
                  <c:v>60.270440000000001</c:v>
                </c:pt>
                <c:pt idx="2505">
                  <c:v>60.24926</c:v>
                </c:pt>
                <c:pt idx="2506">
                  <c:v>60.26003</c:v>
                </c:pt>
                <c:pt idx="2507">
                  <c:v>60.218640000000001</c:v>
                </c:pt>
                <c:pt idx="2508">
                  <c:v>60.170929999999998</c:v>
                </c:pt>
                <c:pt idx="2509">
                  <c:v>60.163580000000003</c:v>
                </c:pt>
                <c:pt idx="2510">
                  <c:v>60.122039999999998</c:v>
                </c:pt>
                <c:pt idx="2511">
                  <c:v>60.293410000000002</c:v>
                </c:pt>
                <c:pt idx="2512">
                  <c:v>60.175579999999997</c:v>
                </c:pt>
                <c:pt idx="2513">
                  <c:v>61.476979999999998</c:v>
                </c:pt>
                <c:pt idx="2514">
                  <c:v>60.488579999999999</c:v>
                </c:pt>
                <c:pt idx="2515">
                  <c:v>60.456119999999999</c:v>
                </c:pt>
                <c:pt idx="2516">
                  <c:v>60.44509</c:v>
                </c:pt>
                <c:pt idx="2517">
                  <c:v>61.131889999999999</c:v>
                </c:pt>
                <c:pt idx="2518">
                  <c:v>60.389670000000002</c:v>
                </c:pt>
                <c:pt idx="2519">
                  <c:v>61.474350000000001</c:v>
                </c:pt>
                <c:pt idx="2520">
                  <c:v>60.178600000000003</c:v>
                </c:pt>
                <c:pt idx="2521">
                  <c:v>60.163350000000001</c:v>
                </c:pt>
                <c:pt idx="2522">
                  <c:v>60.98254</c:v>
                </c:pt>
                <c:pt idx="2523">
                  <c:v>60.871540000000003</c:v>
                </c:pt>
                <c:pt idx="2524">
                  <c:v>60.868009999999998</c:v>
                </c:pt>
                <c:pt idx="2525">
                  <c:v>60.272019999999998</c:v>
                </c:pt>
                <c:pt idx="2526">
                  <c:v>60.195520000000002</c:v>
                </c:pt>
                <c:pt idx="2527">
                  <c:v>60.40222</c:v>
                </c:pt>
                <c:pt idx="2528">
                  <c:v>60.46322</c:v>
                </c:pt>
                <c:pt idx="2529">
                  <c:v>63.096299999999999</c:v>
                </c:pt>
                <c:pt idx="2530">
                  <c:v>60.391269999999999</c:v>
                </c:pt>
                <c:pt idx="2531">
                  <c:v>61.491529999999997</c:v>
                </c:pt>
                <c:pt idx="2532">
                  <c:v>61.172069999999998</c:v>
                </c:pt>
                <c:pt idx="2533">
                  <c:v>61.193080000000002</c:v>
                </c:pt>
                <c:pt idx="2534">
                  <c:v>60.966329999999999</c:v>
                </c:pt>
                <c:pt idx="2535">
                  <c:v>60.988039999999998</c:v>
                </c:pt>
                <c:pt idx="2536">
                  <c:v>61.049860000000002</c:v>
                </c:pt>
                <c:pt idx="2537">
                  <c:v>62.250799999999998</c:v>
                </c:pt>
                <c:pt idx="2538">
                  <c:v>62.217100000000002</c:v>
                </c:pt>
                <c:pt idx="2539">
                  <c:v>62.792569999999998</c:v>
                </c:pt>
                <c:pt idx="2540">
                  <c:v>61.688879999999997</c:v>
                </c:pt>
                <c:pt idx="2541">
                  <c:v>63.558529999999998</c:v>
                </c:pt>
                <c:pt idx="2542">
                  <c:v>62.89181</c:v>
                </c:pt>
                <c:pt idx="2543">
                  <c:v>62.881799999999998</c:v>
                </c:pt>
                <c:pt idx="2544">
                  <c:v>64.904219999999995</c:v>
                </c:pt>
                <c:pt idx="2545">
                  <c:v>62.618580000000001</c:v>
                </c:pt>
                <c:pt idx="2546">
                  <c:v>62.316299999999998</c:v>
                </c:pt>
                <c:pt idx="2547">
                  <c:v>64.996489999999994</c:v>
                </c:pt>
                <c:pt idx="2548">
                  <c:v>65.011660000000006</c:v>
                </c:pt>
                <c:pt idx="2549">
                  <c:v>66.503370000000004</c:v>
                </c:pt>
                <c:pt idx="2550">
                  <c:v>61.686129999999999</c:v>
                </c:pt>
                <c:pt idx="2551">
                  <c:v>63.832949999999997</c:v>
                </c:pt>
                <c:pt idx="2552">
                  <c:v>63.67653</c:v>
                </c:pt>
                <c:pt idx="2553">
                  <c:v>60.471409999999999</c:v>
                </c:pt>
                <c:pt idx="2554">
                  <c:v>60.189860000000003</c:v>
                </c:pt>
                <c:pt idx="2555">
                  <c:v>60.396970000000003</c:v>
                </c:pt>
                <c:pt idx="2556">
                  <c:v>60.212679999999999</c:v>
                </c:pt>
                <c:pt idx="2557">
                  <c:v>60.168300000000002</c:v>
                </c:pt>
                <c:pt idx="2558">
                  <c:v>60.16957</c:v>
                </c:pt>
                <c:pt idx="2559">
                  <c:v>61.49306</c:v>
                </c:pt>
                <c:pt idx="2560">
                  <c:v>60.283999999999999</c:v>
                </c:pt>
                <c:pt idx="2561">
                  <c:v>60.243400000000001</c:v>
                </c:pt>
                <c:pt idx="2562">
                  <c:v>62.242229999999999</c:v>
                </c:pt>
                <c:pt idx="2563">
                  <c:v>63.102600000000002</c:v>
                </c:pt>
                <c:pt idx="2564">
                  <c:v>59.46875</c:v>
                </c:pt>
                <c:pt idx="2565">
                  <c:v>59.380229999999997</c:v>
                </c:pt>
                <c:pt idx="2566">
                  <c:v>59.362079999999999</c:v>
                </c:pt>
                <c:pt idx="2567">
                  <c:v>59.360970000000002</c:v>
                </c:pt>
                <c:pt idx="2568">
                  <c:v>59.335009999999997</c:v>
                </c:pt>
                <c:pt idx="2569">
                  <c:v>59.332920000000001</c:v>
                </c:pt>
                <c:pt idx="2570">
                  <c:v>59.333449999999999</c:v>
                </c:pt>
                <c:pt idx="2571">
                  <c:v>59.292969999999997</c:v>
                </c:pt>
                <c:pt idx="2572">
                  <c:v>59.286090000000002</c:v>
                </c:pt>
                <c:pt idx="2573">
                  <c:v>59.276269999999997</c:v>
                </c:pt>
                <c:pt idx="2574">
                  <c:v>59.168300000000002</c:v>
                </c:pt>
                <c:pt idx="2575">
                  <c:v>59.333460000000002</c:v>
                </c:pt>
                <c:pt idx="2576">
                  <c:v>59.330910000000003</c:v>
                </c:pt>
                <c:pt idx="2577">
                  <c:v>59.313119999999998</c:v>
                </c:pt>
                <c:pt idx="2578">
                  <c:v>59.309060000000002</c:v>
                </c:pt>
                <c:pt idx="2579">
                  <c:v>59.262309999999999</c:v>
                </c:pt>
                <c:pt idx="2580">
                  <c:v>59.251010000000001</c:v>
                </c:pt>
                <c:pt idx="2581">
                  <c:v>59.274180000000001</c:v>
                </c:pt>
                <c:pt idx="2582">
                  <c:v>57.70843</c:v>
                </c:pt>
                <c:pt idx="2583">
                  <c:v>57.706159999999997</c:v>
                </c:pt>
                <c:pt idx="2584">
                  <c:v>57.703769999999999</c:v>
                </c:pt>
                <c:pt idx="2585">
                  <c:v>55.641460000000002</c:v>
                </c:pt>
                <c:pt idx="2586">
                  <c:v>55.603059999999999</c:v>
                </c:pt>
                <c:pt idx="2587">
                  <c:v>55.596150000000002</c:v>
                </c:pt>
                <c:pt idx="2588">
                  <c:v>55.569879999999998</c:v>
                </c:pt>
                <c:pt idx="2589">
                  <c:v>55.5822</c:v>
                </c:pt>
                <c:pt idx="2590">
                  <c:v>59.606859999999998</c:v>
                </c:pt>
                <c:pt idx="2591">
                  <c:v>59.549979999999998</c:v>
                </c:pt>
                <c:pt idx="2592">
                  <c:v>59.480759999999997</c:v>
                </c:pt>
                <c:pt idx="2593">
                  <c:v>59.196240000000003</c:v>
                </c:pt>
                <c:pt idx="2594">
                  <c:v>59.868690000000001</c:v>
                </c:pt>
                <c:pt idx="2595">
                  <c:v>59.847589999999997</c:v>
                </c:pt>
                <c:pt idx="2596">
                  <c:v>59.549320000000002</c:v>
                </c:pt>
                <c:pt idx="2597">
                  <c:v>59.39349</c:v>
                </c:pt>
                <c:pt idx="2598">
                  <c:v>58.75177</c:v>
                </c:pt>
                <c:pt idx="2599">
                  <c:v>58.352899999999998</c:v>
                </c:pt>
                <c:pt idx="2600">
                  <c:v>58.061929999999997</c:v>
                </c:pt>
                <c:pt idx="2601">
                  <c:v>59.61054</c:v>
                </c:pt>
                <c:pt idx="2602">
                  <c:v>59.609659999999998</c:v>
                </c:pt>
                <c:pt idx="2603">
                  <c:v>57.78237</c:v>
                </c:pt>
                <c:pt idx="2604">
                  <c:v>59.32526</c:v>
                </c:pt>
                <c:pt idx="2605">
                  <c:v>59.272559999999999</c:v>
                </c:pt>
                <c:pt idx="2606">
                  <c:v>59.216700000000003</c:v>
                </c:pt>
                <c:pt idx="2607">
                  <c:v>56.093739999999997</c:v>
                </c:pt>
                <c:pt idx="2608">
                  <c:v>56.091470000000001</c:v>
                </c:pt>
                <c:pt idx="2609">
                  <c:v>55.871250000000003</c:v>
                </c:pt>
                <c:pt idx="2610">
                  <c:v>55.7014</c:v>
                </c:pt>
                <c:pt idx="2611">
                  <c:v>55.51605</c:v>
                </c:pt>
                <c:pt idx="2612">
                  <c:v>56.902329999999999</c:v>
                </c:pt>
                <c:pt idx="2613">
                  <c:v>56.87903</c:v>
                </c:pt>
                <c:pt idx="2614">
                  <c:v>57.492899999999999</c:v>
                </c:pt>
                <c:pt idx="2615">
                  <c:v>56.674390000000002</c:v>
                </c:pt>
                <c:pt idx="2616">
                  <c:v>58.619790000000002</c:v>
                </c:pt>
                <c:pt idx="2617">
                  <c:v>58.602849999999997</c:v>
                </c:pt>
                <c:pt idx="2618">
                  <c:v>58.530920000000002</c:v>
                </c:pt>
                <c:pt idx="2619">
                  <c:v>58.431699999999999</c:v>
                </c:pt>
                <c:pt idx="2620">
                  <c:v>58.408969999999997</c:v>
                </c:pt>
                <c:pt idx="2621">
                  <c:v>58.406579999999998</c:v>
                </c:pt>
                <c:pt idx="2622">
                  <c:v>58.39913</c:v>
                </c:pt>
                <c:pt idx="2623">
                  <c:v>57.773220000000002</c:v>
                </c:pt>
                <c:pt idx="2624">
                  <c:v>59.469839999999998</c:v>
                </c:pt>
                <c:pt idx="2625">
                  <c:v>59.235770000000002</c:v>
                </c:pt>
                <c:pt idx="2626">
                  <c:v>59.269390000000001</c:v>
                </c:pt>
                <c:pt idx="2627">
                  <c:v>57.759569999999997</c:v>
                </c:pt>
                <c:pt idx="2628">
                  <c:v>58.572560000000003</c:v>
                </c:pt>
                <c:pt idx="2629">
                  <c:v>59.445549999999997</c:v>
                </c:pt>
                <c:pt idx="2630">
                  <c:v>59.413580000000003</c:v>
                </c:pt>
                <c:pt idx="2631">
                  <c:v>59.293999999999997</c:v>
                </c:pt>
                <c:pt idx="2632">
                  <c:v>59.239829999999998</c:v>
                </c:pt>
                <c:pt idx="2633">
                  <c:v>59.371560000000002</c:v>
                </c:pt>
                <c:pt idx="2634">
                  <c:v>59.332769999999996</c:v>
                </c:pt>
                <c:pt idx="2635">
                  <c:v>58.678519999999999</c:v>
                </c:pt>
                <c:pt idx="2636">
                  <c:v>58.159570000000002</c:v>
                </c:pt>
                <c:pt idx="2637">
                  <c:v>57.720489999999998</c:v>
                </c:pt>
                <c:pt idx="2638">
                  <c:v>56.18862</c:v>
                </c:pt>
                <c:pt idx="2639">
                  <c:v>56.73565</c:v>
                </c:pt>
                <c:pt idx="2640">
                  <c:v>57.772100000000002</c:v>
                </c:pt>
                <c:pt idx="2641">
                  <c:v>57.76276</c:v>
                </c:pt>
                <c:pt idx="2642">
                  <c:v>58.349679999999999</c:v>
                </c:pt>
                <c:pt idx="2643">
                  <c:v>58.406489999999998</c:v>
                </c:pt>
                <c:pt idx="2644">
                  <c:v>58.390320000000003</c:v>
                </c:pt>
                <c:pt idx="2645">
                  <c:v>57.699060000000003</c:v>
                </c:pt>
                <c:pt idx="2646">
                  <c:v>58.493229999999997</c:v>
                </c:pt>
                <c:pt idx="2647">
                  <c:v>57.925530000000002</c:v>
                </c:pt>
                <c:pt idx="2648">
                  <c:v>55.60859</c:v>
                </c:pt>
                <c:pt idx="2649">
                  <c:v>56.170650000000002</c:v>
                </c:pt>
                <c:pt idx="2650">
                  <c:v>57.720219999999998</c:v>
                </c:pt>
                <c:pt idx="2651">
                  <c:v>57.732759999999999</c:v>
                </c:pt>
                <c:pt idx="2652">
                  <c:v>57.64716</c:v>
                </c:pt>
                <c:pt idx="2653">
                  <c:v>57.875520000000002</c:v>
                </c:pt>
                <c:pt idx="2654">
                  <c:v>57.646320000000003</c:v>
                </c:pt>
                <c:pt idx="2655">
                  <c:v>57.894440000000003</c:v>
                </c:pt>
                <c:pt idx="2656">
                  <c:v>57.504980000000003</c:v>
                </c:pt>
                <c:pt idx="2657">
                  <c:v>56.931489999999997</c:v>
                </c:pt>
                <c:pt idx="2658">
                  <c:v>55.55059</c:v>
                </c:pt>
                <c:pt idx="2659">
                  <c:v>55.767679999999999</c:v>
                </c:pt>
                <c:pt idx="2660">
                  <c:v>57.70993</c:v>
                </c:pt>
                <c:pt idx="2661">
                  <c:v>56.655839999999998</c:v>
                </c:pt>
                <c:pt idx="2662">
                  <c:v>55.642949999999999</c:v>
                </c:pt>
                <c:pt idx="2663">
                  <c:v>56.502139999999997</c:v>
                </c:pt>
                <c:pt idx="2664">
                  <c:v>58.04092</c:v>
                </c:pt>
                <c:pt idx="2665">
                  <c:v>56.044130000000003</c:v>
                </c:pt>
                <c:pt idx="2666">
                  <c:v>58.314059999999998</c:v>
                </c:pt>
                <c:pt idx="2667">
                  <c:v>56.884509999999999</c:v>
                </c:pt>
                <c:pt idx="2668">
                  <c:v>57.123570000000001</c:v>
                </c:pt>
                <c:pt idx="2669">
                  <c:v>56.250489999999999</c:v>
                </c:pt>
                <c:pt idx="2670">
                  <c:v>56.022739999999999</c:v>
                </c:pt>
                <c:pt idx="2671">
                  <c:v>56.098190000000002</c:v>
                </c:pt>
                <c:pt idx="2672">
                  <c:v>55.437550000000002</c:v>
                </c:pt>
                <c:pt idx="2673">
                  <c:v>55.840119999999999</c:v>
                </c:pt>
                <c:pt idx="2674">
                  <c:v>57.773060000000001</c:v>
                </c:pt>
                <c:pt idx="2675">
                  <c:v>57.169020000000003</c:v>
                </c:pt>
                <c:pt idx="2676">
                  <c:v>57.637459999999997</c:v>
                </c:pt>
                <c:pt idx="2677">
                  <c:v>56.671430000000001</c:v>
                </c:pt>
                <c:pt idx="2678">
                  <c:v>56.661270000000002</c:v>
                </c:pt>
                <c:pt idx="2679">
                  <c:v>59.272329999999997</c:v>
                </c:pt>
                <c:pt idx="2680">
                  <c:v>59.242789999999999</c:v>
                </c:pt>
                <c:pt idx="2681">
                  <c:v>59.33108</c:v>
                </c:pt>
                <c:pt idx="2682">
                  <c:v>59.444459999999999</c:v>
                </c:pt>
                <c:pt idx="2683">
                  <c:v>59.176670000000001</c:v>
                </c:pt>
                <c:pt idx="2684">
                  <c:v>59.636299999999999</c:v>
                </c:pt>
                <c:pt idx="2685">
                  <c:v>59.612870000000001</c:v>
                </c:pt>
                <c:pt idx="2686">
                  <c:v>59.26831</c:v>
                </c:pt>
                <c:pt idx="2687">
                  <c:v>59.18085</c:v>
                </c:pt>
                <c:pt idx="2688">
                  <c:v>59.352939999999997</c:v>
                </c:pt>
                <c:pt idx="2689">
                  <c:v>59.334910000000001</c:v>
                </c:pt>
                <c:pt idx="2690">
                  <c:v>59.653579999999998</c:v>
                </c:pt>
                <c:pt idx="2691">
                  <c:v>59.265340000000002</c:v>
                </c:pt>
                <c:pt idx="2692">
                  <c:v>59.198369999999997</c:v>
                </c:pt>
                <c:pt idx="2693">
                  <c:v>58.587220000000002</c:v>
                </c:pt>
                <c:pt idx="2694">
                  <c:v>59.377569999999999</c:v>
                </c:pt>
                <c:pt idx="2695">
                  <c:v>60.284820000000003</c:v>
                </c:pt>
                <c:pt idx="2696">
                  <c:v>59.39546</c:v>
                </c:pt>
                <c:pt idx="2697">
                  <c:v>60.485750000000003</c:v>
                </c:pt>
                <c:pt idx="2698">
                  <c:v>59.379269999999998</c:v>
                </c:pt>
                <c:pt idx="2699">
                  <c:v>59.383620000000001</c:v>
                </c:pt>
                <c:pt idx="2700">
                  <c:v>60.659050000000001</c:v>
                </c:pt>
                <c:pt idx="2701">
                  <c:v>63.29083</c:v>
                </c:pt>
                <c:pt idx="2702">
                  <c:v>60.67456</c:v>
                </c:pt>
                <c:pt idx="2703">
                  <c:v>62.386690000000002</c:v>
                </c:pt>
                <c:pt idx="2704">
                  <c:v>63.178699999999999</c:v>
                </c:pt>
                <c:pt idx="2705">
                  <c:v>65.604209999999995</c:v>
                </c:pt>
                <c:pt idx="2706">
                  <c:v>63.852649999999997</c:v>
                </c:pt>
                <c:pt idx="2707">
                  <c:v>63.176949999999998</c:v>
                </c:pt>
                <c:pt idx="2708">
                  <c:v>63.798639999999999</c:v>
                </c:pt>
                <c:pt idx="2709">
                  <c:v>59.200629999999997</c:v>
                </c:pt>
                <c:pt idx="2710">
                  <c:v>59.747630000000001</c:v>
                </c:pt>
                <c:pt idx="2711">
                  <c:v>59.36016</c:v>
                </c:pt>
                <c:pt idx="2712">
                  <c:v>59.063969999999998</c:v>
                </c:pt>
                <c:pt idx="2713">
                  <c:v>57.262680000000003</c:v>
                </c:pt>
                <c:pt idx="2714">
                  <c:v>59.329180000000001</c:v>
                </c:pt>
                <c:pt idx="2715">
                  <c:v>59.60924</c:v>
                </c:pt>
                <c:pt idx="2716">
                  <c:v>59.236539999999998</c:v>
                </c:pt>
                <c:pt idx="2717">
                  <c:v>59.3142</c:v>
                </c:pt>
                <c:pt idx="2718">
                  <c:v>59.33614</c:v>
                </c:pt>
                <c:pt idx="2719">
                  <c:v>58.74812</c:v>
                </c:pt>
                <c:pt idx="2720">
                  <c:v>59.649099999999997</c:v>
                </c:pt>
                <c:pt idx="2721">
                  <c:v>61.29851</c:v>
                </c:pt>
                <c:pt idx="2722">
                  <c:v>59.134779999999999</c:v>
                </c:pt>
                <c:pt idx="2723">
                  <c:v>59.064309999999999</c:v>
                </c:pt>
                <c:pt idx="2724">
                  <c:v>56.029780000000002</c:v>
                </c:pt>
                <c:pt idx="2725">
                  <c:v>57.601329999999997</c:v>
                </c:pt>
                <c:pt idx="2726">
                  <c:v>55.37321</c:v>
                </c:pt>
                <c:pt idx="2727">
                  <c:v>57.707410000000003</c:v>
                </c:pt>
                <c:pt idx="2728">
                  <c:v>57.741039999999998</c:v>
                </c:pt>
                <c:pt idx="2729">
                  <c:v>59.858550000000001</c:v>
                </c:pt>
                <c:pt idx="2730">
                  <c:v>59.867420000000003</c:v>
                </c:pt>
                <c:pt idx="2731">
                  <c:v>57.704680000000003</c:v>
                </c:pt>
                <c:pt idx="2732">
                  <c:v>63.825319999999998</c:v>
                </c:pt>
                <c:pt idx="2733">
                  <c:v>56.284469999999999</c:v>
                </c:pt>
                <c:pt idx="2734">
                  <c:v>57.163260000000001</c:v>
                </c:pt>
                <c:pt idx="2735">
                  <c:v>58.390320000000003</c:v>
                </c:pt>
                <c:pt idx="2736">
                  <c:v>59.314880000000002</c:v>
                </c:pt>
                <c:pt idx="2737">
                  <c:v>57.747410000000002</c:v>
                </c:pt>
                <c:pt idx="2738">
                  <c:v>57.512790000000003</c:v>
                </c:pt>
                <c:pt idx="2739">
                  <c:v>59.417859999999997</c:v>
                </c:pt>
                <c:pt idx="2740">
                  <c:v>59.343409999999999</c:v>
                </c:pt>
                <c:pt idx="2741">
                  <c:v>55.583860000000001</c:v>
                </c:pt>
                <c:pt idx="2742">
                  <c:v>59.362929999999999</c:v>
                </c:pt>
                <c:pt idx="2743">
                  <c:v>59.319240000000001</c:v>
                </c:pt>
                <c:pt idx="2744">
                  <c:v>59.339239999999997</c:v>
                </c:pt>
                <c:pt idx="2745">
                  <c:v>59.338180000000001</c:v>
                </c:pt>
                <c:pt idx="2746">
                  <c:v>59.317799999999998</c:v>
                </c:pt>
                <c:pt idx="2747">
                  <c:v>59.264380000000003</c:v>
                </c:pt>
                <c:pt idx="2748">
                  <c:v>58.322969999999998</c:v>
                </c:pt>
                <c:pt idx="2749">
                  <c:v>58.568570000000001</c:v>
                </c:pt>
                <c:pt idx="2750">
                  <c:v>56.20391</c:v>
                </c:pt>
              </c:numCache>
            </c:numRef>
          </c:yVal>
          <c:smooth val="0"/>
        </c:ser>
        <c:ser>
          <c:idx val="3"/>
          <c:order val="3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Data!$B$5721:$B$5753</c:f>
              <c:numCache>
                <c:formatCode>General</c:formatCode>
                <c:ptCount val="33"/>
                <c:pt idx="0">
                  <c:v>15.65471</c:v>
                </c:pt>
                <c:pt idx="1">
                  <c:v>-16.24896</c:v>
                </c:pt>
                <c:pt idx="2">
                  <c:v>-16.256710000000002</c:v>
                </c:pt>
                <c:pt idx="3">
                  <c:v>-16.251290000000001</c:v>
                </c:pt>
                <c:pt idx="4">
                  <c:v>-13.65686</c:v>
                </c:pt>
                <c:pt idx="5">
                  <c:v>-16.718679999999999</c:v>
                </c:pt>
                <c:pt idx="6">
                  <c:v>-15.387980000000001</c:v>
                </c:pt>
                <c:pt idx="7">
                  <c:v>-16.73076</c:v>
                </c:pt>
                <c:pt idx="8">
                  <c:v>-15.42746</c:v>
                </c:pt>
                <c:pt idx="9">
                  <c:v>-15.443350000000001</c:v>
                </c:pt>
                <c:pt idx="10">
                  <c:v>-15.446120000000001</c:v>
                </c:pt>
                <c:pt idx="11">
                  <c:v>-15.427339999999999</c:v>
                </c:pt>
                <c:pt idx="12">
                  <c:v>-15.417160000000001</c:v>
                </c:pt>
                <c:pt idx="13">
                  <c:v>-15.706160000000001</c:v>
                </c:pt>
                <c:pt idx="14">
                  <c:v>-16.61373</c:v>
                </c:pt>
                <c:pt idx="15">
                  <c:v>-16.306419999999999</c:v>
                </c:pt>
                <c:pt idx="16">
                  <c:v>-16.735299999999999</c:v>
                </c:pt>
                <c:pt idx="17">
                  <c:v>-16.72813</c:v>
                </c:pt>
                <c:pt idx="18">
                  <c:v>-15.440569999999999</c:v>
                </c:pt>
                <c:pt idx="19">
                  <c:v>-15.440390000000001</c:v>
                </c:pt>
                <c:pt idx="20">
                  <c:v>-16.735399999999998</c:v>
                </c:pt>
                <c:pt idx="21">
                  <c:v>-16.74015</c:v>
                </c:pt>
                <c:pt idx="22">
                  <c:v>-16.36223</c:v>
                </c:pt>
                <c:pt idx="23">
                  <c:v>-13.62621</c:v>
                </c:pt>
                <c:pt idx="24">
                  <c:v>-15.456060000000001</c:v>
                </c:pt>
                <c:pt idx="25">
                  <c:v>-16.54757</c:v>
                </c:pt>
                <c:pt idx="26">
                  <c:v>-15.568619999999999</c:v>
                </c:pt>
                <c:pt idx="27">
                  <c:v>-16.543060000000001</c:v>
                </c:pt>
                <c:pt idx="28">
                  <c:v>-13.866160000000001</c:v>
                </c:pt>
                <c:pt idx="29">
                  <c:v>-16.256869999999999</c:v>
                </c:pt>
                <c:pt idx="30">
                  <c:v>-16.909210000000002</c:v>
                </c:pt>
                <c:pt idx="31">
                  <c:v>-16.943490000000001</c:v>
                </c:pt>
                <c:pt idx="32">
                  <c:v>-16.950700000000001</c:v>
                </c:pt>
              </c:numCache>
            </c:numRef>
          </c:xVal>
          <c:yVal>
            <c:numRef>
              <c:f>Data!$C$5721:$C$5753</c:f>
              <c:numCache>
                <c:formatCode>General</c:formatCode>
                <c:ptCount val="33"/>
                <c:pt idx="0">
                  <c:v>60.608629999999998</c:v>
                </c:pt>
                <c:pt idx="1">
                  <c:v>28.466819999999998</c:v>
                </c:pt>
                <c:pt idx="2">
                  <c:v>28.462810000000001</c:v>
                </c:pt>
                <c:pt idx="3">
                  <c:v>28.469460000000002</c:v>
                </c:pt>
                <c:pt idx="4">
                  <c:v>28.920449999999999</c:v>
                </c:pt>
                <c:pt idx="5">
                  <c:v>28.050979999999999</c:v>
                </c:pt>
                <c:pt idx="6">
                  <c:v>28.009910000000001</c:v>
                </c:pt>
                <c:pt idx="7">
                  <c:v>28.063310000000001</c:v>
                </c:pt>
                <c:pt idx="8">
                  <c:v>28.14254</c:v>
                </c:pt>
                <c:pt idx="9">
                  <c:v>28.100819999999999</c:v>
                </c:pt>
                <c:pt idx="10">
                  <c:v>28.128219999999999</c:v>
                </c:pt>
                <c:pt idx="11">
                  <c:v>28.110990000000001</c:v>
                </c:pt>
                <c:pt idx="12">
                  <c:v>28.10783</c:v>
                </c:pt>
                <c:pt idx="13">
                  <c:v>27.793939999999999</c:v>
                </c:pt>
                <c:pt idx="14">
                  <c:v>28.050689999999999</c:v>
                </c:pt>
                <c:pt idx="15">
                  <c:v>28.46068</c:v>
                </c:pt>
                <c:pt idx="16">
                  <c:v>28.059619999999999</c:v>
                </c:pt>
                <c:pt idx="17">
                  <c:v>28.088979999999999</c:v>
                </c:pt>
                <c:pt idx="18">
                  <c:v>27.842230000000001</c:v>
                </c:pt>
                <c:pt idx="19">
                  <c:v>27.842479999999998</c:v>
                </c:pt>
                <c:pt idx="20">
                  <c:v>28.083570000000002</c:v>
                </c:pt>
                <c:pt idx="21">
                  <c:v>28.125399999999999</c:v>
                </c:pt>
                <c:pt idx="22">
                  <c:v>28.38231</c:v>
                </c:pt>
                <c:pt idx="23">
                  <c:v>28.93008</c:v>
                </c:pt>
                <c:pt idx="24">
                  <c:v>28.095469999999999</c:v>
                </c:pt>
                <c:pt idx="25">
                  <c:v>28.394469999999998</c:v>
                </c:pt>
                <c:pt idx="26">
                  <c:v>27.754349999999999</c:v>
                </c:pt>
                <c:pt idx="27">
                  <c:v>28.41911</c:v>
                </c:pt>
                <c:pt idx="28">
                  <c:v>28.386009999999999</c:v>
                </c:pt>
                <c:pt idx="29">
                  <c:v>28.453579999999999</c:v>
                </c:pt>
                <c:pt idx="30">
                  <c:v>32.646859999999997</c:v>
                </c:pt>
                <c:pt idx="31">
                  <c:v>32.635710000000003</c:v>
                </c:pt>
                <c:pt idx="32">
                  <c:v>32.660429999999998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7709952"/>
        <c:axId val="1077714304"/>
      </c:scatterChart>
      <c:valAx>
        <c:axId val="107770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077714304"/>
        <c:crosses val="autoZero"/>
        <c:crossBetween val="midCat"/>
      </c:valAx>
      <c:valAx>
        <c:axId val="107771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07770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8</xdr:row>
          <xdr:rowOff>104775</xdr:rowOff>
        </xdr:from>
        <xdr:to>
          <xdr:col>2</xdr:col>
          <xdr:colOff>438150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k-means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595314</xdr:colOff>
      <xdr:row>3</xdr:row>
      <xdr:rowOff>190498</xdr:rowOff>
    </xdr:from>
    <xdr:to>
      <xdr:col>27</xdr:col>
      <xdr:colOff>559594</xdr:colOff>
      <xdr:row>47</xdr:row>
      <xdr:rowOff>11905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J25"/>
  <sheetViews>
    <sheetView tabSelected="1" workbookViewId="0"/>
  </sheetViews>
  <sheetFormatPr defaultRowHeight="15" x14ac:dyDescent="0.25"/>
  <cols>
    <col min="2" max="2" width="14.140625" customWidth="1"/>
    <col min="3" max="3" width="10" customWidth="1"/>
    <col min="5" max="5" width="83" customWidth="1"/>
    <col min="6" max="6" width="18.140625" customWidth="1"/>
    <col min="7" max="7" width="10.85546875" customWidth="1"/>
    <col min="10" max="10" width="16" style="3" customWidth="1"/>
  </cols>
  <sheetData>
    <row r="2" spans="2:10" x14ac:dyDescent="0.25">
      <c r="B2" s="1" t="s">
        <v>0</v>
      </c>
      <c r="C2" s="2">
        <v>10</v>
      </c>
      <c r="E2" t="s">
        <v>5073</v>
      </c>
      <c r="F2" s="3" t="s">
        <v>8</v>
      </c>
      <c r="G2" s="3" t="s">
        <v>5059</v>
      </c>
      <c r="H2" s="3" t="s">
        <v>5060</v>
      </c>
      <c r="I2" s="3" t="s">
        <v>5062</v>
      </c>
      <c r="J2" s="3" t="s">
        <v>5063</v>
      </c>
    </row>
    <row r="3" spans="2:10" x14ac:dyDescent="0.25">
      <c r="B3" s="1" t="s">
        <v>1</v>
      </c>
      <c r="C3" s="2" t="s">
        <v>7</v>
      </c>
      <c r="E3" t="s">
        <v>5067</v>
      </c>
      <c r="F3" s="7" t="s">
        <v>9</v>
      </c>
      <c r="G3" s="5">
        <v>0.3</v>
      </c>
      <c r="H3" s="5">
        <v>0.7</v>
      </c>
      <c r="I3" s="3"/>
    </row>
    <row r="4" spans="2:10" x14ac:dyDescent="0.25">
      <c r="B4" s="1" t="s">
        <v>2</v>
      </c>
      <c r="C4" s="4" t="s">
        <v>5066</v>
      </c>
      <c r="E4" t="s">
        <v>5070</v>
      </c>
      <c r="F4" s="8" t="s">
        <v>10</v>
      </c>
      <c r="G4" s="6">
        <v>0.2</v>
      </c>
      <c r="H4" s="6">
        <v>0.2</v>
      </c>
      <c r="I4" s="3"/>
    </row>
    <row r="5" spans="2:10" x14ac:dyDescent="0.25">
      <c r="B5" s="1" t="s">
        <v>3</v>
      </c>
      <c r="C5" s="4" t="s">
        <v>7</v>
      </c>
      <c r="E5" t="s">
        <v>5068</v>
      </c>
      <c r="F5" s="8" t="s">
        <v>11</v>
      </c>
      <c r="G5" s="6">
        <v>0.7</v>
      </c>
      <c r="H5" s="6">
        <v>0.3</v>
      </c>
      <c r="I5" s="3"/>
    </row>
    <row r="6" spans="2:10" x14ac:dyDescent="0.25">
      <c r="B6" s="1" t="s">
        <v>4</v>
      </c>
      <c r="C6" s="4" t="s">
        <v>5057</v>
      </c>
      <c r="E6" t="s">
        <v>5069</v>
      </c>
      <c r="F6" s="8" t="s">
        <v>12</v>
      </c>
      <c r="G6" s="6">
        <v>0.9</v>
      </c>
      <c r="H6" s="6">
        <v>0.2</v>
      </c>
      <c r="I6" s="3"/>
    </row>
    <row r="7" spans="2:10" x14ac:dyDescent="0.25">
      <c r="B7" s="1" t="s">
        <v>5</v>
      </c>
      <c r="C7" s="4" t="s">
        <v>5056</v>
      </c>
      <c r="E7" t="s">
        <v>5071</v>
      </c>
    </row>
    <row r="8" spans="2:10" x14ac:dyDescent="0.25">
      <c r="B8" s="1" t="s">
        <v>6</v>
      </c>
      <c r="C8" s="4" t="s">
        <v>5061</v>
      </c>
      <c r="E8" t="s">
        <v>5072</v>
      </c>
    </row>
    <row r="21" spans="6:10" x14ac:dyDescent="0.25">
      <c r="F21" s="3" t="s">
        <v>5058</v>
      </c>
    </row>
    <row r="22" spans="6:10" x14ac:dyDescent="0.25">
      <c r="F22" s="7" t="s">
        <v>9</v>
      </c>
      <c r="G22" s="5">
        <v>0.36446557001818336</v>
      </c>
      <c r="H22" s="5">
        <v>0.61245008875128815</v>
      </c>
      <c r="I22" s="5">
        <v>0.36446557001818336</v>
      </c>
      <c r="J22" s="5">
        <v>0.61245008875128815</v>
      </c>
    </row>
    <row r="23" spans="6:10" x14ac:dyDescent="0.25">
      <c r="F23" s="8" t="s">
        <v>10</v>
      </c>
      <c r="G23">
        <v>0.35790428820111342</v>
      </c>
      <c r="H23">
        <v>0.36622540395043274</v>
      </c>
      <c r="I23">
        <v>0.35790428820111342</v>
      </c>
      <c r="J23">
        <v>0.36622540395043274</v>
      </c>
    </row>
    <row r="24" spans="6:10" x14ac:dyDescent="0.25">
      <c r="F24" s="8" t="s">
        <v>11</v>
      </c>
      <c r="G24">
        <v>0.60372904402747618</v>
      </c>
      <c r="H24">
        <v>0.58736527352083889</v>
      </c>
      <c r="I24">
        <v>0.60372904402747618</v>
      </c>
      <c r="J24">
        <v>0.58736527352083889</v>
      </c>
    </row>
    <row r="25" spans="6:10" x14ac:dyDescent="0.25">
      <c r="F25" s="8" t="s">
        <v>12</v>
      </c>
      <c r="G25">
        <v>2.17599654679696E-2</v>
      </c>
      <c r="H25">
        <v>2.2581950137061556E-2</v>
      </c>
      <c r="I25">
        <v>2.17599654679696E-2</v>
      </c>
      <c r="J25">
        <v>2.2581950137061556E-2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means">
                <anchor moveWithCells="1" sizeWithCells="1">
                  <from>
                    <xdr:col>1</xdr:col>
                    <xdr:colOff>133350</xdr:colOff>
                    <xdr:row>8</xdr:row>
                    <xdr:rowOff>104775</xdr:rowOff>
                  </from>
                  <to>
                    <xdr:col>2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5758"/>
  <sheetViews>
    <sheetView zoomScale="80" zoomScaleNormal="80" workbookViewId="0">
      <selection activeCell="A19" sqref="A19"/>
    </sheetView>
  </sheetViews>
  <sheetFormatPr defaultRowHeight="15" x14ac:dyDescent="0.25"/>
  <cols>
    <col min="1" max="1" width="4.28515625" customWidth="1"/>
    <col min="2" max="2" width="11.7109375" customWidth="1"/>
    <col min="3" max="3" width="11.140625" customWidth="1"/>
    <col min="4" max="4" width="31.28515625" customWidth="1"/>
    <col min="5" max="5" width="13" customWidth="1"/>
  </cols>
  <sheetData>
    <row r="2" spans="2:13" x14ac:dyDescent="0.25">
      <c r="B2">
        <v>3.9521999999999999</v>
      </c>
      <c r="C2">
        <v>50.453960000000002</v>
      </c>
      <c r="D2" t="s">
        <v>15</v>
      </c>
      <c r="E2" t="s">
        <v>16</v>
      </c>
      <c r="H2">
        <v>1</v>
      </c>
      <c r="J2">
        <f>B2-$B$5758</f>
        <v>20.902900000000002</v>
      </c>
      <c r="K2">
        <f>C2-$C$5758</f>
        <v>22.699610000000003</v>
      </c>
      <c r="L2">
        <f>J2/$J$5757</f>
        <v>0.44739034250363435</v>
      </c>
      <c r="M2">
        <f>K2/$K$5757</f>
        <v>0.58581120245105556</v>
      </c>
    </row>
    <row r="3" spans="2:13" x14ac:dyDescent="0.25">
      <c r="B3">
        <v>4.0067599999999999</v>
      </c>
      <c r="C3">
        <v>50.836150000000004</v>
      </c>
      <c r="D3" t="s">
        <v>13</v>
      </c>
      <c r="E3" t="s">
        <v>17</v>
      </c>
      <c r="H3">
        <v>1</v>
      </c>
      <c r="J3">
        <f t="shared" ref="J3:J66" si="0">B3-$B$5758</f>
        <v>20.957460000000001</v>
      </c>
      <c r="K3">
        <f t="shared" ref="K3:K66" si="1">C3-$C$5758</f>
        <v>23.081800000000005</v>
      </c>
      <c r="L3">
        <f t="shared" ref="L3:L66" si="2">J3/$J$5757</f>
        <v>0.44855810473217667</v>
      </c>
      <c r="M3">
        <f t="shared" ref="M3:M66" si="3">K3/$K$5757</f>
        <v>0.59567441963693546</v>
      </c>
    </row>
    <row r="4" spans="2:13" x14ac:dyDescent="0.25">
      <c r="B4">
        <v>5.5290900000000001</v>
      </c>
      <c r="C4">
        <v>50.672040000000003</v>
      </c>
      <c r="D4" t="s">
        <v>13</v>
      </c>
      <c r="E4" t="s">
        <v>18</v>
      </c>
      <c r="H4">
        <v>1</v>
      </c>
      <c r="J4">
        <f t="shared" si="0"/>
        <v>22.479790000000001</v>
      </c>
      <c r="K4">
        <f t="shared" si="1"/>
        <v>22.917690000000004</v>
      </c>
      <c r="L4">
        <f t="shared" si="2"/>
        <v>0.48114093965477389</v>
      </c>
      <c r="M4">
        <f t="shared" si="3"/>
        <v>0.59143921575306946</v>
      </c>
    </row>
    <row r="5" spans="2:13" x14ac:dyDescent="0.25">
      <c r="B5">
        <v>5.4966200000000001</v>
      </c>
      <c r="C5">
        <v>50.619459999999997</v>
      </c>
      <c r="D5" t="s">
        <v>13</v>
      </c>
      <c r="E5" t="s">
        <v>19</v>
      </c>
      <c r="H5">
        <v>1</v>
      </c>
      <c r="J5">
        <f t="shared" si="0"/>
        <v>22.447320000000001</v>
      </c>
      <c r="K5">
        <f t="shared" si="1"/>
        <v>22.865109999999998</v>
      </c>
      <c r="L5">
        <f t="shared" si="2"/>
        <v>0.48044597558657798</v>
      </c>
      <c r="M5">
        <f t="shared" si="3"/>
        <v>0.59008227820987469</v>
      </c>
    </row>
    <row r="6" spans="2:13" x14ac:dyDescent="0.25">
      <c r="B6">
        <v>4.4293300000000002</v>
      </c>
      <c r="C6">
        <v>51.243960000000001</v>
      </c>
      <c r="D6" t="s">
        <v>13</v>
      </c>
      <c r="E6" t="s">
        <v>20</v>
      </c>
      <c r="H6">
        <v>1</v>
      </c>
      <c r="J6">
        <f t="shared" si="0"/>
        <v>21.380030000000001</v>
      </c>
      <c r="K6">
        <f t="shared" si="1"/>
        <v>23.489610000000003</v>
      </c>
      <c r="L6">
        <f t="shared" si="2"/>
        <v>0.45760248312138396</v>
      </c>
      <c r="M6">
        <f t="shared" si="3"/>
        <v>0.60619881483454297</v>
      </c>
    </row>
    <row r="7" spans="2:13" x14ac:dyDescent="0.25">
      <c r="B7">
        <v>4.4628399999999999</v>
      </c>
      <c r="C7">
        <v>51.26605</v>
      </c>
      <c r="D7" t="s">
        <v>13</v>
      </c>
      <c r="E7" t="s">
        <v>20</v>
      </c>
      <c r="H7">
        <v>1</v>
      </c>
      <c r="J7">
        <f t="shared" si="0"/>
        <v>21.413540000000001</v>
      </c>
      <c r="K7">
        <f t="shared" si="1"/>
        <v>23.511700000000001</v>
      </c>
      <c r="L7">
        <f t="shared" si="2"/>
        <v>0.45831970658689813</v>
      </c>
      <c r="M7">
        <f t="shared" si="3"/>
        <v>0.60676889376815213</v>
      </c>
    </row>
    <row r="8" spans="2:13" x14ac:dyDescent="0.25">
      <c r="B8">
        <v>4.3789300000000004</v>
      </c>
      <c r="C8">
        <v>51.14255</v>
      </c>
      <c r="D8" t="s">
        <v>13</v>
      </c>
      <c r="E8" t="s">
        <v>21</v>
      </c>
      <c r="H8">
        <v>1</v>
      </c>
      <c r="J8">
        <f t="shared" si="0"/>
        <v>21.329630000000002</v>
      </c>
      <c r="K8">
        <f t="shared" si="1"/>
        <v>23.388200000000001</v>
      </c>
      <c r="L8">
        <f t="shared" si="2"/>
        <v>0.45652375848211463</v>
      </c>
      <c r="M8">
        <f t="shared" si="3"/>
        <v>0.60358171638921454</v>
      </c>
    </row>
    <row r="9" spans="2:13" x14ac:dyDescent="0.25">
      <c r="B9">
        <v>4.4192900000000002</v>
      </c>
      <c r="C9">
        <v>51.217379999999999</v>
      </c>
      <c r="D9" t="s">
        <v>15</v>
      </c>
      <c r="E9" t="s">
        <v>22</v>
      </c>
      <c r="H9">
        <v>1</v>
      </c>
      <c r="J9">
        <f t="shared" si="0"/>
        <v>21.369990000000001</v>
      </c>
      <c r="K9">
        <f t="shared" si="1"/>
        <v>23.46303</v>
      </c>
      <c r="L9">
        <f t="shared" si="2"/>
        <v>0.45738759432419618</v>
      </c>
      <c r="M9">
        <f t="shared" si="3"/>
        <v>0.60551286200270349</v>
      </c>
    </row>
    <row r="10" spans="2:13" x14ac:dyDescent="0.25">
      <c r="B10">
        <v>4.4011399999999998</v>
      </c>
      <c r="C10">
        <v>51.219639999999998</v>
      </c>
      <c r="D10" t="s">
        <v>15</v>
      </c>
      <c r="E10" t="s">
        <v>23</v>
      </c>
      <c r="H10">
        <v>1</v>
      </c>
      <c r="J10">
        <f t="shared" si="0"/>
        <v>21.351840000000003</v>
      </c>
      <c r="K10">
        <f t="shared" si="1"/>
        <v>23.46529</v>
      </c>
      <c r="L10">
        <f t="shared" si="2"/>
        <v>0.45699912503445933</v>
      </c>
      <c r="M10">
        <f t="shared" si="3"/>
        <v>0.60557118605838289</v>
      </c>
    </row>
    <row r="11" spans="2:13" x14ac:dyDescent="0.25">
      <c r="B11">
        <v>4.2781799999999999</v>
      </c>
      <c r="C11">
        <v>50.81915</v>
      </c>
      <c r="D11" t="s">
        <v>15</v>
      </c>
      <c r="E11" t="s">
        <v>24</v>
      </c>
      <c r="H11">
        <v>1</v>
      </c>
      <c r="J11">
        <f t="shared" si="0"/>
        <v>21.22888</v>
      </c>
      <c r="K11">
        <f t="shared" si="1"/>
        <v>23.064800000000002</v>
      </c>
      <c r="L11">
        <f t="shared" si="2"/>
        <v>0.45436737936690852</v>
      </c>
      <c r="M11">
        <f t="shared" si="3"/>
        <v>0.59523569886412608</v>
      </c>
    </row>
    <row r="12" spans="2:13" x14ac:dyDescent="0.25">
      <c r="B12">
        <v>4.28878</v>
      </c>
      <c r="C12">
        <v>50.804900000000004</v>
      </c>
      <c r="D12" t="s">
        <v>13</v>
      </c>
      <c r="E12" t="s">
        <v>25</v>
      </c>
      <c r="H12">
        <v>1</v>
      </c>
      <c r="J12">
        <f t="shared" si="0"/>
        <v>21.23948</v>
      </c>
      <c r="K12">
        <f t="shared" si="1"/>
        <v>23.050550000000005</v>
      </c>
      <c r="L12">
        <f t="shared" si="2"/>
        <v>0.45459425399342152</v>
      </c>
      <c r="M12">
        <f t="shared" si="3"/>
        <v>0.59486794762809492</v>
      </c>
    </row>
    <row r="13" spans="2:13" x14ac:dyDescent="0.25">
      <c r="B13">
        <v>4.36707</v>
      </c>
      <c r="C13">
        <v>50.815660000000001</v>
      </c>
      <c r="D13" t="s">
        <v>15</v>
      </c>
      <c r="E13" t="s">
        <v>26</v>
      </c>
      <c r="H13">
        <v>1</v>
      </c>
      <c r="J13">
        <f t="shared" si="0"/>
        <v>21.317770000000003</v>
      </c>
      <c r="K13">
        <f t="shared" si="1"/>
        <v>23.061310000000002</v>
      </c>
      <c r="L13">
        <f t="shared" si="2"/>
        <v>0.45626991573961989</v>
      </c>
      <c r="M13">
        <f t="shared" si="3"/>
        <v>0.5951456320701789</v>
      </c>
    </row>
    <row r="14" spans="2:13" x14ac:dyDescent="0.25">
      <c r="B14">
        <v>4.5001199999999999</v>
      </c>
      <c r="C14">
        <v>50.786099999999998</v>
      </c>
      <c r="D14" t="s">
        <v>13</v>
      </c>
      <c r="E14" t="s">
        <v>27</v>
      </c>
      <c r="H14">
        <v>1</v>
      </c>
      <c r="J14">
        <f t="shared" si="0"/>
        <v>21.45082</v>
      </c>
      <c r="K14">
        <f t="shared" si="1"/>
        <v>23.031749999999999</v>
      </c>
      <c r="L14">
        <f t="shared" si="2"/>
        <v>0.45911762036769099</v>
      </c>
      <c r="M14">
        <f t="shared" si="3"/>
        <v>0.59438277406757634</v>
      </c>
    </row>
    <row r="15" spans="2:13" x14ac:dyDescent="0.25">
      <c r="B15">
        <v>4.3575799999999996</v>
      </c>
      <c r="C15">
        <v>50.854379999999999</v>
      </c>
      <c r="D15" t="s">
        <v>15</v>
      </c>
      <c r="E15" t="s">
        <v>28</v>
      </c>
      <c r="H15">
        <v>1</v>
      </c>
      <c r="J15">
        <f t="shared" si="0"/>
        <v>21.30828</v>
      </c>
      <c r="K15">
        <f t="shared" si="1"/>
        <v>23.10003</v>
      </c>
      <c r="L15">
        <f t="shared" si="2"/>
        <v>0.45606679873909073</v>
      </c>
      <c r="M15">
        <f t="shared" si="3"/>
        <v>0.59614488314801251</v>
      </c>
    </row>
    <row r="16" spans="2:13" x14ac:dyDescent="0.25">
      <c r="B16">
        <v>4.3495900000000001</v>
      </c>
      <c r="C16">
        <v>50.848300000000002</v>
      </c>
      <c r="D16" t="s">
        <v>15</v>
      </c>
      <c r="E16" t="s">
        <v>28</v>
      </c>
      <c r="H16">
        <v>1</v>
      </c>
      <c r="J16">
        <f t="shared" si="0"/>
        <v>21.30029</v>
      </c>
      <c r="K16">
        <f t="shared" si="1"/>
        <v>23.093950000000003</v>
      </c>
      <c r="L16">
        <f t="shared" si="2"/>
        <v>0.45589578663853991</v>
      </c>
      <c r="M16">
        <f t="shared" si="3"/>
        <v>0.59598797595397257</v>
      </c>
    </row>
    <row r="17" spans="2:13" x14ac:dyDescent="0.25">
      <c r="B17">
        <v>4.4148199999999997</v>
      </c>
      <c r="C17">
        <v>51.218040000000002</v>
      </c>
      <c r="D17" t="s">
        <v>15</v>
      </c>
      <c r="E17" t="s">
        <v>23</v>
      </c>
      <c r="H17">
        <v>1</v>
      </c>
      <c r="J17">
        <f t="shared" si="0"/>
        <v>21.36552</v>
      </c>
      <c r="K17">
        <f t="shared" si="1"/>
        <v>23.463690000000003</v>
      </c>
      <c r="L17">
        <f t="shared" si="2"/>
        <v>0.45729192172226096</v>
      </c>
      <c r="M17">
        <f t="shared" si="3"/>
        <v>0.60552989469153029</v>
      </c>
    </row>
    <row r="18" spans="2:13" x14ac:dyDescent="0.25">
      <c r="B18">
        <v>3.72194</v>
      </c>
      <c r="C18">
        <v>51.053820000000002</v>
      </c>
      <c r="D18" t="s">
        <v>15</v>
      </c>
      <c r="E18" t="s">
        <v>29</v>
      </c>
      <c r="H18">
        <v>1</v>
      </c>
      <c r="J18">
        <f t="shared" si="0"/>
        <v>20.672640000000001</v>
      </c>
      <c r="K18">
        <f t="shared" si="1"/>
        <v>23.299470000000003</v>
      </c>
      <c r="L18">
        <f t="shared" si="2"/>
        <v>0.44246202632430576</v>
      </c>
      <c r="M18">
        <f t="shared" si="3"/>
        <v>0.60129185202619329</v>
      </c>
    </row>
    <row r="19" spans="2:13" x14ac:dyDescent="0.25">
      <c r="B19">
        <v>3.71374</v>
      </c>
      <c r="C19">
        <v>51.101869999999998</v>
      </c>
      <c r="D19" t="s">
        <v>13</v>
      </c>
      <c r="E19" t="s">
        <v>30</v>
      </c>
      <c r="H19">
        <v>1</v>
      </c>
      <c r="J19">
        <f t="shared" si="0"/>
        <v>20.664440000000003</v>
      </c>
      <c r="K19">
        <f t="shared" si="1"/>
        <v>23.347519999999999</v>
      </c>
      <c r="L19">
        <f t="shared" si="2"/>
        <v>0.44228651953775799</v>
      </c>
      <c r="M19">
        <f t="shared" si="3"/>
        <v>0.60253188338698627</v>
      </c>
    </row>
    <row r="20" spans="2:13" x14ac:dyDescent="0.25">
      <c r="B20">
        <v>3.7111299999999998</v>
      </c>
      <c r="C20">
        <v>51.046819999999997</v>
      </c>
      <c r="D20" t="s">
        <v>13</v>
      </c>
      <c r="E20" t="s">
        <v>29</v>
      </c>
      <c r="H20">
        <v>1</v>
      </c>
      <c r="J20">
        <f t="shared" si="0"/>
        <v>20.661830000000002</v>
      </c>
      <c r="K20">
        <f t="shared" si="1"/>
        <v>23.292469999999998</v>
      </c>
      <c r="L20">
        <f t="shared" si="2"/>
        <v>0.44223065701179581</v>
      </c>
      <c r="M20">
        <f t="shared" si="3"/>
        <v>0.60111120229621284</v>
      </c>
    </row>
    <row r="21" spans="2:13" x14ac:dyDescent="0.25">
      <c r="B21">
        <v>4.4413999999999998</v>
      </c>
      <c r="C21">
        <v>50.408479999999997</v>
      </c>
      <c r="D21" t="s">
        <v>15</v>
      </c>
      <c r="E21" t="s">
        <v>31</v>
      </c>
      <c r="H21">
        <v>1</v>
      </c>
      <c r="J21">
        <f t="shared" si="0"/>
        <v>21.392099999999999</v>
      </c>
      <c r="K21">
        <f t="shared" si="1"/>
        <v>22.654129999999999</v>
      </c>
      <c r="L21">
        <f t="shared" si="2"/>
        <v>0.45786082054987559</v>
      </c>
      <c r="M21">
        <f t="shared" si="3"/>
        <v>0.58463749534826936</v>
      </c>
    </row>
    <row r="22" spans="2:13" x14ac:dyDescent="0.25">
      <c r="B22">
        <v>4.2070600000000002</v>
      </c>
      <c r="C22">
        <v>50.487749999999998</v>
      </c>
      <c r="D22" t="s">
        <v>13</v>
      </c>
      <c r="E22" t="s">
        <v>32</v>
      </c>
      <c r="H22">
        <v>1</v>
      </c>
      <c r="J22">
        <f t="shared" si="0"/>
        <v>21.157760000000003</v>
      </c>
      <c r="K22">
        <f t="shared" si="1"/>
        <v>22.7334</v>
      </c>
      <c r="L22">
        <f t="shared" si="2"/>
        <v>0.45284517904260624</v>
      </c>
      <c r="M22">
        <f t="shared" si="3"/>
        <v>0.5866832245047745</v>
      </c>
    </row>
    <row r="23" spans="2:13" x14ac:dyDescent="0.25">
      <c r="B23">
        <v>5.3027100000000003</v>
      </c>
      <c r="C23">
        <v>50.93871</v>
      </c>
      <c r="D23" t="s">
        <v>13</v>
      </c>
      <c r="E23" t="s">
        <v>33</v>
      </c>
      <c r="H23">
        <v>1</v>
      </c>
      <c r="J23">
        <f t="shared" si="0"/>
        <v>22.253410000000002</v>
      </c>
      <c r="K23">
        <f t="shared" si="1"/>
        <v>23.184360000000002</v>
      </c>
      <c r="L23">
        <f t="shared" si="2"/>
        <v>0.47629566815005581</v>
      </c>
      <c r="M23">
        <f t="shared" si="3"/>
        <v>0.59832119625218916</v>
      </c>
    </row>
    <row r="24" spans="2:13" x14ac:dyDescent="0.25">
      <c r="B24">
        <v>3.30565</v>
      </c>
      <c r="C24">
        <v>51.317079999999997</v>
      </c>
      <c r="D24" t="s">
        <v>13</v>
      </c>
      <c r="E24" t="s">
        <v>35</v>
      </c>
      <c r="H24">
        <v>1</v>
      </c>
      <c r="J24">
        <f t="shared" si="0"/>
        <v>20.256350000000001</v>
      </c>
      <c r="K24">
        <f t="shared" si="1"/>
        <v>23.562729999999998</v>
      </c>
      <c r="L24">
        <f t="shared" si="2"/>
        <v>0.43355206044967409</v>
      </c>
      <c r="M24">
        <f t="shared" si="3"/>
        <v>0.6080858302997082</v>
      </c>
    </row>
    <row r="25" spans="2:13" x14ac:dyDescent="0.25">
      <c r="B25">
        <v>2.9170799999999999</v>
      </c>
      <c r="C25">
        <v>51.232089999999999</v>
      </c>
      <c r="D25" t="s">
        <v>15</v>
      </c>
      <c r="E25" t="s">
        <v>36</v>
      </c>
      <c r="H25">
        <v>1</v>
      </c>
      <c r="J25">
        <f t="shared" si="0"/>
        <v>19.86778</v>
      </c>
      <c r="K25">
        <f t="shared" si="1"/>
        <v>23.477740000000001</v>
      </c>
      <c r="L25">
        <f t="shared" si="2"/>
        <v>0.42523539312664055</v>
      </c>
      <c r="M25">
        <f t="shared" si="3"/>
        <v>0.60589248450670496</v>
      </c>
    </row>
    <row r="26" spans="2:13" x14ac:dyDescent="0.25">
      <c r="B26">
        <v>3.8475899999999998</v>
      </c>
      <c r="C26">
        <v>50.440849999999998</v>
      </c>
      <c r="D26" t="s">
        <v>13</v>
      </c>
      <c r="E26" t="s">
        <v>37</v>
      </c>
      <c r="H26">
        <v>1</v>
      </c>
      <c r="J26">
        <f t="shared" si="0"/>
        <v>20.798290000000001</v>
      </c>
      <c r="K26">
        <f t="shared" si="1"/>
        <v>22.686499999999999</v>
      </c>
      <c r="L26">
        <f t="shared" si="2"/>
        <v>0.44515134677915086</v>
      </c>
      <c r="M26">
        <f t="shared" si="3"/>
        <v>0.58547287131390668</v>
      </c>
    </row>
    <row r="27" spans="2:13" x14ac:dyDescent="0.25">
      <c r="B27">
        <v>4.0708799999999998</v>
      </c>
      <c r="C27">
        <v>50.583170000000003</v>
      </c>
      <c r="D27" t="s">
        <v>13</v>
      </c>
      <c r="E27" t="s">
        <v>38</v>
      </c>
      <c r="H27">
        <v>1</v>
      </c>
      <c r="J27">
        <f t="shared" si="0"/>
        <v>21.02158</v>
      </c>
      <c r="K27">
        <f t="shared" si="1"/>
        <v>22.828820000000004</v>
      </c>
      <c r="L27">
        <f t="shared" si="2"/>
        <v>0.44993048218991377</v>
      </c>
      <c r="M27">
        <f t="shared" si="3"/>
        <v>0.58914573839544848</v>
      </c>
    </row>
    <row r="28" spans="2:13" x14ac:dyDescent="0.25">
      <c r="B28">
        <v>4.2873999999999999</v>
      </c>
      <c r="C28">
        <v>51.081659999999999</v>
      </c>
      <c r="D28" t="s">
        <v>13</v>
      </c>
      <c r="E28" t="s">
        <v>39</v>
      </c>
      <c r="H28">
        <v>1</v>
      </c>
      <c r="J28">
        <f t="shared" si="0"/>
        <v>21.238100000000003</v>
      </c>
      <c r="K28">
        <f t="shared" si="1"/>
        <v>23.327310000000001</v>
      </c>
      <c r="L28">
        <f t="shared" si="2"/>
        <v>0.45456471748544158</v>
      </c>
      <c r="M28">
        <f t="shared" si="3"/>
        <v>0.60201032180942893</v>
      </c>
    </row>
    <row r="29" spans="2:13" x14ac:dyDescent="0.25">
      <c r="B29">
        <v>4.1167699999999998</v>
      </c>
      <c r="C29">
        <v>51.035600000000002</v>
      </c>
      <c r="D29" t="s">
        <v>13</v>
      </c>
      <c r="E29" t="s">
        <v>40</v>
      </c>
      <c r="H29">
        <v>1</v>
      </c>
      <c r="J29">
        <f t="shared" si="0"/>
        <v>21.06747</v>
      </c>
      <c r="K29">
        <f t="shared" si="1"/>
        <v>23.281250000000004</v>
      </c>
      <c r="L29">
        <f t="shared" si="2"/>
        <v>0.45091267809658181</v>
      </c>
      <c r="M29">
        <f t="shared" si="3"/>
        <v>0.60082164658615889</v>
      </c>
    </row>
    <row r="30" spans="2:13" x14ac:dyDescent="0.25">
      <c r="B30">
        <v>4.2312099999999999</v>
      </c>
      <c r="C30">
        <v>50.736620000000002</v>
      </c>
      <c r="D30" t="s">
        <v>13</v>
      </c>
      <c r="E30" t="s">
        <v>41</v>
      </c>
      <c r="H30">
        <v>1</v>
      </c>
      <c r="J30">
        <f t="shared" si="0"/>
        <v>21.181910000000002</v>
      </c>
      <c r="K30">
        <f t="shared" si="1"/>
        <v>22.982270000000003</v>
      </c>
      <c r="L30">
        <f t="shared" si="2"/>
        <v>0.45336206793225614</v>
      </c>
      <c r="M30">
        <f t="shared" si="3"/>
        <v>0.59310583854765886</v>
      </c>
    </row>
    <row r="31" spans="2:13" x14ac:dyDescent="0.25">
      <c r="B31">
        <v>3.8459699999999999</v>
      </c>
      <c r="C31">
        <v>50.98377</v>
      </c>
      <c r="D31" t="s">
        <v>13</v>
      </c>
      <c r="E31" t="s">
        <v>42</v>
      </c>
      <c r="H31">
        <v>1</v>
      </c>
      <c r="J31">
        <f t="shared" si="0"/>
        <v>20.796670000000002</v>
      </c>
      <c r="K31">
        <f t="shared" si="1"/>
        <v>23.229420000000001</v>
      </c>
      <c r="L31">
        <f t="shared" si="2"/>
        <v>0.44511667348717437</v>
      </c>
      <c r="M31">
        <f t="shared" si="3"/>
        <v>0.59948406437117641</v>
      </c>
    </row>
    <row r="32" spans="2:13" x14ac:dyDescent="0.25">
      <c r="B32">
        <v>4.9511200000000004</v>
      </c>
      <c r="C32">
        <v>51.14385</v>
      </c>
      <c r="D32" t="s">
        <v>13</v>
      </c>
      <c r="E32" t="s">
        <v>43</v>
      </c>
      <c r="H32">
        <v>1</v>
      </c>
      <c r="J32">
        <f t="shared" si="0"/>
        <v>21.901820000000001</v>
      </c>
      <c r="K32">
        <f t="shared" si="1"/>
        <v>23.389500000000002</v>
      </c>
      <c r="L32">
        <f t="shared" si="2"/>
        <v>0.46877049362781947</v>
      </c>
      <c r="M32">
        <f t="shared" si="3"/>
        <v>0.60361526562478229</v>
      </c>
    </row>
    <row r="33" spans="2:13" x14ac:dyDescent="0.25">
      <c r="B33">
        <v>3.61741</v>
      </c>
      <c r="C33">
        <v>50.908969999999997</v>
      </c>
      <c r="D33" t="s">
        <v>13</v>
      </c>
      <c r="E33" t="s">
        <v>44</v>
      </c>
      <c r="H33">
        <v>1</v>
      </c>
      <c r="J33">
        <f t="shared" si="0"/>
        <v>20.568110000000001</v>
      </c>
      <c r="K33">
        <f t="shared" si="1"/>
        <v>23.154619999999998</v>
      </c>
      <c r="L33">
        <f t="shared" si="2"/>
        <v>0.44022474286115443</v>
      </c>
      <c r="M33">
        <f t="shared" si="3"/>
        <v>0.59755369297081573</v>
      </c>
    </row>
    <row r="34" spans="2:13" x14ac:dyDescent="0.25">
      <c r="B34">
        <v>5.3748399999999998</v>
      </c>
      <c r="C34">
        <v>51.024320000000003</v>
      </c>
      <c r="D34" t="s">
        <v>13</v>
      </c>
      <c r="E34" t="s">
        <v>46</v>
      </c>
      <c r="H34">
        <v>1</v>
      </c>
      <c r="J34">
        <f t="shared" si="0"/>
        <v>22.32554</v>
      </c>
      <c r="K34">
        <f t="shared" si="1"/>
        <v>23.269970000000004</v>
      </c>
      <c r="L34">
        <f t="shared" si="2"/>
        <v>0.47783948577367674</v>
      </c>
      <c r="M34">
        <f t="shared" si="3"/>
        <v>0.60053054244984783</v>
      </c>
    </row>
    <row r="35" spans="2:13" x14ac:dyDescent="0.25">
      <c r="B35">
        <v>4.8504699999999996</v>
      </c>
      <c r="C35">
        <v>51.177289999999999</v>
      </c>
      <c r="D35" t="s">
        <v>13</v>
      </c>
      <c r="E35" t="s">
        <v>47</v>
      </c>
      <c r="H35">
        <v>1</v>
      </c>
      <c r="J35">
        <f t="shared" si="0"/>
        <v>21.801169999999999</v>
      </c>
      <c r="K35">
        <f t="shared" si="1"/>
        <v>23.422940000000001</v>
      </c>
      <c r="L35">
        <f t="shared" si="2"/>
        <v>0.46661625483927854</v>
      </c>
      <c r="M35">
        <f t="shared" si="3"/>
        <v>0.60447825519200227</v>
      </c>
    </row>
    <row r="36" spans="2:13" x14ac:dyDescent="0.25">
      <c r="B36">
        <v>4.5868799999999998</v>
      </c>
      <c r="C36">
        <v>50.960189999999997</v>
      </c>
      <c r="D36" t="s">
        <v>13</v>
      </c>
      <c r="E36" t="s">
        <v>48</v>
      </c>
      <c r="H36">
        <v>1</v>
      </c>
      <c r="J36">
        <f t="shared" si="0"/>
        <v>21.537580000000002</v>
      </c>
      <c r="K36">
        <f t="shared" si="1"/>
        <v>23.205839999999998</v>
      </c>
      <c r="L36">
        <f t="shared" si="2"/>
        <v>0.46097456778243329</v>
      </c>
      <c r="M36">
        <f t="shared" si="3"/>
        <v>0.59887553285218564</v>
      </c>
    </row>
    <row r="37" spans="2:13" x14ac:dyDescent="0.25">
      <c r="B37">
        <v>3.2369599999999998</v>
      </c>
      <c r="C37">
        <v>50.744810000000001</v>
      </c>
      <c r="D37" t="s">
        <v>13</v>
      </c>
      <c r="E37" t="s">
        <v>49</v>
      </c>
      <c r="H37">
        <v>1</v>
      </c>
      <c r="J37">
        <f t="shared" si="0"/>
        <v>20.187660000000001</v>
      </c>
      <c r="K37">
        <f t="shared" si="1"/>
        <v>22.990460000000002</v>
      </c>
      <c r="L37">
        <f t="shared" si="2"/>
        <v>0.43208187006333659</v>
      </c>
      <c r="M37">
        <f t="shared" si="3"/>
        <v>0.59331719873173572</v>
      </c>
    </row>
    <row r="38" spans="2:13" x14ac:dyDescent="0.25">
      <c r="B38">
        <v>4.7000400000000004</v>
      </c>
      <c r="C38">
        <v>50.878860000000003</v>
      </c>
      <c r="D38" t="s">
        <v>15</v>
      </c>
      <c r="E38" t="s">
        <v>51</v>
      </c>
      <c r="H38">
        <v>1</v>
      </c>
      <c r="J38">
        <f t="shared" si="0"/>
        <v>21.650740000000003</v>
      </c>
      <c r="K38">
        <f t="shared" si="1"/>
        <v>23.124510000000004</v>
      </c>
      <c r="L38">
        <f t="shared" si="2"/>
        <v>0.46339656143679275</v>
      </c>
      <c r="M38">
        <f t="shared" si="3"/>
        <v>0.59677664106085793</v>
      </c>
    </row>
    <row r="39" spans="2:13" x14ac:dyDescent="0.25">
      <c r="B39">
        <v>4.0388299999999999</v>
      </c>
      <c r="C39">
        <v>50.938180000000003</v>
      </c>
      <c r="D39" t="s">
        <v>15</v>
      </c>
      <c r="E39" t="s">
        <v>52</v>
      </c>
      <c r="H39">
        <v>1</v>
      </c>
      <c r="J39">
        <f t="shared" si="0"/>
        <v>20.989530000000002</v>
      </c>
      <c r="K39">
        <f t="shared" si="1"/>
        <v>23.183830000000004</v>
      </c>
      <c r="L39">
        <f t="shared" si="2"/>
        <v>0.44924450749371175</v>
      </c>
      <c r="M39">
        <f t="shared" si="3"/>
        <v>0.59830751848691921</v>
      </c>
    </row>
    <row r="40" spans="2:13" x14ac:dyDescent="0.25">
      <c r="B40">
        <v>5.57158</v>
      </c>
      <c r="C40">
        <v>50.643470000000001</v>
      </c>
      <c r="D40" t="s">
        <v>15</v>
      </c>
      <c r="E40" t="s">
        <v>53</v>
      </c>
      <c r="H40">
        <v>1</v>
      </c>
      <c r="J40">
        <f t="shared" si="0"/>
        <v>22.522280000000002</v>
      </c>
      <c r="K40">
        <f t="shared" si="1"/>
        <v>22.889120000000002</v>
      </c>
      <c r="L40">
        <f t="shared" si="2"/>
        <v>0.48205036445482458</v>
      </c>
      <c r="M40">
        <f t="shared" si="3"/>
        <v>0.59070190678370704</v>
      </c>
    </row>
    <row r="41" spans="2:13" x14ac:dyDescent="0.25">
      <c r="B41">
        <v>5.3152999999999997</v>
      </c>
      <c r="C41">
        <v>51.221730000000001</v>
      </c>
      <c r="D41" t="s">
        <v>13</v>
      </c>
      <c r="E41" t="s">
        <v>54</v>
      </c>
      <c r="H41">
        <v>1</v>
      </c>
      <c r="J41">
        <f t="shared" si="0"/>
        <v>22.266000000000002</v>
      </c>
      <c r="K41">
        <f t="shared" si="1"/>
        <v>23.467380000000002</v>
      </c>
      <c r="L41">
        <f t="shared" si="2"/>
        <v>0.47656513527720656</v>
      </c>
      <c r="M41">
        <f t="shared" si="3"/>
        <v>0.60562512290633419</v>
      </c>
    </row>
    <row r="42" spans="2:13" x14ac:dyDescent="0.25">
      <c r="B42">
        <v>5.0428800000000003</v>
      </c>
      <c r="C42">
        <v>50.976430000000001</v>
      </c>
      <c r="D42" t="s">
        <v>13</v>
      </c>
      <c r="E42" t="s">
        <v>55</v>
      </c>
      <c r="H42">
        <v>1</v>
      </c>
      <c r="J42">
        <f t="shared" si="0"/>
        <v>21.993580000000001</v>
      </c>
      <c r="K42">
        <f t="shared" si="1"/>
        <v>23.222080000000002</v>
      </c>
      <c r="L42">
        <f t="shared" si="2"/>
        <v>0.47073445737582253</v>
      </c>
      <c r="M42">
        <f t="shared" si="3"/>
        <v>0.59929464022573997</v>
      </c>
    </row>
    <row r="43" spans="2:13" x14ac:dyDescent="0.25">
      <c r="B43">
        <v>3.25536</v>
      </c>
      <c r="C43">
        <v>51.209310000000002</v>
      </c>
      <c r="D43" t="s">
        <v>13</v>
      </c>
      <c r="E43" t="s">
        <v>56</v>
      </c>
      <c r="H43">
        <v>1</v>
      </c>
      <c r="J43">
        <f t="shared" si="0"/>
        <v>20.206060000000001</v>
      </c>
      <c r="K43">
        <f t="shared" si="1"/>
        <v>23.454960000000003</v>
      </c>
      <c r="L43">
        <f t="shared" si="2"/>
        <v>0.43247569016973647</v>
      </c>
      <c r="M43">
        <f t="shared" si="3"/>
        <v>0.60530459867114061</v>
      </c>
    </row>
    <row r="44" spans="2:13" x14ac:dyDescent="0.25">
      <c r="B44">
        <v>4.0180899999999999</v>
      </c>
      <c r="C44">
        <v>51.091030000000003</v>
      </c>
      <c r="D44" t="s">
        <v>13</v>
      </c>
      <c r="E44" t="s">
        <v>57</v>
      </c>
      <c r="H44">
        <v>1</v>
      </c>
      <c r="J44">
        <f t="shared" si="0"/>
        <v>20.968790000000002</v>
      </c>
      <c r="K44">
        <f t="shared" si="1"/>
        <v>23.336680000000005</v>
      </c>
      <c r="L44">
        <f t="shared" si="2"/>
        <v>0.44880060374334574</v>
      </c>
      <c r="M44">
        <f t="shared" si="3"/>
        <v>0.60225213437655978</v>
      </c>
    </row>
    <row r="45" spans="2:13" x14ac:dyDescent="0.25">
      <c r="B45">
        <v>4.4725799999999998</v>
      </c>
      <c r="C45">
        <v>51.033650000000002</v>
      </c>
      <c r="D45" t="s">
        <v>13</v>
      </c>
      <c r="E45" t="s">
        <v>58</v>
      </c>
      <c r="H45">
        <v>1</v>
      </c>
      <c r="J45">
        <f t="shared" si="0"/>
        <v>21.423280000000002</v>
      </c>
      <c r="K45">
        <f t="shared" si="1"/>
        <v>23.279300000000003</v>
      </c>
      <c r="L45">
        <f t="shared" si="2"/>
        <v>0.45852817440409027</v>
      </c>
      <c r="M45">
        <f t="shared" si="3"/>
        <v>0.6007713227328072</v>
      </c>
    </row>
    <row r="46" spans="2:13" x14ac:dyDescent="0.25">
      <c r="B46">
        <v>3.2777400000000001</v>
      </c>
      <c r="C46">
        <v>50.805610000000001</v>
      </c>
      <c r="D46" t="s">
        <v>13</v>
      </c>
      <c r="E46" t="s">
        <v>59</v>
      </c>
      <c r="H46">
        <v>1</v>
      </c>
      <c r="J46">
        <f t="shared" si="0"/>
        <v>20.228440000000003</v>
      </c>
      <c r="K46">
        <f t="shared" si="1"/>
        <v>23.051260000000003</v>
      </c>
      <c r="L46">
        <f t="shared" si="2"/>
        <v>0.43295469527741209</v>
      </c>
      <c r="M46">
        <f t="shared" si="3"/>
        <v>0.59488627067213573</v>
      </c>
    </row>
    <row r="47" spans="2:13" x14ac:dyDescent="0.25">
      <c r="B47">
        <v>4.8644999999999996</v>
      </c>
      <c r="C47">
        <v>50.46819</v>
      </c>
      <c r="D47" t="s">
        <v>15</v>
      </c>
      <c r="E47" t="s">
        <v>60</v>
      </c>
      <c r="H47">
        <v>1</v>
      </c>
      <c r="J47">
        <f t="shared" si="0"/>
        <v>21.815200000000001</v>
      </c>
      <c r="K47">
        <f t="shared" si="1"/>
        <v>22.713840000000001</v>
      </c>
      <c r="L47">
        <f t="shared" si="2"/>
        <v>0.46691654267040855</v>
      </c>
      <c r="M47">
        <f t="shared" si="3"/>
        <v>0.5861784375450011</v>
      </c>
    </row>
    <row r="48" spans="2:13" x14ac:dyDescent="0.25">
      <c r="B48">
        <v>4.4542999999999999</v>
      </c>
      <c r="C48">
        <v>50.397880000000001</v>
      </c>
      <c r="D48" t="s">
        <v>13</v>
      </c>
      <c r="E48" t="s">
        <v>61</v>
      </c>
      <c r="H48">
        <v>1</v>
      </c>
      <c r="J48">
        <f t="shared" si="0"/>
        <v>21.405000000000001</v>
      </c>
      <c r="K48">
        <f t="shared" si="1"/>
        <v>22.643530000000002</v>
      </c>
      <c r="L48">
        <f t="shared" si="2"/>
        <v>0.45813692268968859</v>
      </c>
      <c r="M48">
        <f t="shared" si="3"/>
        <v>0.58436394004287073</v>
      </c>
    </row>
    <row r="49" spans="2:13" x14ac:dyDescent="0.25">
      <c r="B49">
        <v>3.4515400000000001</v>
      </c>
      <c r="C49">
        <v>51.203609999999998</v>
      </c>
      <c r="D49" t="s">
        <v>13</v>
      </c>
      <c r="E49" t="s">
        <v>62</v>
      </c>
      <c r="H49">
        <v>1</v>
      </c>
      <c r="J49">
        <f t="shared" si="0"/>
        <v>20.402240000000003</v>
      </c>
      <c r="K49">
        <f t="shared" si="1"/>
        <v>23.449259999999999</v>
      </c>
      <c r="L49">
        <f t="shared" si="2"/>
        <v>0.43667458302155915</v>
      </c>
      <c r="M49">
        <f t="shared" si="3"/>
        <v>0.60515749817672804</v>
      </c>
    </row>
    <row r="50" spans="2:13" x14ac:dyDescent="0.25">
      <c r="B50">
        <v>4.1906800000000004</v>
      </c>
      <c r="C50">
        <v>51.176760000000002</v>
      </c>
      <c r="D50" t="s">
        <v>13</v>
      </c>
      <c r="E50" t="s">
        <v>63</v>
      </c>
      <c r="H50">
        <v>1</v>
      </c>
      <c r="J50">
        <f t="shared" si="0"/>
        <v>21.141380000000002</v>
      </c>
      <c r="K50">
        <f t="shared" si="1"/>
        <v>23.422410000000003</v>
      </c>
      <c r="L50">
        <f t="shared" si="2"/>
        <v>0.45249459353484367</v>
      </c>
      <c r="M50">
        <f t="shared" si="3"/>
        <v>0.60446457742673243</v>
      </c>
    </row>
    <row r="51" spans="2:13" x14ac:dyDescent="0.25">
      <c r="B51">
        <v>4.3620799999999997</v>
      </c>
      <c r="C51">
        <v>50.837420000000002</v>
      </c>
      <c r="D51" t="s">
        <v>15</v>
      </c>
      <c r="E51" t="s">
        <v>64</v>
      </c>
      <c r="H51">
        <v>1</v>
      </c>
      <c r="J51">
        <f t="shared" si="0"/>
        <v>21.31278</v>
      </c>
      <c r="K51">
        <f t="shared" si="1"/>
        <v>23.083070000000003</v>
      </c>
      <c r="L51">
        <f t="shared" si="2"/>
        <v>0.45616311343902549</v>
      </c>
      <c r="M51">
        <f t="shared" si="3"/>
        <v>0.59570719465937461</v>
      </c>
    </row>
    <row r="52" spans="2:13" x14ac:dyDescent="0.25">
      <c r="B52">
        <v>3.1196700000000002</v>
      </c>
      <c r="C52">
        <v>50.971380000000003</v>
      </c>
      <c r="D52" t="s">
        <v>13</v>
      </c>
      <c r="E52" t="s">
        <v>65</v>
      </c>
      <c r="H52">
        <v>1</v>
      </c>
      <c r="J52">
        <f t="shared" si="0"/>
        <v>20.07037</v>
      </c>
      <c r="K52">
        <f t="shared" si="1"/>
        <v>23.217030000000005</v>
      </c>
      <c r="L52">
        <f t="shared" si="2"/>
        <v>0.42957148091770359</v>
      </c>
      <c r="M52">
        <f t="shared" si="3"/>
        <v>0.59916431434911133</v>
      </c>
    </row>
    <row r="53" spans="2:13" x14ac:dyDescent="0.25">
      <c r="B53">
        <v>2.9043999999999999</v>
      </c>
      <c r="C53">
        <v>51.206440000000001</v>
      </c>
      <c r="D53" t="s">
        <v>13</v>
      </c>
      <c r="E53" t="s">
        <v>36</v>
      </c>
      <c r="H53">
        <v>1</v>
      </c>
      <c r="J53">
        <f t="shared" si="0"/>
        <v>19.8551</v>
      </c>
      <c r="K53">
        <f t="shared" si="1"/>
        <v>23.452090000000002</v>
      </c>
      <c r="L53">
        <f t="shared" si="2"/>
        <v>0.42496399970549104</v>
      </c>
      <c r="M53">
        <f t="shared" si="3"/>
        <v>0.60523053228184875</v>
      </c>
    </row>
    <row r="54" spans="2:13" x14ac:dyDescent="0.25">
      <c r="B54">
        <v>4.4985400000000002</v>
      </c>
      <c r="C54">
        <v>51.222999999999999</v>
      </c>
      <c r="D54" t="s">
        <v>13</v>
      </c>
      <c r="E54" t="s">
        <v>66</v>
      </c>
      <c r="H54">
        <v>1</v>
      </c>
      <c r="J54">
        <f t="shared" si="0"/>
        <v>21.449240000000003</v>
      </c>
      <c r="K54">
        <f t="shared" si="1"/>
        <v>23.46865</v>
      </c>
      <c r="L54">
        <f t="shared" si="2"/>
        <v>0.45908380320638065</v>
      </c>
      <c r="M54">
        <f t="shared" si="3"/>
        <v>0.60565789792877345</v>
      </c>
    </row>
    <row r="55" spans="2:13" x14ac:dyDescent="0.25">
      <c r="B55">
        <v>4.4083600000000001</v>
      </c>
      <c r="C55">
        <v>50.689869999999999</v>
      </c>
      <c r="D55" t="s">
        <v>13</v>
      </c>
      <c r="E55" t="s">
        <v>67</v>
      </c>
      <c r="H55">
        <v>1</v>
      </c>
      <c r="J55">
        <f t="shared" si="0"/>
        <v>21.359059999999999</v>
      </c>
      <c r="K55">
        <f t="shared" si="1"/>
        <v>22.93552</v>
      </c>
      <c r="L55">
        <f t="shared" si="2"/>
        <v>0.45715365661968793</v>
      </c>
      <c r="M55">
        <f t="shared" si="3"/>
        <v>0.59189935642243341</v>
      </c>
    </row>
    <row r="56" spans="2:13" x14ac:dyDescent="0.25">
      <c r="B56">
        <v>-3.1781700000000002</v>
      </c>
      <c r="C56">
        <v>51.48171</v>
      </c>
      <c r="D56" t="s">
        <v>15</v>
      </c>
      <c r="E56" t="s">
        <v>126</v>
      </c>
      <c r="H56">
        <v>1</v>
      </c>
      <c r="J56">
        <f t="shared" si="0"/>
        <v>13.772530000000001</v>
      </c>
      <c r="K56">
        <f t="shared" si="1"/>
        <v>23.727360000000001</v>
      </c>
      <c r="L56">
        <f t="shared" si="2"/>
        <v>0.29477713206500433</v>
      </c>
      <c r="M56">
        <f t="shared" si="3"/>
        <v>0.61233445387780128</v>
      </c>
    </row>
    <row r="57" spans="2:13" x14ac:dyDescent="0.25">
      <c r="B57">
        <v>-3.4017300000000001</v>
      </c>
      <c r="C57">
        <v>51.751040000000003</v>
      </c>
      <c r="D57" t="s">
        <v>13</v>
      </c>
      <c r="E57" t="s">
        <v>127</v>
      </c>
      <c r="H57">
        <v>1</v>
      </c>
      <c r="J57">
        <f t="shared" si="0"/>
        <v>13.548970000000001</v>
      </c>
      <c r="K57">
        <f t="shared" si="1"/>
        <v>23.996690000000005</v>
      </c>
      <c r="L57">
        <f t="shared" si="2"/>
        <v>0.28999221777224526</v>
      </c>
      <c r="M57">
        <f t="shared" si="3"/>
        <v>0.61928508127431359</v>
      </c>
    </row>
    <row r="58" spans="2:13" x14ac:dyDescent="0.25">
      <c r="B58">
        <v>-3.37758</v>
      </c>
      <c r="C58">
        <v>51.744480000000003</v>
      </c>
      <c r="D58" t="s">
        <v>15</v>
      </c>
      <c r="E58" t="s">
        <v>128</v>
      </c>
      <c r="H58">
        <v>1</v>
      </c>
      <c r="J58">
        <f t="shared" si="0"/>
        <v>13.573120000000001</v>
      </c>
      <c r="K58">
        <f t="shared" si="1"/>
        <v>23.990130000000004</v>
      </c>
      <c r="L58">
        <f t="shared" si="2"/>
        <v>0.29050910666189517</v>
      </c>
      <c r="M58">
        <f t="shared" si="3"/>
        <v>0.61911578667021783</v>
      </c>
    </row>
    <row r="59" spans="2:13" x14ac:dyDescent="0.25">
      <c r="B59">
        <v>-3.4476399999999998</v>
      </c>
      <c r="C59">
        <v>51.716540000000002</v>
      </c>
      <c r="D59" t="s">
        <v>13</v>
      </c>
      <c r="E59" t="s">
        <v>129</v>
      </c>
      <c r="H59">
        <v>1</v>
      </c>
      <c r="J59">
        <f t="shared" si="0"/>
        <v>13.503060000000001</v>
      </c>
      <c r="K59">
        <f t="shared" si="1"/>
        <v>23.962190000000003</v>
      </c>
      <c r="L59">
        <f t="shared" si="2"/>
        <v>0.28900959380024421</v>
      </c>
      <c r="M59">
        <f t="shared" si="3"/>
        <v>0.61839473617655372</v>
      </c>
    </row>
    <row r="60" spans="2:13" x14ac:dyDescent="0.25">
      <c r="B60">
        <v>-4.1338299999999997</v>
      </c>
      <c r="C60">
        <v>51.677509999999998</v>
      </c>
      <c r="D60" t="s">
        <v>13</v>
      </c>
      <c r="E60" t="s">
        <v>130</v>
      </c>
      <c r="H60">
        <v>1</v>
      </c>
      <c r="J60">
        <f t="shared" si="0"/>
        <v>12.816870000000002</v>
      </c>
      <c r="K60">
        <f t="shared" si="1"/>
        <v>23.923159999999999</v>
      </c>
      <c r="L60">
        <f t="shared" si="2"/>
        <v>0.274322886256192</v>
      </c>
      <c r="M60">
        <f t="shared" si="3"/>
        <v>0.61738748489639217</v>
      </c>
    </row>
    <row r="61" spans="2:13" x14ac:dyDescent="0.25">
      <c r="B61">
        <v>-3.0215700000000001</v>
      </c>
      <c r="C61">
        <v>51.6554</v>
      </c>
      <c r="D61" t="s">
        <v>15</v>
      </c>
      <c r="E61" t="s">
        <v>131</v>
      </c>
      <c r="H61">
        <v>1</v>
      </c>
      <c r="J61">
        <f t="shared" si="0"/>
        <v>13.929130000000001</v>
      </c>
      <c r="K61">
        <f t="shared" si="1"/>
        <v>23.901050000000001</v>
      </c>
      <c r="L61">
        <f t="shared" si="2"/>
        <v>0.29812888362273404</v>
      </c>
      <c r="M61">
        <f t="shared" si="3"/>
        <v>0.61681688982069738</v>
      </c>
    </row>
    <row r="62" spans="2:13" x14ac:dyDescent="0.25">
      <c r="B62">
        <v>-3.4548000000000001</v>
      </c>
      <c r="C62">
        <v>51.630270000000003</v>
      </c>
      <c r="D62" t="s">
        <v>13</v>
      </c>
      <c r="E62" t="s">
        <v>132</v>
      </c>
      <c r="H62">
        <v>1</v>
      </c>
      <c r="J62">
        <f t="shared" si="0"/>
        <v>13.495900000000001</v>
      </c>
      <c r="K62">
        <f t="shared" si="1"/>
        <v>23.875920000000004</v>
      </c>
      <c r="L62">
        <f t="shared" si="2"/>
        <v>0.28885634641101465</v>
      </c>
      <c r="M62">
        <f t="shared" si="3"/>
        <v>0.61616835729006836</v>
      </c>
    </row>
    <row r="63" spans="2:13" x14ac:dyDescent="0.25">
      <c r="B63">
        <v>-3.94373</v>
      </c>
      <c r="C63">
        <v>51.620190000000001</v>
      </c>
      <c r="D63" t="s">
        <v>15</v>
      </c>
      <c r="E63" t="s">
        <v>133</v>
      </c>
      <c r="H63">
        <v>1</v>
      </c>
      <c r="J63">
        <f t="shared" si="0"/>
        <v>13.006970000000001</v>
      </c>
      <c r="K63">
        <f t="shared" si="1"/>
        <v>23.865840000000002</v>
      </c>
      <c r="L63">
        <f t="shared" si="2"/>
        <v>0.2783916472467694</v>
      </c>
      <c r="M63">
        <f t="shared" si="3"/>
        <v>0.61590822167889669</v>
      </c>
    </row>
    <row r="64" spans="2:13" x14ac:dyDescent="0.25">
      <c r="B64">
        <v>-3.79312</v>
      </c>
      <c r="C64">
        <v>51.594189999999998</v>
      </c>
      <c r="D64" t="s">
        <v>13</v>
      </c>
      <c r="E64" t="s">
        <v>134</v>
      </c>
      <c r="H64">
        <v>1</v>
      </c>
      <c r="J64">
        <f t="shared" si="0"/>
        <v>13.157580000000001</v>
      </c>
      <c r="K64">
        <f t="shared" si="1"/>
        <v>23.839839999999999</v>
      </c>
      <c r="L64">
        <f t="shared" si="2"/>
        <v>0.28161519323725265</v>
      </c>
      <c r="M64">
        <f t="shared" si="3"/>
        <v>0.61523723696754129</v>
      </c>
    </row>
    <row r="65" spans="2:13" x14ac:dyDescent="0.25">
      <c r="B65">
        <v>-2.99674</v>
      </c>
      <c r="C65">
        <v>51.595889999999997</v>
      </c>
      <c r="D65" t="s">
        <v>13</v>
      </c>
      <c r="E65" t="s">
        <v>135</v>
      </c>
      <c r="H65">
        <v>1</v>
      </c>
      <c r="J65">
        <f t="shared" si="0"/>
        <v>13.953960000000002</v>
      </c>
      <c r="K65">
        <f t="shared" si="1"/>
        <v>23.841539999999998</v>
      </c>
      <c r="L65">
        <f t="shared" si="2"/>
        <v>0.29866032673370746</v>
      </c>
      <c r="M65">
        <f t="shared" si="3"/>
        <v>0.61528110904482225</v>
      </c>
    </row>
    <row r="66" spans="2:13" x14ac:dyDescent="0.25">
      <c r="B66">
        <v>-2.9969199999999998</v>
      </c>
      <c r="C66">
        <v>51.588230000000003</v>
      </c>
      <c r="D66" t="s">
        <v>15</v>
      </c>
      <c r="E66" t="s">
        <v>136</v>
      </c>
      <c r="H66">
        <v>1</v>
      </c>
      <c r="J66">
        <f t="shared" si="0"/>
        <v>13.953780000000002</v>
      </c>
      <c r="K66">
        <f t="shared" si="1"/>
        <v>23.833880000000004</v>
      </c>
      <c r="L66">
        <f t="shared" si="2"/>
        <v>0.29865647414571006</v>
      </c>
      <c r="M66">
        <f t="shared" si="3"/>
        <v>0.61508342662601545</v>
      </c>
    </row>
    <row r="67" spans="2:13" x14ac:dyDescent="0.25">
      <c r="B67">
        <v>-2.9448099999999999</v>
      </c>
      <c r="C67">
        <v>51.574289999999998</v>
      </c>
      <c r="D67" t="s">
        <v>13</v>
      </c>
      <c r="E67" t="s">
        <v>137</v>
      </c>
      <c r="H67">
        <v>1</v>
      </c>
      <c r="J67">
        <f t="shared" ref="J67:J130" si="4">B67-$B$5758</f>
        <v>14.005890000000001</v>
      </c>
      <c r="K67">
        <f t="shared" ref="K67:K130" si="5">C67-$C$5758</f>
        <v>23.819939999999999</v>
      </c>
      <c r="L67">
        <f t="shared" ref="L67:L130" si="6">J67/$J$5757</f>
        <v>0.29977179837095458</v>
      </c>
      <c r="M67">
        <f t="shared" ref="M67:M130" si="7">K67/$K$5757</f>
        <v>0.61472367559231167</v>
      </c>
    </row>
    <row r="68" spans="2:13" x14ac:dyDescent="0.25">
      <c r="B68">
        <v>-3.2741400000000001</v>
      </c>
      <c r="C68">
        <v>51.564790000000002</v>
      </c>
      <c r="D68" t="s">
        <v>13</v>
      </c>
      <c r="E68" t="s">
        <v>138</v>
      </c>
      <c r="H68">
        <v>1</v>
      </c>
      <c r="J68">
        <f t="shared" si="4"/>
        <v>13.676560000000002</v>
      </c>
      <c r="K68">
        <f t="shared" si="5"/>
        <v>23.810440000000003</v>
      </c>
      <c r="L68">
        <f t="shared" si="6"/>
        <v>0.29272306056439562</v>
      </c>
      <c r="M68">
        <f t="shared" si="7"/>
        <v>0.6144785081016243</v>
      </c>
    </row>
    <row r="69" spans="2:13" x14ac:dyDescent="0.25">
      <c r="B69">
        <v>-3.0238800000000001</v>
      </c>
      <c r="C69">
        <v>51.556080000000001</v>
      </c>
      <c r="D69" t="s">
        <v>15</v>
      </c>
      <c r="E69" t="s">
        <v>139</v>
      </c>
      <c r="H69">
        <v>1</v>
      </c>
      <c r="J69">
        <f t="shared" si="4"/>
        <v>13.926820000000001</v>
      </c>
      <c r="K69">
        <f t="shared" si="5"/>
        <v>23.801730000000003</v>
      </c>
      <c r="L69">
        <f t="shared" si="6"/>
        <v>0.29807944207676756</v>
      </c>
      <c r="M69">
        <f t="shared" si="7"/>
        <v>0.61425372822332025</v>
      </c>
    </row>
    <row r="70" spans="2:13" x14ac:dyDescent="0.25">
      <c r="B70">
        <v>-3.4962599999999999</v>
      </c>
      <c r="C70">
        <v>51.51437</v>
      </c>
      <c r="D70" t="s">
        <v>13</v>
      </c>
      <c r="E70" t="s">
        <v>140</v>
      </c>
      <c r="H70">
        <v>1</v>
      </c>
      <c r="J70">
        <f t="shared" si="4"/>
        <v>13.454440000000002</v>
      </c>
      <c r="K70">
        <f t="shared" si="5"/>
        <v>23.760020000000001</v>
      </c>
      <c r="L70">
        <f t="shared" si="6"/>
        <v>0.28796896697561575</v>
      </c>
      <c r="M70">
        <f t="shared" si="7"/>
        <v>0.61317731390368069</v>
      </c>
    </row>
    <row r="71" spans="2:13" x14ac:dyDescent="0.25">
      <c r="B71">
        <v>-3.5670299999999999</v>
      </c>
      <c r="C71">
        <v>51.496009999999998</v>
      </c>
      <c r="D71" t="s">
        <v>13</v>
      </c>
      <c r="E71" t="s">
        <v>141</v>
      </c>
      <c r="H71">
        <v>1</v>
      </c>
      <c r="J71">
        <f t="shared" si="4"/>
        <v>13.383670000000002</v>
      </c>
      <c r="K71">
        <f t="shared" si="5"/>
        <v>23.74166</v>
      </c>
      <c r="L71">
        <f t="shared" si="6"/>
        <v>0.28645425779464168</v>
      </c>
      <c r="M71">
        <f t="shared" si="7"/>
        <v>0.61270349546904668</v>
      </c>
    </row>
    <row r="72" spans="2:13" x14ac:dyDescent="0.25">
      <c r="B72">
        <v>-3.2032099999999999</v>
      </c>
      <c r="C72">
        <v>51.499200000000002</v>
      </c>
      <c r="D72" t="s">
        <v>13</v>
      </c>
      <c r="E72" t="s">
        <v>142</v>
      </c>
      <c r="H72">
        <v>1</v>
      </c>
      <c r="J72">
        <f t="shared" si="4"/>
        <v>13.747490000000001</v>
      </c>
      <c r="K72">
        <f t="shared" si="5"/>
        <v>23.744850000000003</v>
      </c>
      <c r="L72">
        <f t="shared" si="6"/>
        <v>0.29424119426803397</v>
      </c>
      <c r="M72">
        <f t="shared" si="7"/>
        <v>0.61278582013170924</v>
      </c>
    </row>
    <row r="73" spans="2:13" x14ac:dyDescent="0.25">
      <c r="B73">
        <v>-3.2738200000000002</v>
      </c>
      <c r="C73">
        <v>51.463799999999999</v>
      </c>
      <c r="D73" t="s">
        <v>13</v>
      </c>
      <c r="E73" t="s">
        <v>143</v>
      </c>
      <c r="H73">
        <v>1</v>
      </c>
      <c r="J73">
        <f t="shared" si="4"/>
        <v>13.676880000000001</v>
      </c>
      <c r="K73">
        <f t="shared" si="5"/>
        <v>23.70945</v>
      </c>
      <c r="L73">
        <f t="shared" si="6"/>
        <v>0.29272990960972428</v>
      </c>
      <c r="M73">
        <f t="shared" si="7"/>
        <v>0.6118722486400946</v>
      </c>
    </row>
    <row r="74" spans="2:13" x14ac:dyDescent="0.25">
      <c r="B74">
        <v>-3.23169</v>
      </c>
      <c r="C74">
        <v>51.414909999999999</v>
      </c>
      <c r="D74" t="s">
        <v>13</v>
      </c>
      <c r="E74" t="s">
        <v>144</v>
      </c>
      <c r="H74">
        <v>1</v>
      </c>
      <c r="J74">
        <f t="shared" si="4"/>
        <v>13.719010000000001</v>
      </c>
      <c r="K74">
        <f t="shared" si="5"/>
        <v>23.66056</v>
      </c>
      <c r="L74">
        <f t="shared" si="6"/>
        <v>0.29363162923378017</v>
      </c>
      <c r="M74">
        <f t="shared" si="7"/>
        <v>0.61061053931170384</v>
      </c>
    </row>
    <row r="75" spans="2:13" x14ac:dyDescent="0.25">
      <c r="B75">
        <v>-4.3089000000000004</v>
      </c>
      <c r="C75">
        <v>51.84628</v>
      </c>
      <c r="D75" t="s">
        <v>13</v>
      </c>
      <c r="E75" t="s">
        <v>145</v>
      </c>
      <c r="H75">
        <v>1</v>
      </c>
      <c r="J75">
        <f t="shared" si="4"/>
        <v>12.6418</v>
      </c>
      <c r="K75">
        <f t="shared" si="5"/>
        <v>24.091930000000001</v>
      </c>
      <c r="L75">
        <f t="shared" si="6"/>
        <v>0.27057581636339667</v>
      </c>
      <c r="M75">
        <f t="shared" si="7"/>
        <v>0.62174294988621648</v>
      </c>
    </row>
    <row r="76" spans="2:13" x14ac:dyDescent="0.25">
      <c r="B76">
        <v>-3.3098399999999999</v>
      </c>
      <c r="C76">
        <v>52.514060000000001</v>
      </c>
      <c r="D76" t="s">
        <v>13</v>
      </c>
      <c r="E76" t="s">
        <v>146</v>
      </c>
      <c r="H76">
        <v>1</v>
      </c>
      <c r="J76">
        <f t="shared" si="4"/>
        <v>13.640860000000002</v>
      </c>
      <c r="K76">
        <f t="shared" si="5"/>
        <v>24.759710000000002</v>
      </c>
      <c r="L76">
        <f t="shared" si="6"/>
        <v>0.29195896394491316</v>
      </c>
      <c r="M76">
        <f t="shared" si="7"/>
        <v>0.63897641798424842</v>
      </c>
    </row>
    <row r="77" spans="2:13" x14ac:dyDescent="0.25">
      <c r="B77">
        <v>-3.8196500000000002</v>
      </c>
      <c r="C77">
        <v>53.31906</v>
      </c>
      <c r="D77" t="s">
        <v>13</v>
      </c>
      <c r="E77" t="s">
        <v>147</v>
      </c>
      <c r="H77">
        <v>1</v>
      </c>
      <c r="J77">
        <f t="shared" si="4"/>
        <v>13.131050000000002</v>
      </c>
      <c r="K77">
        <f t="shared" si="5"/>
        <v>25.564710000000002</v>
      </c>
      <c r="L77">
        <f t="shared" si="6"/>
        <v>0.28104736457297064</v>
      </c>
      <c r="M77">
        <f t="shared" si="7"/>
        <v>0.65975113693197918</v>
      </c>
    </row>
    <row r="78" spans="2:13" x14ac:dyDescent="0.25">
      <c r="B78">
        <v>-3.4913500000000002</v>
      </c>
      <c r="C78">
        <v>53.3217</v>
      </c>
      <c r="D78" t="s">
        <v>15</v>
      </c>
      <c r="E78" t="s">
        <v>148</v>
      </c>
      <c r="H78">
        <v>1</v>
      </c>
      <c r="J78">
        <f t="shared" si="4"/>
        <v>13.459350000000001</v>
      </c>
      <c r="K78">
        <f t="shared" si="5"/>
        <v>25.567350000000001</v>
      </c>
      <c r="L78">
        <f t="shared" si="6"/>
        <v>0.28807405701487787</v>
      </c>
      <c r="M78">
        <f t="shared" si="7"/>
        <v>0.65981926768728605</v>
      </c>
    </row>
    <row r="79" spans="2:13" x14ac:dyDescent="0.25">
      <c r="B79">
        <v>-3.5677500000000002</v>
      </c>
      <c r="C79">
        <v>53.284399999999998</v>
      </c>
      <c r="D79" t="s">
        <v>13</v>
      </c>
      <c r="E79" t="s">
        <v>149</v>
      </c>
      <c r="H79">
        <v>1</v>
      </c>
      <c r="J79">
        <f t="shared" si="4"/>
        <v>13.382950000000001</v>
      </c>
      <c r="K79">
        <f t="shared" si="5"/>
        <v>25.530049999999999</v>
      </c>
      <c r="L79">
        <f t="shared" si="6"/>
        <v>0.28643884744265213</v>
      </c>
      <c r="M79">
        <f t="shared" si="7"/>
        <v>0.65885666269753396</v>
      </c>
    </row>
    <row r="80" spans="2:13" x14ac:dyDescent="0.25">
      <c r="B80">
        <v>-3.1415899999999999</v>
      </c>
      <c r="C80">
        <v>53.168080000000003</v>
      </c>
      <c r="D80" t="s">
        <v>13</v>
      </c>
      <c r="E80" t="s">
        <v>150</v>
      </c>
      <c r="H80">
        <v>1</v>
      </c>
      <c r="J80">
        <f t="shared" si="4"/>
        <v>13.80911</v>
      </c>
      <c r="K80">
        <f t="shared" si="5"/>
        <v>25.413730000000005</v>
      </c>
      <c r="L80">
        <f t="shared" si="6"/>
        <v>0.29556006355914066</v>
      </c>
      <c r="M80">
        <f t="shared" si="7"/>
        <v>0.65585478032734768</v>
      </c>
    </row>
    <row r="81" spans="2:13" x14ac:dyDescent="0.25">
      <c r="B81">
        <v>-4.2674500000000002</v>
      </c>
      <c r="C81">
        <v>53.133659999999999</v>
      </c>
      <c r="D81" t="s">
        <v>13</v>
      </c>
      <c r="E81" t="s">
        <v>151</v>
      </c>
      <c r="H81">
        <v>1</v>
      </c>
      <c r="J81">
        <f t="shared" si="4"/>
        <v>12.683250000000001</v>
      </c>
      <c r="K81">
        <f t="shared" si="5"/>
        <v>25.37931</v>
      </c>
      <c r="L81">
        <f t="shared" si="6"/>
        <v>0.2714629817661291</v>
      </c>
      <c r="M81">
        <f t="shared" si="7"/>
        <v>0.65496649979793031</v>
      </c>
    </row>
    <row r="82" spans="2:13" x14ac:dyDescent="0.25">
      <c r="B82">
        <v>-2.99613</v>
      </c>
      <c r="C82">
        <v>53.046709999999997</v>
      </c>
      <c r="D82" t="s">
        <v>15</v>
      </c>
      <c r="E82" t="s">
        <v>152</v>
      </c>
      <c r="H82">
        <v>1</v>
      </c>
      <c r="J82">
        <f t="shared" si="4"/>
        <v>13.95457</v>
      </c>
      <c r="K82">
        <f t="shared" si="5"/>
        <v>25.292359999999999</v>
      </c>
      <c r="L82">
        <f t="shared" si="6"/>
        <v>0.29867338272636523</v>
      </c>
      <c r="M82">
        <f t="shared" si="7"/>
        <v>0.65272257208053253</v>
      </c>
    </row>
    <row r="83" spans="2:13" x14ac:dyDescent="0.25">
      <c r="B83">
        <v>-3.9212600000000002</v>
      </c>
      <c r="C83">
        <v>51.665559999999999</v>
      </c>
      <c r="D83" t="s">
        <v>13</v>
      </c>
      <c r="E83" t="s">
        <v>153</v>
      </c>
      <c r="H83">
        <v>1</v>
      </c>
      <c r="J83">
        <f t="shared" si="4"/>
        <v>13.029440000000001</v>
      </c>
      <c r="K83">
        <f t="shared" si="5"/>
        <v>23.911210000000001</v>
      </c>
      <c r="L83">
        <f t="shared" si="6"/>
        <v>0.27887257864844367</v>
      </c>
      <c r="M83">
        <f t="shared" si="7"/>
        <v>0.61707909000021166</v>
      </c>
    </row>
    <row r="84" spans="2:13" x14ac:dyDescent="0.25">
      <c r="B84">
        <v>-4.0757099999999999</v>
      </c>
      <c r="C84">
        <v>51.794829999999997</v>
      </c>
      <c r="D84" t="s">
        <v>13</v>
      </c>
      <c r="E84" t="s">
        <v>154</v>
      </c>
      <c r="H84">
        <v>1</v>
      </c>
      <c r="J84">
        <f t="shared" si="4"/>
        <v>12.87499</v>
      </c>
      <c r="K84">
        <f t="shared" si="5"/>
        <v>24.040479999999999</v>
      </c>
      <c r="L84">
        <f t="shared" si="6"/>
        <v>0.27556684411401605</v>
      </c>
      <c r="M84">
        <f t="shared" si="7"/>
        <v>0.62041517437086147</v>
      </c>
    </row>
    <row r="85" spans="2:13" x14ac:dyDescent="0.25">
      <c r="B85">
        <v>-3.1376499999999998</v>
      </c>
      <c r="C85">
        <v>53.248089999999998</v>
      </c>
      <c r="D85" t="s">
        <v>13</v>
      </c>
      <c r="E85" t="s">
        <v>155</v>
      </c>
      <c r="H85">
        <v>1</v>
      </c>
      <c r="J85">
        <f t="shared" si="4"/>
        <v>13.81305</v>
      </c>
      <c r="K85">
        <f t="shared" si="5"/>
        <v>25.493739999999999</v>
      </c>
      <c r="L85">
        <f t="shared" si="6"/>
        <v>0.29564439242975021</v>
      </c>
      <c r="M85">
        <f t="shared" si="7"/>
        <v>0.65791960674102201</v>
      </c>
    </row>
    <row r="86" spans="2:13" x14ac:dyDescent="0.25">
      <c r="B86">
        <v>-3.94611</v>
      </c>
      <c r="C86">
        <v>51.62059</v>
      </c>
      <c r="D86" t="s">
        <v>15</v>
      </c>
      <c r="E86" t="s">
        <v>156</v>
      </c>
      <c r="H86">
        <v>1</v>
      </c>
      <c r="J86">
        <f t="shared" si="4"/>
        <v>13.00459</v>
      </c>
      <c r="K86">
        <f t="shared" si="5"/>
        <v>23.866240000000001</v>
      </c>
      <c r="L86">
        <f t="shared" si="6"/>
        <v>0.27834070747213724</v>
      </c>
      <c r="M86">
        <f t="shared" si="7"/>
        <v>0.61591854452060979</v>
      </c>
    </row>
    <row r="87" spans="2:13" x14ac:dyDescent="0.25">
      <c r="B87">
        <v>-3.13022</v>
      </c>
      <c r="C87">
        <v>51.53539</v>
      </c>
      <c r="D87" t="s">
        <v>13</v>
      </c>
      <c r="E87" t="s">
        <v>157</v>
      </c>
      <c r="H87">
        <v>1</v>
      </c>
      <c r="J87">
        <f t="shared" si="4"/>
        <v>13.820480000000002</v>
      </c>
      <c r="K87">
        <f t="shared" si="5"/>
        <v>23.781040000000001</v>
      </c>
      <c r="L87">
        <f t="shared" si="6"/>
        <v>0.29580341870097587</v>
      </c>
      <c r="M87">
        <f t="shared" si="7"/>
        <v>0.61371977923570709</v>
      </c>
    </row>
    <row r="88" spans="2:13" x14ac:dyDescent="0.25">
      <c r="B88">
        <v>-3.18682</v>
      </c>
      <c r="C88">
        <v>51.456600000000002</v>
      </c>
      <c r="D88" t="s">
        <v>13</v>
      </c>
      <c r="E88" t="s">
        <v>158</v>
      </c>
      <c r="H88">
        <v>1</v>
      </c>
      <c r="J88">
        <f t="shared" si="4"/>
        <v>13.76388</v>
      </c>
      <c r="K88">
        <f t="shared" si="5"/>
        <v>23.702250000000003</v>
      </c>
      <c r="L88">
        <f t="shared" si="6"/>
        <v>0.29459199380846302</v>
      </c>
      <c r="M88">
        <f t="shared" si="7"/>
        <v>0.61168643748925788</v>
      </c>
    </row>
    <row r="89" spans="2:13" x14ac:dyDescent="0.25">
      <c r="B89">
        <v>-3.9976699999999998</v>
      </c>
      <c r="C89">
        <v>51.678049999999999</v>
      </c>
      <c r="D89" t="s">
        <v>13</v>
      </c>
      <c r="E89" t="s">
        <v>159</v>
      </c>
      <c r="H89">
        <v>1</v>
      </c>
      <c r="J89">
        <f t="shared" si="4"/>
        <v>12.953030000000002</v>
      </c>
      <c r="K89">
        <f t="shared" si="5"/>
        <v>23.9237</v>
      </c>
      <c r="L89">
        <f t="shared" si="6"/>
        <v>0.2772371550435514</v>
      </c>
      <c r="M89">
        <f t="shared" si="7"/>
        <v>0.61740142073270499</v>
      </c>
    </row>
    <row r="90" spans="2:13" x14ac:dyDescent="0.25">
      <c r="B90">
        <v>-2.92238</v>
      </c>
      <c r="C90">
        <v>51.60275</v>
      </c>
      <c r="D90" t="s">
        <v>13</v>
      </c>
      <c r="E90" t="s">
        <v>160</v>
      </c>
      <c r="H90">
        <v>1</v>
      </c>
      <c r="J90">
        <f t="shared" si="4"/>
        <v>14.028320000000001</v>
      </c>
      <c r="K90">
        <f t="shared" si="5"/>
        <v>23.848400000000002</v>
      </c>
      <c r="L90">
        <f t="shared" si="6"/>
        <v>0.30025187364196276</v>
      </c>
      <c r="M90">
        <f t="shared" si="7"/>
        <v>0.61545814578020297</v>
      </c>
    </row>
    <row r="91" spans="2:13" x14ac:dyDescent="0.25">
      <c r="B91">
        <v>-3.0095900000000002</v>
      </c>
      <c r="C91">
        <v>51.573770000000003</v>
      </c>
      <c r="D91" t="s">
        <v>13</v>
      </c>
      <c r="E91" t="s">
        <v>161</v>
      </c>
      <c r="H91">
        <v>1</v>
      </c>
      <c r="J91">
        <f t="shared" si="4"/>
        <v>13.941110000000002</v>
      </c>
      <c r="K91">
        <f t="shared" si="5"/>
        <v>23.819420000000004</v>
      </c>
      <c r="L91">
        <f t="shared" si="6"/>
        <v>0.29838529475722708</v>
      </c>
      <c r="M91">
        <f t="shared" si="7"/>
        <v>0.6147102558980847</v>
      </c>
    </row>
    <row r="92" spans="2:13" x14ac:dyDescent="0.25">
      <c r="B92">
        <v>-3.8200699999999999</v>
      </c>
      <c r="C92">
        <v>51.628929999999997</v>
      </c>
      <c r="D92" t="s">
        <v>13</v>
      </c>
      <c r="E92" t="s">
        <v>162</v>
      </c>
      <c r="H92">
        <v>1</v>
      </c>
      <c r="J92">
        <f t="shared" si="4"/>
        <v>13.130630000000002</v>
      </c>
      <c r="K92">
        <f t="shared" si="5"/>
        <v>23.874579999999998</v>
      </c>
      <c r="L92">
        <f t="shared" si="6"/>
        <v>0.28103837520097669</v>
      </c>
      <c r="M92">
        <f t="shared" si="7"/>
        <v>0.61613377577032913</v>
      </c>
    </row>
    <row r="93" spans="2:13" x14ac:dyDescent="0.25">
      <c r="B93">
        <v>-3.0434999999999999</v>
      </c>
      <c r="C93">
        <v>52.950510000000001</v>
      </c>
      <c r="D93" t="s">
        <v>13</v>
      </c>
      <c r="E93" t="s">
        <v>163</v>
      </c>
      <c r="H93">
        <v>1</v>
      </c>
      <c r="J93">
        <f t="shared" si="4"/>
        <v>13.907200000000001</v>
      </c>
      <c r="K93">
        <f t="shared" si="5"/>
        <v>25.196160000000003</v>
      </c>
      <c r="L93">
        <f t="shared" si="6"/>
        <v>0.29765950998505197</v>
      </c>
      <c r="M93">
        <f t="shared" si="7"/>
        <v>0.6502399286485181</v>
      </c>
    </row>
    <row r="94" spans="2:13" x14ac:dyDescent="0.25">
      <c r="B94">
        <v>-4.1453100000000003</v>
      </c>
      <c r="C94">
        <v>53.212800000000001</v>
      </c>
      <c r="D94" t="s">
        <v>13</v>
      </c>
      <c r="E94" t="s">
        <v>164</v>
      </c>
      <c r="H94">
        <v>1</v>
      </c>
      <c r="J94">
        <f t="shared" si="4"/>
        <v>12.805390000000001</v>
      </c>
      <c r="K94">
        <f t="shared" si="5"/>
        <v>25.458450000000003</v>
      </c>
      <c r="L94">
        <f t="shared" si="6"/>
        <v>0.27407717675502508</v>
      </c>
      <c r="M94">
        <f t="shared" si="7"/>
        <v>0.65700887403087871</v>
      </c>
    </row>
    <row r="95" spans="2:13" x14ac:dyDescent="0.25">
      <c r="B95">
        <v>-3.9682400000000002</v>
      </c>
      <c r="C95">
        <v>51.635080000000002</v>
      </c>
      <c r="D95" t="s">
        <v>13</v>
      </c>
      <c r="E95" t="s">
        <v>165</v>
      </c>
      <c r="H95">
        <v>1</v>
      </c>
      <c r="J95">
        <f t="shared" si="4"/>
        <v>12.982460000000001</v>
      </c>
      <c r="K95">
        <f t="shared" si="5"/>
        <v>23.880730000000003</v>
      </c>
      <c r="L95">
        <f t="shared" si="6"/>
        <v>0.27786705318112476</v>
      </c>
      <c r="M95">
        <f t="shared" si="7"/>
        <v>0.61629248946166904</v>
      </c>
    </row>
    <row r="96" spans="2:13" x14ac:dyDescent="0.25">
      <c r="B96">
        <v>-3.57464</v>
      </c>
      <c r="C96">
        <v>51.532020000000003</v>
      </c>
      <c r="D96" t="s">
        <v>15</v>
      </c>
      <c r="E96" t="s">
        <v>166</v>
      </c>
      <c r="H96">
        <v>1</v>
      </c>
      <c r="J96">
        <f t="shared" si="4"/>
        <v>13.376060000000001</v>
      </c>
      <c r="K96">
        <f t="shared" si="5"/>
        <v>23.777670000000004</v>
      </c>
      <c r="L96">
        <f t="shared" si="6"/>
        <v>0.28629137893541867</v>
      </c>
      <c r="M96">
        <f t="shared" si="7"/>
        <v>0.61363280929427388</v>
      </c>
    </row>
    <row r="97" spans="2:13" x14ac:dyDescent="0.25">
      <c r="B97">
        <v>-3.2111200000000002</v>
      </c>
      <c r="C97">
        <v>51.588700000000003</v>
      </c>
      <c r="D97" t="s">
        <v>15</v>
      </c>
      <c r="E97" t="s">
        <v>167</v>
      </c>
      <c r="H97">
        <v>1</v>
      </c>
      <c r="J97">
        <f t="shared" si="4"/>
        <v>13.73958</v>
      </c>
      <c r="K97">
        <f t="shared" si="5"/>
        <v>23.834350000000004</v>
      </c>
      <c r="L97">
        <f t="shared" si="6"/>
        <v>0.29407189442881532</v>
      </c>
      <c r="M97">
        <f t="shared" si="7"/>
        <v>0.61509555596502841</v>
      </c>
    </row>
    <row r="98" spans="2:13" x14ac:dyDescent="0.25">
      <c r="B98">
        <v>-3.1936800000000001</v>
      </c>
      <c r="C98">
        <v>51.671970000000002</v>
      </c>
      <c r="D98" t="s">
        <v>13</v>
      </c>
      <c r="E98" t="s">
        <v>168</v>
      </c>
      <c r="H98">
        <v>1</v>
      </c>
      <c r="J98">
        <f t="shared" si="4"/>
        <v>13.757020000000001</v>
      </c>
      <c r="K98">
        <f t="shared" si="5"/>
        <v>23.917620000000003</v>
      </c>
      <c r="L98">
        <f t="shared" si="6"/>
        <v>0.29444516739922916</v>
      </c>
      <c r="M98">
        <f t="shared" si="7"/>
        <v>0.61724451353866505</v>
      </c>
    </row>
    <row r="99" spans="2:13" x14ac:dyDescent="0.25">
      <c r="B99">
        <v>-4.97912</v>
      </c>
      <c r="C99">
        <v>51.789279999999998</v>
      </c>
      <c r="D99" t="s">
        <v>13</v>
      </c>
      <c r="E99" t="s">
        <v>169</v>
      </c>
      <c r="H99">
        <v>1</v>
      </c>
      <c r="J99">
        <f t="shared" si="4"/>
        <v>11.971580000000001</v>
      </c>
      <c r="K99">
        <f t="shared" si="5"/>
        <v>24.034929999999999</v>
      </c>
      <c r="L99">
        <f t="shared" si="6"/>
        <v>0.25623091898777961</v>
      </c>
      <c r="M99">
        <f t="shared" si="7"/>
        <v>0.62027194494209137</v>
      </c>
    </row>
    <row r="100" spans="2:13" x14ac:dyDescent="0.25">
      <c r="B100">
        <v>-3.6424799999999999</v>
      </c>
      <c r="C100">
        <v>51.737490000000001</v>
      </c>
      <c r="D100" t="s">
        <v>13</v>
      </c>
      <c r="E100" t="s">
        <v>170</v>
      </c>
      <c r="H100">
        <v>1</v>
      </c>
      <c r="J100">
        <f t="shared" si="4"/>
        <v>13.308220000000002</v>
      </c>
      <c r="K100">
        <f t="shared" si="5"/>
        <v>23.983140000000002</v>
      </c>
      <c r="L100">
        <f t="shared" si="6"/>
        <v>0.2848393813257355</v>
      </c>
      <c r="M100">
        <f t="shared" si="7"/>
        <v>0.61893539501128036</v>
      </c>
    </row>
    <row r="101" spans="2:13" x14ac:dyDescent="0.25">
      <c r="B101">
        <v>-4.0694400000000002</v>
      </c>
      <c r="C101">
        <v>52.406300000000002</v>
      </c>
      <c r="D101" t="s">
        <v>13</v>
      </c>
      <c r="E101" t="s">
        <v>171</v>
      </c>
      <c r="H101">
        <v>1</v>
      </c>
      <c r="J101">
        <f t="shared" si="4"/>
        <v>12.881260000000001</v>
      </c>
      <c r="K101">
        <f t="shared" si="5"/>
        <v>24.651950000000003</v>
      </c>
      <c r="L101">
        <f t="shared" si="6"/>
        <v>0.27570104259592521</v>
      </c>
      <c r="M101">
        <f t="shared" si="7"/>
        <v>0.6361954444267236</v>
      </c>
    </row>
    <row r="102" spans="2:13" x14ac:dyDescent="0.25">
      <c r="B102">
        <v>-3.0209800000000002</v>
      </c>
      <c r="C102">
        <v>51.693190000000001</v>
      </c>
      <c r="D102" t="s">
        <v>13</v>
      </c>
      <c r="E102" t="s">
        <v>172</v>
      </c>
      <c r="H102">
        <v>1</v>
      </c>
      <c r="J102">
        <f t="shared" si="4"/>
        <v>13.929720000000001</v>
      </c>
      <c r="K102">
        <f t="shared" si="5"/>
        <v>23.938840000000003</v>
      </c>
      <c r="L102">
        <f t="shared" si="6"/>
        <v>0.29814151155005886</v>
      </c>
      <c r="M102">
        <f t="shared" si="7"/>
        <v>0.61779214029154805</v>
      </c>
    </row>
    <row r="103" spans="2:13" x14ac:dyDescent="0.25">
      <c r="B103">
        <v>-3.8089300000000001</v>
      </c>
      <c r="C103">
        <v>53.282240000000002</v>
      </c>
      <c r="D103" t="s">
        <v>13</v>
      </c>
      <c r="E103" t="s">
        <v>173</v>
      </c>
      <c r="H103">
        <v>1</v>
      </c>
      <c r="J103">
        <f t="shared" si="4"/>
        <v>13.141770000000001</v>
      </c>
      <c r="K103">
        <f t="shared" si="5"/>
        <v>25.527890000000003</v>
      </c>
      <c r="L103">
        <f t="shared" si="6"/>
        <v>0.28127680759148188</v>
      </c>
      <c r="M103">
        <f t="shared" si="7"/>
        <v>0.65880091935228302</v>
      </c>
    </row>
    <row r="104" spans="2:13" x14ac:dyDescent="0.25">
      <c r="B104">
        <v>-4.6295700000000002</v>
      </c>
      <c r="C104">
        <v>53.303460000000001</v>
      </c>
      <c r="D104" t="s">
        <v>13</v>
      </c>
      <c r="E104" t="s">
        <v>174</v>
      </c>
      <c r="H104">
        <v>1</v>
      </c>
      <c r="J104">
        <f t="shared" si="4"/>
        <v>12.32113</v>
      </c>
      <c r="K104">
        <f t="shared" si="5"/>
        <v>25.549110000000002</v>
      </c>
      <c r="L104">
        <f t="shared" si="6"/>
        <v>0.26371243084604545</v>
      </c>
      <c r="M104">
        <f t="shared" si="7"/>
        <v>0.65934854610516602</v>
      </c>
    </row>
    <row r="105" spans="2:13" x14ac:dyDescent="0.25">
      <c r="B105">
        <v>-3.0297399999999999</v>
      </c>
      <c r="C105">
        <v>53.203620000000001</v>
      </c>
      <c r="D105" t="s">
        <v>15</v>
      </c>
      <c r="E105" t="s">
        <v>175</v>
      </c>
      <c r="H105">
        <v>1</v>
      </c>
      <c r="J105">
        <f t="shared" si="4"/>
        <v>13.920960000000001</v>
      </c>
      <c r="K105">
        <f t="shared" si="5"/>
        <v>25.449270000000002</v>
      </c>
      <c r="L105">
        <f t="shared" si="6"/>
        <v>0.29795401893418583</v>
      </c>
      <c r="M105">
        <f t="shared" si="7"/>
        <v>0.65677196481356181</v>
      </c>
    </row>
    <row r="106" spans="2:13" x14ac:dyDescent="0.25">
      <c r="B106">
        <v>-3.0812900000000001</v>
      </c>
      <c r="C106">
        <v>53.192019999999999</v>
      </c>
      <c r="D106" t="s">
        <v>13</v>
      </c>
      <c r="E106" t="s">
        <v>176</v>
      </c>
      <c r="H106">
        <v>1</v>
      </c>
      <c r="J106">
        <f t="shared" si="4"/>
        <v>13.869410000000002</v>
      </c>
      <c r="K106">
        <f t="shared" si="5"/>
        <v>25.437670000000001</v>
      </c>
      <c r="L106">
        <f t="shared" si="6"/>
        <v>0.29685068053826652</v>
      </c>
      <c r="M106">
        <f t="shared" si="7"/>
        <v>0.65647260240388017</v>
      </c>
    </row>
    <row r="107" spans="2:13" x14ac:dyDescent="0.25">
      <c r="B107">
        <v>-3.0765899999999999</v>
      </c>
      <c r="C107">
        <v>51.597540000000002</v>
      </c>
      <c r="D107" t="s">
        <v>13</v>
      </c>
      <c r="E107" t="s">
        <v>177</v>
      </c>
      <c r="H107">
        <v>1</v>
      </c>
      <c r="J107">
        <f t="shared" si="4"/>
        <v>13.874110000000002</v>
      </c>
      <c r="K107">
        <f t="shared" si="5"/>
        <v>23.843190000000003</v>
      </c>
      <c r="L107">
        <f t="shared" si="6"/>
        <v>0.2969512758915317</v>
      </c>
      <c r="M107">
        <f t="shared" si="7"/>
        <v>0.61532369076688909</v>
      </c>
    </row>
    <row r="108" spans="2:13" x14ac:dyDescent="0.25">
      <c r="B108">
        <v>-3.1781899999999998</v>
      </c>
      <c r="C108">
        <v>51.47871</v>
      </c>
      <c r="D108" t="s">
        <v>15</v>
      </c>
      <c r="E108" t="s">
        <v>178</v>
      </c>
      <c r="H108">
        <v>1</v>
      </c>
      <c r="J108">
        <f t="shared" si="4"/>
        <v>13.77251</v>
      </c>
      <c r="K108">
        <f t="shared" si="5"/>
        <v>23.724360000000001</v>
      </c>
      <c r="L108">
        <f t="shared" si="6"/>
        <v>0.29477670399967126</v>
      </c>
      <c r="M108">
        <f t="shared" si="7"/>
        <v>0.61225703256495256</v>
      </c>
    </row>
    <row r="109" spans="2:13" x14ac:dyDescent="0.25">
      <c r="B109">
        <v>-3.2437100000000001</v>
      </c>
      <c r="C109">
        <v>51.52393</v>
      </c>
      <c r="D109" t="s">
        <v>13</v>
      </c>
      <c r="E109" t="s">
        <v>179</v>
      </c>
      <c r="H109">
        <v>1</v>
      </c>
      <c r="J109">
        <f t="shared" si="4"/>
        <v>13.706990000000001</v>
      </c>
      <c r="K109">
        <f t="shared" si="5"/>
        <v>23.769580000000001</v>
      </c>
      <c r="L109">
        <f t="shared" si="6"/>
        <v>0.2933743619686211</v>
      </c>
      <c r="M109">
        <f t="shared" si="7"/>
        <v>0.61342402982062516</v>
      </c>
    </row>
    <row r="110" spans="2:13" x14ac:dyDescent="0.25">
      <c r="B110">
        <v>-3.8412199999999999</v>
      </c>
      <c r="C110">
        <v>51.65325</v>
      </c>
      <c r="D110" t="s">
        <v>13</v>
      </c>
      <c r="E110" t="s">
        <v>180</v>
      </c>
      <c r="H110">
        <v>1</v>
      </c>
      <c r="J110">
        <f t="shared" si="4"/>
        <v>13.109480000000001</v>
      </c>
      <c r="K110">
        <f t="shared" si="5"/>
        <v>23.898900000000001</v>
      </c>
      <c r="L110">
        <f t="shared" si="6"/>
        <v>0.28058569611128331</v>
      </c>
      <c r="M110">
        <f t="shared" si="7"/>
        <v>0.6167614045464892</v>
      </c>
    </row>
    <row r="111" spans="2:13" x14ac:dyDescent="0.25">
      <c r="B111">
        <v>-3.3056399999999999</v>
      </c>
      <c r="C111">
        <v>53.273940000000003</v>
      </c>
      <c r="D111" t="s">
        <v>13</v>
      </c>
      <c r="E111" t="s">
        <v>181</v>
      </c>
      <c r="H111">
        <v>1</v>
      </c>
      <c r="J111">
        <f t="shared" si="4"/>
        <v>13.645060000000001</v>
      </c>
      <c r="K111">
        <f t="shared" si="5"/>
        <v>25.519590000000004</v>
      </c>
      <c r="L111">
        <f t="shared" si="6"/>
        <v>0.29204885766485228</v>
      </c>
      <c r="M111">
        <f t="shared" si="7"/>
        <v>0.65858672038673505</v>
      </c>
    </row>
    <row r="112" spans="2:13" x14ac:dyDescent="0.25">
      <c r="B112">
        <v>-3.9110800000000001</v>
      </c>
      <c r="C112">
        <v>51.620510000000003</v>
      </c>
      <c r="D112" t="s">
        <v>13</v>
      </c>
      <c r="E112" t="s">
        <v>182</v>
      </c>
      <c r="H112">
        <v>1</v>
      </c>
      <c r="J112">
        <f t="shared" si="4"/>
        <v>13.039620000000001</v>
      </c>
      <c r="K112">
        <f t="shared" si="5"/>
        <v>23.866160000000004</v>
      </c>
      <c r="L112">
        <f t="shared" si="6"/>
        <v>0.27909046390296277</v>
      </c>
      <c r="M112">
        <f t="shared" si="7"/>
        <v>0.61591647995226728</v>
      </c>
    </row>
    <row r="113" spans="2:13" x14ac:dyDescent="0.25">
      <c r="B113">
        <v>-3.2059600000000001</v>
      </c>
      <c r="C113">
        <v>51.776409999999998</v>
      </c>
      <c r="D113" t="s">
        <v>13</v>
      </c>
      <c r="E113" t="s">
        <v>183</v>
      </c>
      <c r="H113">
        <v>1</v>
      </c>
      <c r="J113">
        <f t="shared" si="4"/>
        <v>13.74474</v>
      </c>
      <c r="K113">
        <f t="shared" si="5"/>
        <v>24.02206</v>
      </c>
      <c r="L113">
        <f t="shared" si="6"/>
        <v>0.29418233528474053</v>
      </c>
      <c r="M113">
        <f t="shared" si="7"/>
        <v>0.61993980750997058</v>
      </c>
    </row>
    <row r="114" spans="2:13" x14ac:dyDescent="0.25">
      <c r="B114">
        <v>-3.3783500000000002</v>
      </c>
      <c r="C114">
        <v>51.533630000000002</v>
      </c>
      <c r="D114" t="s">
        <v>13</v>
      </c>
      <c r="E114" t="s">
        <v>184</v>
      </c>
      <c r="H114">
        <v>1</v>
      </c>
      <c r="J114">
        <f t="shared" si="4"/>
        <v>13.57235</v>
      </c>
      <c r="K114">
        <f t="shared" si="5"/>
        <v>23.779280000000004</v>
      </c>
      <c r="L114">
        <f t="shared" si="6"/>
        <v>0.29049262614657301</v>
      </c>
      <c r="M114">
        <f t="shared" si="7"/>
        <v>0.61367435873216925</v>
      </c>
    </row>
    <row r="115" spans="2:13" x14ac:dyDescent="0.25">
      <c r="B115">
        <v>-3.14114</v>
      </c>
      <c r="C115">
        <v>51.498399999999997</v>
      </c>
      <c r="D115" t="s">
        <v>13</v>
      </c>
      <c r="E115" t="s">
        <v>185</v>
      </c>
      <c r="H115">
        <v>1</v>
      </c>
      <c r="J115">
        <f t="shared" si="4"/>
        <v>13.809560000000001</v>
      </c>
      <c r="K115">
        <f t="shared" si="5"/>
        <v>23.744049999999998</v>
      </c>
      <c r="L115">
        <f t="shared" si="6"/>
        <v>0.29556969502913416</v>
      </c>
      <c r="M115">
        <f t="shared" si="7"/>
        <v>0.61276517444828271</v>
      </c>
    </row>
    <row r="116" spans="2:13" x14ac:dyDescent="0.25">
      <c r="B116">
        <v>-4.9330600000000002</v>
      </c>
      <c r="C116">
        <v>51.694029999999998</v>
      </c>
      <c r="D116" t="s">
        <v>13</v>
      </c>
      <c r="E116" t="s">
        <v>186</v>
      </c>
      <c r="H116">
        <v>1</v>
      </c>
      <c r="J116">
        <f t="shared" si="4"/>
        <v>12.01764</v>
      </c>
      <c r="K116">
        <f t="shared" si="5"/>
        <v>23.939679999999999</v>
      </c>
      <c r="L116">
        <f t="shared" si="6"/>
        <v>0.25721675344977851</v>
      </c>
      <c r="M116">
        <f t="shared" si="7"/>
        <v>0.61781381825914561</v>
      </c>
    </row>
    <row r="117" spans="2:13" x14ac:dyDescent="0.25">
      <c r="B117">
        <v>-2.9773499999999999</v>
      </c>
      <c r="C117">
        <v>53.169170000000001</v>
      </c>
      <c r="D117" t="s">
        <v>13</v>
      </c>
      <c r="E117" t="s">
        <v>1453</v>
      </c>
      <c r="H117">
        <v>1</v>
      </c>
      <c r="J117">
        <f t="shared" si="4"/>
        <v>13.973350000000002</v>
      </c>
      <c r="K117">
        <f t="shared" si="5"/>
        <v>25.414820000000002</v>
      </c>
      <c r="L117">
        <f t="shared" si="6"/>
        <v>0.29907533607409303</v>
      </c>
      <c r="M117">
        <f t="shared" si="7"/>
        <v>0.65588291007101607</v>
      </c>
    </row>
    <row r="118" spans="2:13" x14ac:dyDescent="0.25">
      <c r="B118">
        <v>-0.10322000000000001</v>
      </c>
      <c r="C118">
        <v>51.545589999999997</v>
      </c>
      <c r="D118" t="s">
        <v>15</v>
      </c>
      <c r="E118" t="s">
        <v>1454</v>
      </c>
      <c r="H118">
        <v>1</v>
      </c>
      <c r="J118">
        <f t="shared" si="4"/>
        <v>16.847480000000001</v>
      </c>
      <c r="K118">
        <f t="shared" si="5"/>
        <v>23.791239999999998</v>
      </c>
      <c r="L118">
        <f t="shared" si="6"/>
        <v>0.36059110685709295</v>
      </c>
      <c r="M118">
        <f t="shared" si="7"/>
        <v>0.61398301169939262</v>
      </c>
    </row>
    <row r="119" spans="2:13" x14ac:dyDescent="0.25">
      <c r="B119">
        <v>-0.17563999999999999</v>
      </c>
      <c r="C119">
        <v>51.544460000000001</v>
      </c>
      <c r="D119" t="s">
        <v>15</v>
      </c>
      <c r="E119" t="s">
        <v>1455</v>
      </c>
      <c r="H119">
        <v>1</v>
      </c>
      <c r="J119">
        <f t="shared" si="4"/>
        <v>16.77506</v>
      </c>
      <c r="K119">
        <f t="shared" si="5"/>
        <v>23.790110000000002</v>
      </c>
      <c r="L119">
        <f t="shared" si="6"/>
        <v>0.35904108228614284</v>
      </c>
      <c r="M119">
        <f t="shared" si="7"/>
        <v>0.61395384967155298</v>
      </c>
    </row>
    <row r="120" spans="2:13" x14ac:dyDescent="0.25">
      <c r="B120">
        <v>-0.19514999999999999</v>
      </c>
      <c r="C120">
        <v>51.539459999999998</v>
      </c>
      <c r="D120" t="s">
        <v>15</v>
      </c>
      <c r="E120" t="s">
        <v>1456</v>
      </c>
      <c r="H120">
        <v>1</v>
      </c>
      <c r="J120">
        <f t="shared" si="4"/>
        <v>16.755549999999999</v>
      </c>
      <c r="K120">
        <f t="shared" si="5"/>
        <v>23.78511</v>
      </c>
      <c r="L120">
        <f t="shared" si="6"/>
        <v>0.35862350455375902</v>
      </c>
      <c r="M120">
        <f t="shared" si="7"/>
        <v>0.61382481415013845</v>
      </c>
    </row>
    <row r="121" spans="2:13" x14ac:dyDescent="0.25">
      <c r="B121">
        <v>-0.14129</v>
      </c>
      <c r="C121">
        <v>51.537439999999997</v>
      </c>
      <c r="D121" t="s">
        <v>15</v>
      </c>
      <c r="E121" t="s">
        <v>1457</v>
      </c>
      <c r="H121">
        <v>1</v>
      </c>
      <c r="J121">
        <f t="shared" si="4"/>
        <v>16.80941</v>
      </c>
      <c r="K121">
        <f t="shared" si="5"/>
        <v>23.783089999999998</v>
      </c>
      <c r="L121">
        <f t="shared" si="6"/>
        <v>0.35977628449564486</v>
      </c>
      <c r="M121">
        <f t="shared" si="7"/>
        <v>0.61377268379948702</v>
      </c>
    </row>
    <row r="122" spans="2:13" x14ac:dyDescent="0.25">
      <c r="B122">
        <v>-0.10856</v>
      </c>
      <c r="C122">
        <v>51.533499999999997</v>
      </c>
      <c r="D122" t="s">
        <v>15</v>
      </c>
      <c r="E122" t="s">
        <v>1458</v>
      </c>
      <c r="H122">
        <v>1</v>
      </c>
      <c r="J122">
        <f t="shared" si="4"/>
        <v>16.842140000000001</v>
      </c>
      <c r="K122">
        <f t="shared" si="5"/>
        <v>23.779149999999998</v>
      </c>
      <c r="L122">
        <f t="shared" si="6"/>
        <v>0.36047681341317039</v>
      </c>
      <c r="M122">
        <f t="shared" si="7"/>
        <v>0.61367100380861239</v>
      </c>
    </row>
    <row r="123" spans="2:13" x14ac:dyDescent="0.25">
      <c r="B123">
        <v>-0.12223000000000001</v>
      </c>
      <c r="C123">
        <v>51.530790000000003</v>
      </c>
      <c r="D123" t="s">
        <v>15</v>
      </c>
      <c r="E123" t="s">
        <v>1458</v>
      </c>
      <c r="H123">
        <v>1</v>
      </c>
      <c r="J123">
        <f t="shared" si="4"/>
        <v>16.828470000000003</v>
      </c>
      <c r="K123">
        <f t="shared" si="5"/>
        <v>23.776440000000004</v>
      </c>
      <c r="L123">
        <f t="shared" si="6"/>
        <v>0.3601842307580353</v>
      </c>
      <c r="M123">
        <f t="shared" si="7"/>
        <v>0.61360106655600588</v>
      </c>
    </row>
    <row r="124" spans="2:13" x14ac:dyDescent="0.25">
      <c r="B124">
        <v>-0.1234</v>
      </c>
      <c r="C124">
        <v>51.530279999999998</v>
      </c>
      <c r="D124" t="s">
        <v>15</v>
      </c>
      <c r="E124" t="s">
        <v>1459</v>
      </c>
      <c r="H124">
        <v>1</v>
      </c>
      <c r="J124">
        <f t="shared" si="4"/>
        <v>16.827300000000001</v>
      </c>
      <c r="K124">
        <f t="shared" si="5"/>
        <v>23.775929999999999</v>
      </c>
      <c r="L124">
        <f t="shared" si="6"/>
        <v>0.3601591889360522</v>
      </c>
      <c r="M124">
        <f t="shared" si="7"/>
        <v>0.61358790493282145</v>
      </c>
    </row>
    <row r="125" spans="2:13" x14ac:dyDescent="0.25">
      <c r="B125">
        <v>-9.493E-2</v>
      </c>
      <c r="C125">
        <v>51.529110000000003</v>
      </c>
      <c r="D125" t="s">
        <v>13</v>
      </c>
      <c r="E125" t="s">
        <v>1460</v>
      </c>
      <c r="H125">
        <v>1</v>
      </c>
      <c r="J125">
        <f t="shared" si="4"/>
        <v>16.85577</v>
      </c>
      <c r="K125">
        <f t="shared" si="5"/>
        <v>23.774760000000004</v>
      </c>
      <c r="L125">
        <f t="shared" si="6"/>
        <v>0.36076853993763941</v>
      </c>
      <c r="M125">
        <f t="shared" si="7"/>
        <v>0.61355771062081066</v>
      </c>
    </row>
    <row r="126" spans="2:13" x14ac:dyDescent="0.25">
      <c r="B126">
        <v>-5.9420000000000001E-2</v>
      </c>
      <c r="C126">
        <v>51.527000000000001</v>
      </c>
      <c r="D126" t="s">
        <v>15</v>
      </c>
      <c r="E126" t="s">
        <v>1461</v>
      </c>
      <c r="H126">
        <v>1</v>
      </c>
      <c r="J126">
        <f t="shared" si="4"/>
        <v>16.891280000000002</v>
      </c>
      <c r="K126">
        <f t="shared" si="5"/>
        <v>23.772650000000002</v>
      </c>
      <c r="L126">
        <f t="shared" si="6"/>
        <v>0.36152856993645804</v>
      </c>
      <c r="M126">
        <f t="shared" si="7"/>
        <v>0.61350325763077362</v>
      </c>
    </row>
    <row r="127" spans="2:13" x14ac:dyDescent="0.25">
      <c r="B127">
        <v>-0.15712999999999999</v>
      </c>
      <c r="C127">
        <v>51.521349999999998</v>
      </c>
      <c r="D127" t="s">
        <v>15</v>
      </c>
      <c r="E127" t="s">
        <v>1462</v>
      </c>
      <c r="H127">
        <v>1</v>
      </c>
      <c r="J127">
        <f t="shared" si="4"/>
        <v>16.793570000000003</v>
      </c>
      <c r="K127">
        <f t="shared" si="5"/>
        <v>23.766999999999999</v>
      </c>
      <c r="L127">
        <f t="shared" si="6"/>
        <v>0.35943725675187455</v>
      </c>
      <c r="M127">
        <f t="shared" si="7"/>
        <v>0.61335744749157528</v>
      </c>
    </row>
    <row r="128" spans="2:13" x14ac:dyDescent="0.25">
      <c r="B128">
        <v>-0.11085</v>
      </c>
      <c r="C128">
        <v>51.518099999999997</v>
      </c>
      <c r="D128" t="s">
        <v>15</v>
      </c>
      <c r="E128" t="s">
        <v>1463</v>
      </c>
      <c r="H128">
        <v>1</v>
      </c>
      <c r="J128">
        <f t="shared" si="4"/>
        <v>16.839850000000002</v>
      </c>
      <c r="K128">
        <f t="shared" si="5"/>
        <v>23.763749999999998</v>
      </c>
      <c r="L128">
        <f t="shared" si="6"/>
        <v>0.36042779993253693</v>
      </c>
      <c r="M128">
        <f t="shared" si="7"/>
        <v>0.61327357440265584</v>
      </c>
    </row>
    <row r="129" spans="2:13" x14ac:dyDescent="0.25">
      <c r="B129">
        <v>-8.8550000000000004E-2</v>
      </c>
      <c r="C129">
        <v>51.51728</v>
      </c>
      <c r="D129" t="s">
        <v>15</v>
      </c>
      <c r="E129" t="s">
        <v>1464</v>
      </c>
      <c r="H129">
        <v>1</v>
      </c>
      <c r="J129">
        <f t="shared" si="4"/>
        <v>16.86215</v>
      </c>
      <c r="K129">
        <f t="shared" si="5"/>
        <v>23.762930000000001</v>
      </c>
      <c r="L129">
        <f t="shared" si="6"/>
        <v>0.36090509277888028</v>
      </c>
      <c r="M129">
        <f t="shared" si="7"/>
        <v>0.61325241257714391</v>
      </c>
    </row>
    <row r="130" spans="2:13" x14ac:dyDescent="0.25">
      <c r="B130">
        <v>-0.1663</v>
      </c>
      <c r="C130">
        <v>51.517319999999998</v>
      </c>
      <c r="D130" t="s">
        <v>15</v>
      </c>
      <c r="E130" t="s">
        <v>1465</v>
      </c>
      <c r="H130">
        <v>1</v>
      </c>
      <c r="J130">
        <f t="shared" si="4"/>
        <v>16.784400000000002</v>
      </c>
      <c r="K130">
        <f t="shared" si="5"/>
        <v>23.762969999999999</v>
      </c>
      <c r="L130">
        <f t="shared" si="6"/>
        <v>0.35924098879667415</v>
      </c>
      <c r="M130">
        <f t="shared" si="7"/>
        <v>0.61325344486131517</v>
      </c>
    </row>
    <row r="131" spans="2:13" x14ac:dyDescent="0.25">
      <c r="B131">
        <v>-0.13067999999999999</v>
      </c>
      <c r="C131">
        <v>51.51641</v>
      </c>
      <c r="D131" t="s">
        <v>15</v>
      </c>
      <c r="E131" t="s">
        <v>1466</v>
      </c>
      <c r="H131">
        <v>1</v>
      </c>
      <c r="J131">
        <f t="shared" ref="J131:J194" si="8">B131-$B$5758</f>
        <v>16.82002</v>
      </c>
      <c r="K131">
        <f t="shared" ref="K131:K194" si="9">C131-$C$5758</f>
        <v>23.762060000000002</v>
      </c>
      <c r="L131">
        <f t="shared" ref="L131:L194" si="10">J131/$J$5757</f>
        <v>0.36000337315482439</v>
      </c>
      <c r="M131">
        <f t="shared" ref="M131:M194" si="11">K131/$K$5757</f>
        <v>0.61322996039641775</v>
      </c>
    </row>
    <row r="132" spans="2:13" x14ac:dyDescent="0.25">
      <c r="B132">
        <v>-0.14257</v>
      </c>
      <c r="C132">
        <v>51.516770000000001</v>
      </c>
      <c r="D132" t="s">
        <v>15</v>
      </c>
      <c r="E132" t="s">
        <v>1467</v>
      </c>
      <c r="H132">
        <v>1</v>
      </c>
      <c r="J132">
        <f t="shared" si="8"/>
        <v>16.808130000000002</v>
      </c>
      <c r="K132">
        <f t="shared" si="9"/>
        <v>23.762420000000002</v>
      </c>
      <c r="L132">
        <f t="shared" si="10"/>
        <v>0.35974888831433011</v>
      </c>
      <c r="M132">
        <f t="shared" si="11"/>
        <v>0.61323925095395959</v>
      </c>
    </row>
    <row r="133" spans="2:13" x14ac:dyDescent="0.25">
      <c r="B133">
        <v>-0.13882</v>
      </c>
      <c r="C133">
        <v>51.515610000000002</v>
      </c>
      <c r="D133" t="s">
        <v>15</v>
      </c>
      <c r="E133" t="s">
        <v>1468</v>
      </c>
      <c r="H133">
        <v>1</v>
      </c>
      <c r="J133">
        <f t="shared" si="8"/>
        <v>16.811880000000002</v>
      </c>
      <c r="K133">
        <f t="shared" si="9"/>
        <v>23.761260000000004</v>
      </c>
      <c r="L133">
        <f t="shared" si="10"/>
        <v>0.35982915056427578</v>
      </c>
      <c r="M133">
        <f t="shared" si="11"/>
        <v>0.61320931471299156</v>
      </c>
    </row>
    <row r="134" spans="2:13" x14ac:dyDescent="0.25">
      <c r="B134">
        <v>-0.17483000000000001</v>
      </c>
      <c r="C134">
        <v>51.51605</v>
      </c>
      <c r="D134" t="s">
        <v>15</v>
      </c>
      <c r="E134" t="s">
        <v>1469</v>
      </c>
      <c r="H134">
        <v>1</v>
      </c>
      <c r="J134">
        <f t="shared" si="8"/>
        <v>16.775870000000001</v>
      </c>
      <c r="K134">
        <f t="shared" si="9"/>
        <v>23.761700000000001</v>
      </c>
      <c r="L134">
        <f t="shared" si="10"/>
        <v>0.35905841893213114</v>
      </c>
      <c r="M134">
        <f t="shared" si="11"/>
        <v>0.61322066983887591</v>
      </c>
    </row>
    <row r="135" spans="2:13" x14ac:dyDescent="0.25">
      <c r="B135">
        <v>-0.14993999999999999</v>
      </c>
      <c r="C135">
        <v>51.514270000000003</v>
      </c>
      <c r="D135" t="s">
        <v>15</v>
      </c>
      <c r="E135" t="s">
        <v>1470</v>
      </c>
      <c r="H135">
        <v>1</v>
      </c>
      <c r="J135">
        <f t="shared" si="8"/>
        <v>16.80076</v>
      </c>
      <c r="K135">
        <f t="shared" si="9"/>
        <v>23.759920000000005</v>
      </c>
      <c r="L135">
        <f t="shared" si="10"/>
        <v>0.3595911462391036</v>
      </c>
      <c r="M135">
        <f t="shared" si="11"/>
        <v>0.61317473319325244</v>
      </c>
    </row>
    <row r="136" spans="2:13" x14ac:dyDescent="0.25">
      <c r="B136">
        <v>-0.15926999999999999</v>
      </c>
      <c r="C136">
        <v>51.513379999999998</v>
      </c>
      <c r="D136" t="s">
        <v>15</v>
      </c>
      <c r="E136" t="s">
        <v>1471</v>
      </c>
      <c r="H136">
        <v>1</v>
      </c>
      <c r="J136">
        <f t="shared" si="8"/>
        <v>16.791430000000002</v>
      </c>
      <c r="K136">
        <f t="shared" si="9"/>
        <v>23.759029999999999</v>
      </c>
      <c r="L136">
        <f t="shared" si="10"/>
        <v>0.35939145376123888</v>
      </c>
      <c r="M136">
        <f t="shared" si="11"/>
        <v>0.61315176487044054</v>
      </c>
    </row>
    <row r="137" spans="2:13" x14ac:dyDescent="0.25">
      <c r="B137">
        <v>-8.7809999999999999E-2</v>
      </c>
      <c r="C137">
        <v>51.511159999999997</v>
      </c>
      <c r="D137" t="s">
        <v>15</v>
      </c>
      <c r="E137" t="s">
        <v>1472</v>
      </c>
      <c r="H137">
        <v>1</v>
      </c>
      <c r="J137">
        <f t="shared" si="8"/>
        <v>16.86289</v>
      </c>
      <c r="K137">
        <f t="shared" si="9"/>
        <v>23.756809999999998</v>
      </c>
      <c r="L137">
        <f t="shared" si="10"/>
        <v>0.36092093119620289</v>
      </c>
      <c r="M137">
        <f t="shared" si="11"/>
        <v>0.6130944730989325</v>
      </c>
    </row>
    <row r="138" spans="2:13" x14ac:dyDescent="0.25">
      <c r="B138">
        <v>-0.13364999999999999</v>
      </c>
      <c r="C138">
        <v>51.511040000000001</v>
      </c>
      <c r="D138" t="s">
        <v>15</v>
      </c>
      <c r="E138" t="s">
        <v>1473</v>
      </c>
      <c r="H138">
        <v>1</v>
      </c>
      <c r="J138">
        <f t="shared" si="8"/>
        <v>16.817050000000002</v>
      </c>
      <c r="K138">
        <f t="shared" si="9"/>
        <v>23.756690000000003</v>
      </c>
      <c r="L138">
        <f t="shared" si="10"/>
        <v>0.35993980545286747</v>
      </c>
      <c r="M138">
        <f t="shared" si="11"/>
        <v>0.61309137624641863</v>
      </c>
    </row>
    <row r="139" spans="2:13" x14ac:dyDescent="0.25">
      <c r="B139">
        <v>-0.13117000000000001</v>
      </c>
      <c r="C139">
        <v>51.510469999999998</v>
      </c>
      <c r="D139" t="s">
        <v>15</v>
      </c>
      <c r="E139" t="s">
        <v>1474</v>
      </c>
      <c r="H139">
        <v>1</v>
      </c>
      <c r="J139">
        <f t="shared" si="8"/>
        <v>16.81953</v>
      </c>
      <c r="K139">
        <f t="shared" si="9"/>
        <v>23.756119999999999</v>
      </c>
      <c r="L139">
        <f t="shared" si="10"/>
        <v>0.35999288555416481</v>
      </c>
      <c r="M139">
        <f t="shared" si="11"/>
        <v>0.61307666619697732</v>
      </c>
    </row>
    <row r="140" spans="2:13" x14ac:dyDescent="0.25">
      <c r="B140">
        <v>-0.13639000000000001</v>
      </c>
      <c r="C140">
        <v>51.509880000000003</v>
      </c>
      <c r="D140" t="s">
        <v>15</v>
      </c>
      <c r="E140" t="s">
        <v>1475</v>
      </c>
      <c r="H140">
        <v>1</v>
      </c>
      <c r="J140">
        <f t="shared" si="8"/>
        <v>16.814310000000003</v>
      </c>
      <c r="K140">
        <f t="shared" si="9"/>
        <v>23.755530000000004</v>
      </c>
      <c r="L140">
        <f t="shared" si="10"/>
        <v>0.35988116050224056</v>
      </c>
      <c r="M140">
        <f t="shared" si="11"/>
        <v>0.61306144000545049</v>
      </c>
    </row>
    <row r="141" spans="2:13" x14ac:dyDescent="0.25">
      <c r="B141">
        <v>-0.12706999999999999</v>
      </c>
      <c r="C141">
        <v>51.506219999999999</v>
      </c>
      <c r="D141" t="s">
        <v>15</v>
      </c>
      <c r="E141" t="s">
        <v>1476</v>
      </c>
      <c r="H141">
        <v>1</v>
      </c>
      <c r="J141">
        <f t="shared" si="8"/>
        <v>16.823630000000001</v>
      </c>
      <c r="K141">
        <f t="shared" si="9"/>
        <v>23.75187</v>
      </c>
      <c r="L141">
        <f t="shared" si="10"/>
        <v>0.36008063894743875</v>
      </c>
      <c r="M141">
        <f t="shared" si="11"/>
        <v>0.61296698600377508</v>
      </c>
    </row>
    <row r="142" spans="2:13" x14ac:dyDescent="0.25">
      <c r="B142">
        <v>-0.19291</v>
      </c>
      <c r="C142">
        <v>51.501130000000003</v>
      </c>
      <c r="D142" t="s">
        <v>15</v>
      </c>
      <c r="E142" t="s">
        <v>1477</v>
      </c>
      <c r="H142">
        <v>1</v>
      </c>
      <c r="J142">
        <f t="shared" si="8"/>
        <v>16.75779</v>
      </c>
      <c r="K142">
        <f t="shared" si="9"/>
        <v>23.746780000000005</v>
      </c>
      <c r="L142">
        <f t="shared" si="10"/>
        <v>0.35867144787105987</v>
      </c>
      <c r="M142">
        <f t="shared" si="11"/>
        <v>0.61283562784297518</v>
      </c>
    </row>
    <row r="143" spans="2:13" x14ac:dyDescent="0.25">
      <c r="B143">
        <v>-0.16594999999999999</v>
      </c>
      <c r="C143">
        <v>51.498359999999998</v>
      </c>
      <c r="D143" t="s">
        <v>15</v>
      </c>
      <c r="E143" t="s">
        <v>1478</v>
      </c>
      <c r="H143">
        <v>1</v>
      </c>
      <c r="J143">
        <f t="shared" si="8"/>
        <v>16.784750000000003</v>
      </c>
      <c r="K143">
        <f t="shared" si="9"/>
        <v>23.744009999999999</v>
      </c>
      <c r="L143">
        <f t="shared" si="10"/>
        <v>0.35924847994000242</v>
      </c>
      <c r="M143">
        <f t="shared" si="11"/>
        <v>0.61276414216411146</v>
      </c>
    </row>
    <row r="144" spans="2:13" x14ac:dyDescent="0.25">
      <c r="B144">
        <v>-0.14399000000000001</v>
      </c>
      <c r="C144">
        <v>51.495840000000001</v>
      </c>
      <c r="D144" t="s">
        <v>15</v>
      </c>
      <c r="E144" t="s">
        <v>1479</v>
      </c>
      <c r="H144">
        <v>1</v>
      </c>
      <c r="J144">
        <f t="shared" si="8"/>
        <v>16.806710000000002</v>
      </c>
      <c r="K144">
        <f t="shared" si="9"/>
        <v>23.741490000000002</v>
      </c>
      <c r="L144">
        <f t="shared" si="10"/>
        <v>0.35971849567568404</v>
      </c>
      <c r="M144">
        <f t="shared" si="11"/>
        <v>0.61269910826131868</v>
      </c>
    </row>
    <row r="145" spans="2:13" x14ac:dyDescent="0.25">
      <c r="B145">
        <v>-0.14627000000000001</v>
      </c>
      <c r="C145">
        <v>51.494720000000001</v>
      </c>
      <c r="D145" t="s">
        <v>15</v>
      </c>
      <c r="E145" t="s">
        <v>1480</v>
      </c>
      <c r="H145">
        <v>1</v>
      </c>
      <c r="J145">
        <f t="shared" si="8"/>
        <v>16.80443</v>
      </c>
      <c r="K145">
        <f t="shared" si="9"/>
        <v>23.740370000000002</v>
      </c>
      <c r="L145">
        <f t="shared" si="10"/>
        <v>0.35966969622771705</v>
      </c>
      <c r="M145">
        <f t="shared" si="11"/>
        <v>0.61267020430452179</v>
      </c>
    </row>
    <row r="146" spans="2:13" x14ac:dyDescent="0.25">
      <c r="B146">
        <v>-0.19347</v>
      </c>
      <c r="C146">
        <v>51.492469999999997</v>
      </c>
      <c r="D146" t="s">
        <v>15</v>
      </c>
      <c r="E146" t="s">
        <v>1481</v>
      </c>
      <c r="H146">
        <v>1</v>
      </c>
      <c r="J146">
        <f t="shared" si="8"/>
        <v>16.75723</v>
      </c>
      <c r="K146">
        <f t="shared" si="9"/>
        <v>23.738119999999999</v>
      </c>
      <c r="L146">
        <f t="shared" si="10"/>
        <v>0.35865946204173466</v>
      </c>
      <c r="M146">
        <f t="shared" si="11"/>
        <v>0.61261213831988515</v>
      </c>
    </row>
    <row r="147" spans="2:13" x14ac:dyDescent="0.25">
      <c r="B147">
        <v>-0.20053000000000001</v>
      </c>
      <c r="C147">
        <v>51.482810000000001</v>
      </c>
      <c r="D147" t="s">
        <v>15</v>
      </c>
      <c r="E147" t="s">
        <v>1482</v>
      </c>
      <c r="H147">
        <v>1</v>
      </c>
      <c r="J147">
        <f t="shared" si="8"/>
        <v>16.750170000000001</v>
      </c>
      <c r="K147">
        <f t="shared" si="9"/>
        <v>23.728460000000002</v>
      </c>
      <c r="L147">
        <f t="shared" si="10"/>
        <v>0.35850835497917033</v>
      </c>
      <c r="M147">
        <f t="shared" si="11"/>
        <v>0.61236284169251254</v>
      </c>
    </row>
    <row r="148" spans="2:13" x14ac:dyDescent="0.25">
      <c r="B148">
        <v>-0.27028000000000002</v>
      </c>
      <c r="C148">
        <v>51.506970000000003</v>
      </c>
      <c r="D148" t="s">
        <v>15</v>
      </c>
      <c r="E148" t="s">
        <v>1483</v>
      </c>
      <c r="H148">
        <v>1</v>
      </c>
      <c r="J148">
        <f t="shared" si="8"/>
        <v>16.680420000000002</v>
      </c>
      <c r="K148">
        <f t="shared" si="9"/>
        <v>23.752620000000004</v>
      </c>
      <c r="L148">
        <f t="shared" si="10"/>
        <v>0.35701547713018156</v>
      </c>
      <c r="M148">
        <f t="shared" si="11"/>
        <v>0.61298634133198726</v>
      </c>
    </row>
    <row r="149" spans="2:13" x14ac:dyDescent="0.25">
      <c r="B149">
        <v>-0.41911999999999999</v>
      </c>
      <c r="C149">
        <v>51.50611</v>
      </c>
      <c r="D149" t="s">
        <v>15</v>
      </c>
      <c r="E149" t="s">
        <v>1484</v>
      </c>
      <c r="H149">
        <v>1</v>
      </c>
      <c r="J149">
        <f t="shared" si="8"/>
        <v>16.531580000000002</v>
      </c>
      <c r="K149">
        <f t="shared" si="9"/>
        <v>23.751760000000001</v>
      </c>
      <c r="L149">
        <f t="shared" si="10"/>
        <v>0.35382981492167265</v>
      </c>
      <c r="M149">
        <f t="shared" si="11"/>
        <v>0.61296414722230397</v>
      </c>
    </row>
    <row r="150" spans="2:13" x14ac:dyDescent="0.25">
      <c r="B150">
        <v>-0.62917000000000001</v>
      </c>
      <c r="C150">
        <v>51.50779</v>
      </c>
      <c r="D150" t="s">
        <v>15</v>
      </c>
      <c r="E150" t="s">
        <v>1485</v>
      </c>
      <c r="H150">
        <v>1</v>
      </c>
      <c r="J150">
        <f t="shared" si="8"/>
        <v>16.321530000000003</v>
      </c>
      <c r="K150">
        <f t="shared" si="9"/>
        <v>23.753440000000001</v>
      </c>
      <c r="L150">
        <f t="shared" si="10"/>
        <v>0.34933405876138446</v>
      </c>
      <c r="M150">
        <f t="shared" si="11"/>
        <v>0.61300750315749919</v>
      </c>
    </row>
    <row r="151" spans="2:13" x14ac:dyDescent="0.25">
      <c r="B151">
        <v>-0.224</v>
      </c>
      <c r="C151">
        <v>51.49306</v>
      </c>
      <c r="D151" t="s">
        <v>15</v>
      </c>
      <c r="E151" t="s">
        <v>1486</v>
      </c>
      <c r="H151">
        <v>1</v>
      </c>
      <c r="J151">
        <f t="shared" si="8"/>
        <v>16.726700000000001</v>
      </c>
      <c r="K151">
        <f t="shared" si="9"/>
        <v>23.738710000000001</v>
      </c>
      <c r="L151">
        <f t="shared" si="10"/>
        <v>0.35800602031084394</v>
      </c>
      <c r="M151">
        <f t="shared" si="11"/>
        <v>0.6126273645114122</v>
      </c>
    </row>
    <row r="152" spans="2:13" x14ac:dyDescent="0.25">
      <c r="B152">
        <v>-0.22624</v>
      </c>
      <c r="C152">
        <v>51.492809999999999</v>
      </c>
      <c r="D152" t="s">
        <v>15</v>
      </c>
      <c r="E152" t="s">
        <v>1487</v>
      </c>
      <c r="H152">
        <v>1</v>
      </c>
      <c r="J152">
        <f t="shared" si="8"/>
        <v>16.724460000000001</v>
      </c>
      <c r="K152">
        <f t="shared" si="9"/>
        <v>23.73846</v>
      </c>
      <c r="L152">
        <f t="shared" si="10"/>
        <v>0.3579580769935431</v>
      </c>
      <c r="M152">
        <f t="shared" si="11"/>
        <v>0.61262091273534136</v>
      </c>
    </row>
    <row r="153" spans="2:13" x14ac:dyDescent="0.25">
      <c r="B153">
        <v>-0.29888999999999999</v>
      </c>
      <c r="C153">
        <v>51.485970000000002</v>
      </c>
      <c r="D153" t="s">
        <v>13</v>
      </c>
      <c r="E153" t="s">
        <v>1488</v>
      </c>
      <c r="H153">
        <v>1</v>
      </c>
      <c r="J153">
        <f t="shared" si="8"/>
        <v>16.651810000000001</v>
      </c>
      <c r="K153">
        <f t="shared" si="9"/>
        <v>23.731620000000003</v>
      </c>
      <c r="L153">
        <f t="shared" si="10"/>
        <v>0.35640312967126297</v>
      </c>
      <c r="M153">
        <f t="shared" si="11"/>
        <v>0.61244439214204649</v>
      </c>
    </row>
    <row r="154" spans="2:13" x14ac:dyDescent="0.25">
      <c r="B154">
        <v>-0.48004000000000002</v>
      </c>
      <c r="C154">
        <v>51.48207</v>
      </c>
      <c r="D154" t="s">
        <v>13</v>
      </c>
      <c r="E154" t="s">
        <v>1489</v>
      </c>
      <c r="H154">
        <v>1</v>
      </c>
      <c r="J154">
        <f t="shared" si="8"/>
        <v>16.470660000000002</v>
      </c>
      <c r="K154">
        <f t="shared" si="9"/>
        <v>23.727720000000001</v>
      </c>
      <c r="L154">
        <f t="shared" si="10"/>
        <v>0.35252592791722248</v>
      </c>
      <c r="M154">
        <f t="shared" si="11"/>
        <v>0.61234374443534312</v>
      </c>
    </row>
    <row r="155" spans="2:13" x14ac:dyDescent="0.25">
      <c r="B155">
        <v>-0.39677000000000001</v>
      </c>
      <c r="C155">
        <v>51.475709999999999</v>
      </c>
      <c r="D155" t="s">
        <v>13</v>
      </c>
      <c r="E155" t="s">
        <v>1490</v>
      </c>
      <c r="H155">
        <v>1</v>
      </c>
      <c r="J155">
        <f t="shared" si="8"/>
        <v>16.553930000000001</v>
      </c>
      <c r="K155">
        <f t="shared" si="9"/>
        <v>23.721360000000001</v>
      </c>
      <c r="L155">
        <f t="shared" si="10"/>
        <v>0.35430817793134861</v>
      </c>
      <c r="M155">
        <f t="shared" si="11"/>
        <v>0.61217961125210396</v>
      </c>
    </row>
    <row r="156" spans="2:13" x14ac:dyDescent="0.25">
      <c r="B156">
        <v>-0.36309000000000002</v>
      </c>
      <c r="C156">
        <v>51.468649999999997</v>
      </c>
      <c r="D156" t="s">
        <v>15</v>
      </c>
      <c r="E156" t="s">
        <v>1491</v>
      </c>
      <c r="H156">
        <v>1</v>
      </c>
      <c r="J156">
        <f t="shared" si="8"/>
        <v>16.587610000000002</v>
      </c>
      <c r="K156">
        <f t="shared" si="9"/>
        <v>23.714299999999998</v>
      </c>
      <c r="L156">
        <f t="shared" si="10"/>
        <v>0.3550290399521937</v>
      </c>
      <c r="M156">
        <f t="shared" si="11"/>
        <v>0.61199741309586664</v>
      </c>
    </row>
    <row r="157" spans="2:13" x14ac:dyDescent="0.25">
      <c r="B157">
        <v>-0.40986</v>
      </c>
      <c r="C157">
        <v>51.447099999999999</v>
      </c>
      <c r="D157" t="s">
        <v>13</v>
      </c>
      <c r="E157" t="s">
        <v>1492</v>
      </c>
      <c r="H157">
        <v>1</v>
      </c>
      <c r="J157">
        <f t="shared" si="8"/>
        <v>16.540840000000003</v>
      </c>
      <c r="K157">
        <f t="shared" si="9"/>
        <v>23.69275</v>
      </c>
      <c r="L157">
        <f t="shared" si="10"/>
        <v>0.35402800917087174</v>
      </c>
      <c r="M157">
        <f t="shared" si="11"/>
        <v>0.61144126999857029</v>
      </c>
    </row>
    <row r="158" spans="2:13" x14ac:dyDescent="0.25">
      <c r="B158">
        <v>-0.11949</v>
      </c>
      <c r="C158">
        <v>51.517699999999998</v>
      </c>
      <c r="D158" t="s">
        <v>15</v>
      </c>
      <c r="E158" t="s">
        <v>1493</v>
      </c>
      <c r="H158">
        <v>1</v>
      </c>
      <c r="J158">
        <f t="shared" si="8"/>
        <v>16.831210000000002</v>
      </c>
      <c r="K158">
        <f t="shared" si="9"/>
        <v>23.763349999999999</v>
      </c>
      <c r="L158">
        <f t="shared" si="10"/>
        <v>0.3602428757086622</v>
      </c>
      <c r="M158">
        <f t="shared" si="11"/>
        <v>0.61326325156094263</v>
      </c>
    </row>
    <row r="159" spans="2:13" x14ac:dyDescent="0.25">
      <c r="B159">
        <v>-0.13764999999999999</v>
      </c>
      <c r="C159">
        <v>51.524230000000003</v>
      </c>
      <c r="D159" t="s">
        <v>15</v>
      </c>
      <c r="E159" t="s">
        <v>1494</v>
      </c>
      <c r="H159">
        <v>1</v>
      </c>
      <c r="J159">
        <f t="shared" si="8"/>
        <v>16.81305</v>
      </c>
      <c r="K159">
        <f t="shared" si="9"/>
        <v>23.769880000000004</v>
      </c>
      <c r="L159">
        <f t="shared" si="10"/>
        <v>0.35985419238625876</v>
      </c>
      <c r="M159">
        <f t="shared" si="11"/>
        <v>0.61343177195191012</v>
      </c>
    </row>
    <row r="160" spans="2:13" x14ac:dyDescent="0.25">
      <c r="B160">
        <v>-0.1076</v>
      </c>
      <c r="C160">
        <v>51.514240000000001</v>
      </c>
      <c r="D160" t="s">
        <v>15</v>
      </c>
      <c r="E160" t="s">
        <v>1495</v>
      </c>
      <c r="H160">
        <v>1</v>
      </c>
      <c r="J160">
        <f t="shared" si="8"/>
        <v>16.8431</v>
      </c>
      <c r="K160">
        <f t="shared" si="9"/>
        <v>23.759890000000002</v>
      </c>
      <c r="L160">
        <f t="shared" si="10"/>
        <v>0.36049736054915643</v>
      </c>
      <c r="M160">
        <f t="shared" si="11"/>
        <v>0.61317395898012395</v>
      </c>
    </row>
    <row r="161" spans="2:13" x14ac:dyDescent="0.25">
      <c r="B161">
        <v>-0.35310000000000002</v>
      </c>
      <c r="C161">
        <v>51.572670000000002</v>
      </c>
      <c r="D161" t="s">
        <v>13</v>
      </c>
      <c r="E161" t="s">
        <v>1496</v>
      </c>
      <c r="H161">
        <v>1</v>
      </c>
      <c r="J161">
        <f t="shared" si="8"/>
        <v>16.5976</v>
      </c>
      <c r="K161">
        <f t="shared" si="9"/>
        <v>23.818320000000003</v>
      </c>
      <c r="L161">
        <f t="shared" si="10"/>
        <v>0.35524285858604882</v>
      </c>
      <c r="M161">
        <f t="shared" si="11"/>
        <v>0.61468186808337355</v>
      </c>
    </row>
    <row r="162" spans="2:13" x14ac:dyDescent="0.25">
      <c r="B162">
        <v>-0.29225000000000001</v>
      </c>
      <c r="C162">
        <v>51.621369999999999</v>
      </c>
      <c r="D162" t="s">
        <v>13</v>
      </c>
      <c r="E162" t="s">
        <v>1497</v>
      </c>
      <c r="H162">
        <v>1</v>
      </c>
      <c r="J162">
        <f t="shared" si="8"/>
        <v>16.658450000000002</v>
      </c>
      <c r="K162">
        <f t="shared" si="9"/>
        <v>23.86702</v>
      </c>
      <c r="L162">
        <f t="shared" si="10"/>
        <v>0.35654524736183341</v>
      </c>
      <c r="M162">
        <f t="shared" si="11"/>
        <v>0.61593867406195046</v>
      </c>
    </row>
    <row r="163" spans="2:13" x14ac:dyDescent="0.25">
      <c r="B163">
        <v>-0.12959999999999999</v>
      </c>
      <c r="C163">
        <v>51.63288</v>
      </c>
      <c r="D163" t="s">
        <v>15</v>
      </c>
      <c r="E163" t="s">
        <v>1498</v>
      </c>
      <c r="H163">
        <v>1</v>
      </c>
      <c r="J163">
        <f t="shared" si="8"/>
        <v>16.821100000000001</v>
      </c>
      <c r="K163">
        <f t="shared" si="9"/>
        <v>23.878530000000001</v>
      </c>
      <c r="L163">
        <f t="shared" si="10"/>
        <v>0.36002648868280873</v>
      </c>
      <c r="M163">
        <f t="shared" si="11"/>
        <v>0.61623571383224662</v>
      </c>
    </row>
    <row r="164" spans="2:13" x14ac:dyDescent="0.25">
      <c r="B164">
        <v>-0.10876</v>
      </c>
      <c r="C164">
        <v>51.617910000000002</v>
      </c>
      <c r="D164" t="s">
        <v>15</v>
      </c>
      <c r="E164" t="s">
        <v>1499</v>
      </c>
      <c r="H164">
        <v>1</v>
      </c>
      <c r="J164">
        <f t="shared" si="8"/>
        <v>16.841940000000001</v>
      </c>
      <c r="K164">
        <f t="shared" si="9"/>
        <v>23.863560000000003</v>
      </c>
      <c r="L164">
        <f t="shared" si="10"/>
        <v>0.36047253275983998</v>
      </c>
      <c r="M164">
        <f t="shared" si="11"/>
        <v>0.61584938148113166</v>
      </c>
    </row>
    <row r="165" spans="2:13" x14ac:dyDescent="0.25">
      <c r="B165">
        <v>-6.9550000000000001E-2</v>
      </c>
      <c r="C165">
        <v>51.593800000000002</v>
      </c>
      <c r="D165" t="s">
        <v>15</v>
      </c>
      <c r="E165" t="s">
        <v>1500</v>
      </c>
      <c r="H165">
        <v>1</v>
      </c>
      <c r="J165">
        <f t="shared" si="8"/>
        <v>16.881150000000002</v>
      </c>
      <c r="K165">
        <f t="shared" si="9"/>
        <v>23.839450000000003</v>
      </c>
      <c r="L165">
        <f t="shared" si="10"/>
        <v>0.36131175484527156</v>
      </c>
      <c r="M165">
        <f t="shared" si="11"/>
        <v>0.61522717219687106</v>
      </c>
    </row>
    <row r="166" spans="2:13" x14ac:dyDescent="0.25">
      <c r="B166">
        <v>-0.10641</v>
      </c>
      <c r="C166">
        <v>51.592849999999999</v>
      </c>
      <c r="D166" t="s">
        <v>15</v>
      </c>
      <c r="E166" t="s">
        <v>1501</v>
      </c>
      <c r="H166">
        <v>1</v>
      </c>
      <c r="J166">
        <f t="shared" si="8"/>
        <v>16.844290000000001</v>
      </c>
      <c r="K166">
        <f t="shared" si="9"/>
        <v>23.8385</v>
      </c>
      <c r="L166">
        <f t="shared" si="10"/>
        <v>0.36052283043647254</v>
      </c>
      <c r="M166">
        <f t="shared" si="11"/>
        <v>0.61520265544780228</v>
      </c>
    </row>
    <row r="167" spans="2:13" x14ac:dyDescent="0.25">
      <c r="B167">
        <v>-0.25552999999999998</v>
      </c>
      <c r="C167">
        <v>51.591050000000003</v>
      </c>
      <c r="D167" t="s">
        <v>13</v>
      </c>
      <c r="E167" t="s">
        <v>1502</v>
      </c>
      <c r="H167">
        <v>1</v>
      </c>
      <c r="J167">
        <f t="shared" si="8"/>
        <v>16.695170000000001</v>
      </c>
      <c r="K167">
        <f t="shared" si="9"/>
        <v>23.836700000000004</v>
      </c>
      <c r="L167">
        <f t="shared" si="10"/>
        <v>0.35733117531330105</v>
      </c>
      <c r="M167">
        <f t="shared" si="11"/>
        <v>0.61515620266009319</v>
      </c>
    </row>
    <row r="168" spans="2:13" x14ac:dyDescent="0.25">
      <c r="B168">
        <v>-0.13577</v>
      </c>
      <c r="C168">
        <v>51.566070000000003</v>
      </c>
      <c r="D168" t="s">
        <v>15</v>
      </c>
      <c r="E168" t="s">
        <v>1503</v>
      </c>
      <c r="H168">
        <v>1</v>
      </c>
      <c r="J168">
        <f t="shared" si="8"/>
        <v>16.81493</v>
      </c>
      <c r="K168">
        <f t="shared" si="9"/>
        <v>23.811720000000005</v>
      </c>
      <c r="L168">
        <f t="shared" si="10"/>
        <v>0.35989443052756487</v>
      </c>
      <c r="M168">
        <f t="shared" si="11"/>
        <v>0.61451154119510643</v>
      </c>
    </row>
    <row r="169" spans="2:13" x14ac:dyDescent="0.25">
      <c r="B169">
        <v>-0.17832000000000001</v>
      </c>
      <c r="C169">
        <v>51.556519999999999</v>
      </c>
      <c r="D169" t="s">
        <v>15</v>
      </c>
      <c r="E169" t="s">
        <v>1504</v>
      </c>
      <c r="H169">
        <v>1</v>
      </c>
      <c r="J169">
        <f t="shared" si="8"/>
        <v>16.772380000000002</v>
      </c>
      <c r="K169">
        <f t="shared" si="9"/>
        <v>23.80217</v>
      </c>
      <c r="L169">
        <f t="shared" si="10"/>
        <v>0.35898372153151509</v>
      </c>
      <c r="M169">
        <f t="shared" si="11"/>
        <v>0.61426508334920471</v>
      </c>
    </row>
    <row r="170" spans="2:13" x14ac:dyDescent="0.25">
      <c r="B170">
        <v>-0.11268</v>
      </c>
      <c r="C170">
        <v>51.552869999999999</v>
      </c>
      <c r="D170" t="s">
        <v>15</v>
      </c>
      <c r="E170" t="s">
        <v>1505</v>
      </c>
      <c r="H170">
        <v>1</v>
      </c>
      <c r="J170">
        <f t="shared" si="8"/>
        <v>16.83802</v>
      </c>
      <c r="K170">
        <f t="shared" si="9"/>
        <v>23.79852</v>
      </c>
      <c r="L170">
        <f t="shared" si="10"/>
        <v>0.36038863195456344</v>
      </c>
      <c r="M170">
        <f t="shared" si="11"/>
        <v>0.61417088741857206</v>
      </c>
    </row>
    <row r="171" spans="2:13" x14ac:dyDescent="0.25">
      <c r="B171">
        <v>-0.26152999999999998</v>
      </c>
      <c r="C171">
        <v>51.551630000000003</v>
      </c>
      <c r="D171" t="s">
        <v>13</v>
      </c>
      <c r="E171" t="s">
        <v>1506</v>
      </c>
      <c r="H171">
        <v>1</v>
      </c>
      <c r="J171">
        <f t="shared" si="8"/>
        <v>16.689170000000001</v>
      </c>
      <c r="K171">
        <f t="shared" si="9"/>
        <v>23.797280000000004</v>
      </c>
      <c r="L171">
        <f t="shared" si="10"/>
        <v>0.357202755713388</v>
      </c>
      <c r="M171">
        <f t="shared" si="11"/>
        <v>0.61413888660926141</v>
      </c>
    </row>
    <row r="172" spans="2:13" x14ac:dyDescent="0.25">
      <c r="B172">
        <v>-0.14096</v>
      </c>
      <c r="C172">
        <v>51.549259999999997</v>
      </c>
      <c r="D172" t="s">
        <v>15</v>
      </c>
      <c r="E172" t="s">
        <v>1507</v>
      </c>
      <c r="H172">
        <v>1</v>
      </c>
      <c r="J172">
        <f t="shared" si="8"/>
        <v>16.809740000000001</v>
      </c>
      <c r="K172">
        <f t="shared" si="9"/>
        <v>23.794909999999998</v>
      </c>
      <c r="L172">
        <f t="shared" si="10"/>
        <v>0.35978334757364011</v>
      </c>
      <c r="M172">
        <f t="shared" si="11"/>
        <v>0.61407772377211078</v>
      </c>
    </row>
    <row r="173" spans="2:13" x14ac:dyDescent="0.25">
      <c r="B173">
        <v>7.8649999999999998E-2</v>
      </c>
      <c r="C173">
        <v>51.537280000000003</v>
      </c>
      <c r="D173" t="s">
        <v>15</v>
      </c>
      <c r="E173" t="s">
        <v>1508</v>
      </c>
      <c r="H173">
        <v>1</v>
      </c>
      <c r="J173">
        <f t="shared" si="8"/>
        <v>17.029350000000001</v>
      </c>
      <c r="K173">
        <f t="shared" si="9"/>
        <v>23.782930000000004</v>
      </c>
      <c r="L173">
        <f t="shared" si="10"/>
        <v>0.36448371896312304</v>
      </c>
      <c r="M173">
        <f t="shared" si="11"/>
        <v>0.61376855466280189</v>
      </c>
    </row>
    <row r="174" spans="2:13" x14ac:dyDescent="0.25">
      <c r="B174">
        <v>5.3690000000000002E-2</v>
      </c>
      <c r="C174">
        <v>51.533850000000001</v>
      </c>
      <c r="D174" t="s">
        <v>15</v>
      </c>
      <c r="E174" t="s">
        <v>1509</v>
      </c>
      <c r="H174">
        <v>1</v>
      </c>
      <c r="J174">
        <f t="shared" si="8"/>
        <v>17.004390000000001</v>
      </c>
      <c r="K174">
        <f t="shared" si="9"/>
        <v>23.779500000000002</v>
      </c>
      <c r="L174">
        <f t="shared" si="10"/>
        <v>0.36394949342748489</v>
      </c>
      <c r="M174">
        <f t="shared" si="11"/>
        <v>0.61368003629511148</v>
      </c>
    </row>
    <row r="175" spans="2:13" x14ac:dyDescent="0.25">
      <c r="B175">
        <v>4.5920000000000002E-2</v>
      </c>
      <c r="C175">
        <v>51.53154</v>
      </c>
      <c r="D175" t="s">
        <v>13</v>
      </c>
      <c r="E175" t="s">
        <v>1510</v>
      </c>
      <c r="H175">
        <v>1</v>
      </c>
      <c r="J175">
        <f t="shared" si="8"/>
        <v>16.99662</v>
      </c>
      <c r="K175">
        <f t="shared" si="9"/>
        <v>23.777190000000001</v>
      </c>
      <c r="L175">
        <f t="shared" si="10"/>
        <v>0.3637831900455975</v>
      </c>
      <c r="M175">
        <f t="shared" si="11"/>
        <v>0.61362042188421795</v>
      </c>
    </row>
    <row r="176" spans="2:13" x14ac:dyDescent="0.25">
      <c r="B176">
        <v>8.0810000000000007E-2</v>
      </c>
      <c r="C176">
        <v>51.588540000000002</v>
      </c>
      <c r="D176" t="s">
        <v>15</v>
      </c>
      <c r="E176" t="s">
        <v>1511</v>
      </c>
      <c r="H176">
        <v>1</v>
      </c>
      <c r="J176">
        <f t="shared" si="8"/>
        <v>17.031510000000001</v>
      </c>
      <c r="K176">
        <f t="shared" si="9"/>
        <v>23.834190000000003</v>
      </c>
      <c r="L176">
        <f t="shared" si="10"/>
        <v>0.36452995001909172</v>
      </c>
      <c r="M176">
        <f t="shared" si="11"/>
        <v>0.61509142682834306</v>
      </c>
    </row>
    <row r="177" spans="2:13" x14ac:dyDescent="0.25">
      <c r="B177">
        <v>0.18393999999999999</v>
      </c>
      <c r="C177">
        <v>51.573779999999999</v>
      </c>
      <c r="D177" t="s">
        <v>15</v>
      </c>
      <c r="E177" t="s">
        <v>1512</v>
      </c>
      <c r="H177">
        <v>1</v>
      </c>
      <c r="J177">
        <f t="shared" si="8"/>
        <v>17.134640000000001</v>
      </c>
      <c r="K177">
        <f t="shared" si="9"/>
        <v>23.819430000000001</v>
      </c>
      <c r="L177">
        <f t="shared" si="10"/>
        <v>0.36673726890892999</v>
      </c>
      <c r="M177">
        <f t="shared" si="11"/>
        <v>0.61471051396912746</v>
      </c>
    </row>
    <row r="178" spans="2:13" x14ac:dyDescent="0.25">
      <c r="B178">
        <v>8.4959999999999994E-2</v>
      </c>
      <c r="C178">
        <v>51.573819999999998</v>
      </c>
      <c r="D178" t="s">
        <v>13</v>
      </c>
      <c r="E178" t="s">
        <v>1513</v>
      </c>
      <c r="H178">
        <v>1</v>
      </c>
      <c r="J178">
        <f t="shared" si="8"/>
        <v>17.03566</v>
      </c>
      <c r="K178">
        <f t="shared" si="9"/>
        <v>23.819469999999999</v>
      </c>
      <c r="L178">
        <f t="shared" si="10"/>
        <v>0.36461877357569822</v>
      </c>
      <c r="M178">
        <f t="shared" si="11"/>
        <v>0.61471154625329871</v>
      </c>
    </row>
    <row r="179" spans="2:13" x14ac:dyDescent="0.25">
      <c r="B179">
        <v>0.21595</v>
      </c>
      <c r="C179">
        <v>51.562950000000001</v>
      </c>
      <c r="D179" t="s">
        <v>15</v>
      </c>
      <c r="E179" t="s">
        <v>1514</v>
      </c>
      <c r="H179">
        <v>1</v>
      </c>
      <c r="J179">
        <f t="shared" si="8"/>
        <v>17.166650000000001</v>
      </c>
      <c r="K179">
        <f t="shared" si="9"/>
        <v>23.808600000000002</v>
      </c>
      <c r="L179">
        <f t="shared" si="10"/>
        <v>0.36742238747446593</v>
      </c>
      <c r="M179">
        <f t="shared" si="11"/>
        <v>0.61443102302974373</v>
      </c>
    </row>
    <row r="180" spans="2:13" x14ac:dyDescent="0.25">
      <c r="B180">
        <v>7.6759999999999995E-2</v>
      </c>
      <c r="C180">
        <v>51.559690000000003</v>
      </c>
      <c r="D180" t="s">
        <v>15</v>
      </c>
      <c r="E180" t="s">
        <v>1515</v>
      </c>
      <c r="H180">
        <v>1</v>
      </c>
      <c r="J180">
        <f t="shared" si="8"/>
        <v>17.027460000000001</v>
      </c>
      <c r="K180">
        <f t="shared" si="9"/>
        <v>23.805340000000005</v>
      </c>
      <c r="L180">
        <f t="shared" si="10"/>
        <v>0.36444326678915046</v>
      </c>
      <c r="M180">
        <f t="shared" si="11"/>
        <v>0.61434689186978153</v>
      </c>
    </row>
    <row r="181" spans="2:13" x14ac:dyDescent="0.25">
      <c r="B181">
        <v>-0.20163</v>
      </c>
      <c r="C181">
        <v>51.654690000000002</v>
      </c>
      <c r="D181" t="s">
        <v>15</v>
      </c>
      <c r="E181" t="s">
        <v>1516</v>
      </c>
      <c r="H181">
        <v>1</v>
      </c>
      <c r="J181">
        <f t="shared" si="8"/>
        <v>16.74907</v>
      </c>
      <c r="K181">
        <f t="shared" si="9"/>
        <v>23.900340000000003</v>
      </c>
      <c r="L181">
        <f t="shared" si="10"/>
        <v>0.35848481138585292</v>
      </c>
      <c r="M181">
        <f t="shared" si="11"/>
        <v>0.61679856677665656</v>
      </c>
    </row>
    <row r="182" spans="2:13" x14ac:dyDescent="0.25">
      <c r="B182">
        <v>-0.4234</v>
      </c>
      <c r="C182">
        <v>51.573320000000002</v>
      </c>
      <c r="D182" t="s">
        <v>15</v>
      </c>
      <c r="E182" t="s">
        <v>1517</v>
      </c>
      <c r="H182">
        <v>1</v>
      </c>
      <c r="J182">
        <f t="shared" si="8"/>
        <v>16.5273</v>
      </c>
      <c r="K182">
        <f t="shared" si="9"/>
        <v>23.818970000000004</v>
      </c>
      <c r="L182">
        <f t="shared" si="10"/>
        <v>0.35373820894040131</v>
      </c>
      <c r="M182">
        <f t="shared" si="11"/>
        <v>0.61469864270115737</v>
      </c>
    </row>
    <row r="183" spans="2:13" x14ac:dyDescent="0.25">
      <c r="B183">
        <v>-0.38352999999999998</v>
      </c>
      <c r="C183">
        <v>51.512210000000003</v>
      </c>
      <c r="D183" t="s">
        <v>13</v>
      </c>
      <c r="E183" t="s">
        <v>1518</v>
      </c>
      <c r="H183">
        <v>1</v>
      </c>
      <c r="J183">
        <f t="shared" si="8"/>
        <v>16.567170000000001</v>
      </c>
      <c r="K183">
        <f t="shared" si="9"/>
        <v>23.757860000000004</v>
      </c>
      <c r="L183">
        <f t="shared" si="10"/>
        <v>0.35459155718182334</v>
      </c>
      <c r="M183">
        <f t="shared" si="11"/>
        <v>0.61312157055842964</v>
      </c>
    </row>
    <row r="184" spans="2:13" x14ac:dyDescent="0.25">
      <c r="B184">
        <v>-0.35513</v>
      </c>
      <c r="C184">
        <v>51.50949</v>
      </c>
      <c r="D184" t="s">
        <v>13</v>
      </c>
      <c r="E184" t="s">
        <v>1519</v>
      </c>
      <c r="H184">
        <v>1</v>
      </c>
      <c r="J184">
        <f t="shared" si="8"/>
        <v>16.595570000000002</v>
      </c>
      <c r="K184">
        <f t="shared" si="9"/>
        <v>23.755140000000001</v>
      </c>
      <c r="L184">
        <f t="shared" si="10"/>
        <v>0.35519940995474497</v>
      </c>
      <c r="M184">
        <f t="shared" si="11"/>
        <v>0.61305137523478015</v>
      </c>
    </row>
    <row r="185" spans="2:13" x14ac:dyDescent="0.25">
      <c r="B185">
        <v>-1.3010000000000001E-2</v>
      </c>
      <c r="C185">
        <v>51.635350000000003</v>
      </c>
      <c r="D185" t="s">
        <v>13</v>
      </c>
      <c r="E185" t="s">
        <v>1520</v>
      </c>
      <c r="H185">
        <v>1</v>
      </c>
      <c r="J185">
        <f t="shared" si="8"/>
        <v>16.93769</v>
      </c>
      <c r="K185">
        <f t="shared" si="9"/>
        <v>23.881000000000004</v>
      </c>
      <c r="L185">
        <f t="shared" si="10"/>
        <v>0.36252189554178516</v>
      </c>
      <c r="M185">
        <f t="shared" si="11"/>
        <v>0.61629945737982539</v>
      </c>
    </row>
    <row r="186" spans="2:13" x14ac:dyDescent="0.25">
      <c r="B186">
        <v>-1.9009999999999999E-2</v>
      </c>
      <c r="C186">
        <v>51.583579999999998</v>
      </c>
      <c r="D186" t="s">
        <v>15</v>
      </c>
      <c r="E186" t="s">
        <v>1521</v>
      </c>
      <c r="H186">
        <v>1</v>
      </c>
      <c r="J186">
        <f t="shared" si="8"/>
        <v>16.93169</v>
      </c>
      <c r="K186">
        <f t="shared" si="9"/>
        <v>23.829229999999999</v>
      </c>
      <c r="L186">
        <f t="shared" si="10"/>
        <v>0.36239347594187216</v>
      </c>
      <c r="M186">
        <f t="shared" si="11"/>
        <v>0.61496342359109979</v>
      </c>
    </row>
    <row r="187" spans="2:13" x14ac:dyDescent="0.25">
      <c r="B187">
        <v>-5.9610000000000003E-2</v>
      </c>
      <c r="C187">
        <v>51.514699999999998</v>
      </c>
      <c r="D187" t="s">
        <v>13</v>
      </c>
      <c r="E187" t="s">
        <v>1522</v>
      </c>
      <c r="H187">
        <v>1</v>
      </c>
      <c r="J187">
        <f t="shared" si="8"/>
        <v>16.891090000000002</v>
      </c>
      <c r="K187">
        <f t="shared" si="9"/>
        <v>23.760349999999999</v>
      </c>
      <c r="L187">
        <f t="shared" si="10"/>
        <v>0.36152450331579411</v>
      </c>
      <c r="M187">
        <f t="shared" si="11"/>
        <v>0.61318583024809392</v>
      </c>
    </row>
    <row r="188" spans="2:13" x14ac:dyDescent="0.25">
      <c r="B188">
        <v>-0.12711</v>
      </c>
      <c r="C188">
        <v>51.511670000000002</v>
      </c>
      <c r="D188" t="s">
        <v>15</v>
      </c>
      <c r="E188" t="s">
        <v>1523</v>
      </c>
      <c r="H188">
        <v>1</v>
      </c>
      <c r="J188">
        <f t="shared" si="8"/>
        <v>16.823590000000003</v>
      </c>
      <c r="K188">
        <f t="shared" si="9"/>
        <v>23.757320000000004</v>
      </c>
      <c r="L188">
        <f t="shared" si="10"/>
        <v>0.36007978281677266</v>
      </c>
      <c r="M188">
        <f t="shared" si="11"/>
        <v>0.61310763472211693</v>
      </c>
    </row>
    <row r="189" spans="2:13" x14ac:dyDescent="0.25">
      <c r="B189">
        <v>-0.12428</v>
      </c>
      <c r="C189">
        <v>51.509169999999997</v>
      </c>
      <c r="D189" t="s">
        <v>15</v>
      </c>
      <c r="E189" t="s">
        <v>1524</v>
      </c>
      <c r="H189">
        <v>1</v>
      </c>
      <c r="J189">
        <f t="shared" si="8"/>
        <v>16.826420000000002</v>
      </c>
      <c r="K189">
        <f t="shared" si="9"/>
        <v>23.754819999999999</v>
      </c>
      <c r="L189">
        <f t="shared" si="10"/>
        <v>0.36014035406139833</v>
      </c>
      <c r="M189">
        <f t="shared" si="11"/>
        <v>0.61304311696140956</v>
      </c>
    </row>
    <row r="190" spans="2:13" x14ac:dyDescent="0.25">
      <c r="B190">
        <v>1.392E-2</v>
      </c>
      <c r="C190">
        <v>51.570219999999999</v>
      </c>
      <c r="D190" t="s">
        <v>13</v>
      </c>
      <c r="E190" t="s">
        <v>1525</v>
      </c>
      <c r="H190">
        <v>1</v>
      </c>
      <c r="J190">
        <f t="shared" si="8"/>
        <v>16.96462</v>
      </c>
      <c r="K190">
        <f t="shared" si="9"/>
        <v>23.81587</v>
      </c>
      <c r="L190">
        <f t="shared" si="10"/>
        <v>0.3630982855127281</v>
      </c>
      <c r="M190">
        <f t="shared" si="11"/>
        <v>0.6146186406778803</v>
      </c>
    </row>
    <row r="191" spans="2:13" x14ac:dyDescent="0.25">
      <c r="B191">
        <v>-9.1660000000000005E-2</v>
      </c>
      <c r="C191">
        <v>51.473030000000001</v>
      </c>
      <c r="D191" t="s">
        <v>15</v>
      </c>
      <c r="E191" t="s">
        <v>1526</v>
      </c>
      <c r="H191">
        <v>1</v>
      </c>
      <c r="J191">
        <f t="shared" si="8"/>
        <v>16.85904</v>
      </c>
      <c r="K191">
        <f t="shared" si="9"/>
        <v>23.718680000000003</v>
      </c>
      <c r="L191">
        <f t="shared" si="10"/>
        <v>0.36083852861959204</v>
      </c>
      <c r="M191">
        <f t="shared" si="11"/>
        <v>0.61211044821262584</v>
      </c>
    </row>
    <row r="192" spans="2:13" x14ac:dyDescent="0.25">
      <c r="B192">
        <v>-6.9059999999999996E-2</v>
      </c>
      <c r="C192">
        <v>51.470619999999997</v>
      </c>
      <c r="D192" t="s">
        <v>15</v>
      </c>
      <c r="E192" t="s">
        <v>1527</v>
      </c>
      <c r="H192">
        <v>1</v>
      </c>
      <c r="J192">
        <f t="shared" si="8"/>
        <v>16.881640000000001</v>
      </c>
      <c r="K192">
        <f t="shared" si="9"/>
        <v>23.716269999999998</v>
      </c>
      <c r="L192">
        <f t="shared" si="10"/>
        <v>0.36132224244593109</v>
      </c>
      <c r="M192">
        <f t="shared" si="11"/>
        <v>0.61204825309130395</v>
      </c>
    </row>
    <row r="193" spans="2:13" x14ac:dyDescent="0.25">
      <c r="B193">
        <v>-0.13689000000000001</v>
      </c>
      <c r="C193">
        <v>51.471330000000002</v>
      </c>
      <c r="D193" t="s">
        <v>13</v>
      </c>
      <c r="E193" t="s">
        <v>1528</v>
      </c>
      <c r="H193">
        <v>1</v>
      </c>
      <c r="J193">
        <f t="shared" si="8"/>
        <v>16.81381</v>
      </c>
      <c r="K193">
        <f t="shared" si="9"/>
        <v>23.716980000000003</v>
      </c>
      <c r="L193">
        <f t="shared" si="10"/>
        <v>0.35987045886891439</v>
      </c>
      <c r="M193">
        <f t="shared" si="11"/>
        <v>0.61206657613534488</v>
      </c>
    </row>
    <row r="194" spans="2:13" x14ac:dyDescent="0.25">
      <c r="B194">
        <v>-0.13517000000000001</v>
      </c>
      <c r="C194">
        <v>51.462820000000001</v>
      </c>
      <c r="D194" t="s">
        <v>15</v>
      </c>
      <c r="E194" t="s">
        <v>1529</v>
      </c>
      <c r="H194">
        <v>1</v>
      </c>
      <c r="J194">
        <f t="shared" si="8"/>
        <v>16.815530000000003</v>
      </c>
      <c r="K194">
        <f t="shared" si="9"/>
        <v>23.708470000000002</v>
      </c>
      <c r="L194">
        <f t="shared" si="10"/>
        <v>0.35990727248755622</v>
      </c>
      <c r="M194">
        <f t="shared" si="11"/>
        <v>0.61184695767789743</v>
      </c>
    </row>
    <row r="195" spans="2:13" x14ac:dyDescent="0.25">
      <c r="B195">
        <v>-0.11548</v>
      </c>
      <c r="C195">
        <v>51.461770000000001</v>
      </c>
      <c r="D195" t="s">
        <v>15</v>
      </c>
      <c r="E195" t="s">
        <v>1530</v>
      </c>
      <c r="H195">
        <v>1</v>
      </c>
      <c r="J195">
        <f t="shared" ref="J195:J258" si="12">B195-$B$5758</f>
        <v>16.83522</v>
      </c>
      <c r="K195">
        <f t="shared" ref="K195:K258" si="13">C195-$C$5758</f>
        <v>23.707420000000003</v>
      </c>
      <c r="L195">
        <f t="shared" ref="L195:L258" si="14">J195/$J$5757</f>
        <v>0.36032870280793733</v>
      </c>
      <c r="M195">
        <f t="shared" ref="M195:M258" si="15">K195/$K$5757</f>
        <v>0.6118198602184004</v>
      </c>
    </row>
    <row r="196" spans="2:13" x14ac:dyDescent="0.25">
      <c r="B196">
        <v>-0.1875</v>
      </c>
      <c r="C196">
        <v>51.462350000000001</v>
      </c>
      <c r="D196" t="s">
        <v>13</v>
      </c>
      <c r="E196" t="s">
        <v>1531</v>
      </c>
      <c r="H196">
        <v>1</v>
      </c>
      <c r="J196">
        <f t="shared" si="12"/>
        <v>16.763200000000001</v>
      </c>
      <c r="K196">
        <f t="shared" si="13"/>
        <v>23.708000000000002</v>
      </c>
      <c r="L196">
        <f t="shared" si="14"/>
        <v>0.35878723954364811</v>
      </c>
      <c r="M196">
        <f t="shared" si="15"/>
        <v>0.61183482833888447</v>
      </c>
    </row>
    <row r="197" spans="2:13" x14ac:dyDescent="0.25">
      <c r="B197">
        <v>-0.21568999999999999</v>
      </c>
      <c r="C197">
        <v>51.463569999999997</v>
      </c>
      <c r="D197" t="s">
        <v>15</v>
      </c>
      <c r="E197" t="s">
        <v>1532</v>
      </c>
      <c r="H197">
        <v>1</v>
      </c>
      <c r="J197">
        <f t="shared" si="12"/>
        <v>16.735010000000003</v>
      </c>
      <c r="K197">
        <f t="shared" si="13"/>
        <v>23.709219999999998</v>
      </c>
      <c r="L197">
        <f t="shared" si="14"/>
        <v>0.35818388145672353</v>
      </c>
      <c r="M197">
        <f t="shared" si="15"/>
        <v>0.6118663130061095</v>
      </c>
    </row>
    <row r="198" spans="2:13" x14ac:dyDescent="0.25">
      <c r="B198">
        <v>3.4930000000000003E-2</v>
      </c>
      <c r="C198">
        <v>51.452889999999996</v>
      </c>
      <c r="D198" t="s">
        <v>13</v>
      </c>
      <c r="E198" t="s">
        <v>1533</v>
      </c>
      <c r="H198">
        <v>1</v>
      </c>
      <c r="J198">
        <f t="shared" si="12"/>
        <v>16.98563</v>
      </c>
      <c r="K198">
        <f t="shared" si="13"/>
        <v>23.698539999999998</v>
      </c>
      <c r="L198">
        <f t="shared" si="14"/>
        <v>0.36354796814509016</v>
      </c>
      <c r="M198">
        <f t="shared" si="15"/>
        <v>0.61159069313236814</v>
      </c>
    </row>
    <row r="199" spans="2:13" x14ac:dyDescent="0.25">
      <c r="B199">
        <v>-0.15248999999999999</v>
      </c>
      <c r="C199">
        <v>51.443779999999997</v>
      </c>
      <c r="D199" t="s">
        <v>15</v>
      </c>
      <c r="E199" t="s">
        <v>1534</v>
      </c>
      <c r="H199">
        <v>1</v>
      </c>
      <c r="J199">
        <f t="shared" si="12"/>
        <v>16.798210000000001</v>
      </c>
      <c r="K199">
        <f t="shared" si="13"/>
        <v>23.689429999999998</v>
      </c>
      <c r="L199">
        <f t="shared" si="14"/>
        <v>0.35953656790914057</v>
      </c>
      <c r="M199">
        <f t="shared" si="15"/>
        <v>0.61135559041235099</v>
      </c>
    </row>
    <row r="200" spans="2:13" x14ac:dyDescent="0.25">
      <c r="B200">
        <v>0.10198</v>
      </c>
      <c r="C200">
        <v>51.426340000000003</v>
      </c>
      <c r="D200" t="s">
        <v>15</v>
      </c>
      <c r="E200" t="s">
        <v>1535</v>
      </c>
      <c r="H200">
        <v>1</v>
      </c>
      <c r="J200">
        <f t="shared" si="12"/>
        <v>17.052680000000002</v>
      </c>
      <c r="K200">
        <f t="shared" si="13"/>
        <v>23.671990000000005</v>
      </c>
      <c r="L200">
        <f t="shared" si="14"/>
        <v>0.36498305717411816</v>
      </c>
      <c r="M200">
        <f t="shared" si="15"/>
        <v>0.61090551451365749</v>
      </c>
    </row>
    <row r="201" spans="2:13" x14ac:dyDescent="0.25">
      <c r="B201">
        <v>-4.6100000000000004E-3</v>
      </c>
      <c r="C201">
        <v>51.422179999999997</v>
      </c>
      <c r="D201" t="s">
        <v>13</v>
      </c>
      <c r="E201" t="s">
        <v>1536</v>
      </c>
      <c r="H201">
        <v>1</v>
      </c>
      <c r="J201">
        <f t="shared" si="12"/>
        <v>16.946090000000002</v>
      </c>
      <c r="K201">
        <f t="shared" si="13"/>
        <v>23.667829999999999</v>
      </c>
      <c r="L201">
        <f t="shared" si="14"/>
        <v>0.36270168298166344</v>
      </c>
      <c r="M201">
        <f t="shared" si="15"/>
        <v>0.61079815695984052</v>
      </c>
    </row>
    <row r="202" spans="2:13" x14ac:dyDescent="0.25">
      <c r="B202">
        <v>-0.30565999999999999</v>
      </c>
      <c r="C202">
        <v>51.411520000000003</v>
      </c>
      <c r="D202" t="s">
        <v>15</v>
      </c>
      <c r="E202" t="s">
        <v>1537</v>
      </c>
      <c r="H202">
        <v>1</v>
      </c>
      <c r="J202">
        <f t="shared" si="12"/>
        <v>16.645040000000002</v>
      </c>
      <c r="K202">
        <f t="shared" si="13"/>
        <v>23.657170000000004</v>
      </c>
      <c r="L202">
        <f t="shared" si="14"/>
        <v>0.35625822955602782</v>
      </c>
      <c r="M202">
        <f t="shared" si="15"/>
        <v>0.6105230532281849</v>
      </c>
    </row>
    <row r="203" spans="2:13" x14ac:dyDescent="0.25">
      <c r="B203">
        <v>-0.25607000000000002</v>
      </c>
      <c r="C203">
        <v>51.401350000000001</v>
      </c>
      <c r="D203" t="s">
        <v>15</v>
      </c>
      <c r="E203" t="s">
        <v>1538</v>
      </c>
      <c r="H203">
        <v>1</v>
      </c>
      <c r="J203">
        <f t="shared" si="12"/>
        <v>16.69463</v>
      </c>
      <c r="K203">
        <f t="shared" si="13"/>
        <v>23.647000000000002</v>
      </c>
      <c r="L203">
        <f t="shared" si="14"/>
        <v>0.35731961754930885</v>
      </c>
      <c r="M203">
        <f t="shared" si="15"/>
        <v>0.61026059497762786</v>
      </c>
    </row>
    <row r="204" spans="2:13" x14ac:dyDescent="0.25">
      <c r="B204">
        <v>-0.30621999999999999</v>
      </c>
      <c r="C204">
        <v>51.392330000000001</v>
      </c>
      <c r="D204" t="s">
        <v>15</v>
      </c>
      <c r="E204" t="s">
        <v>1539</v>
      </c>
      <c r="H204">
        <v>1</v>
      </c>
      <c r="J204">
        <f t="shared" si="12"/>
        <v>16.644480000000001</v>
      </c>
      <c r="K204">
        <f t="shared" si="13"/>
        <v>23.637980000000002</v>
      </c>
      <c r="L204">
        <f t="shared" si="14"/>
        <v>0.35624624372670255</v>
      </c>
      <c r="M204">
        <f t="shared" si="15"/>
        <v>0.61002781489699609</v>
      </c>
    </row>
    <row r="205" spans="2:13" x14ac:dyDescent="0.25">
      <c r="B205">
        <v>4.4240000000000002E-2</v>
      </c>
      <c r="C205">
        <v>51.375729999999997</v>
      </c>
      <c r="D205" t="s">
        <v>13</v>
      </c>
      <c r="E205" t="s">
        <v>1540</v>
      </c>
      <c r="H205">
        <v>1</v>
      </c>
      <c r="J205">
        <f t="shared" si="12"/>
        <v>16.99494</v>
      </c>
      <c r="K205">
        <f t="shared" si="13"/>
        <v>23.621379999999998</v>
      </c>
      <c r="L205">
        <f t="shared" si="14"/>
        <v>0.36374723255762187</v>
      </c>
      <c r="M205">
        <f t="shared" si="15"/>
        <v>0.60959941696590003</v>
      </c>
    </row>
    <row r="206" spans="2:13" x14ac:dyDescent="0.25">
      <c r="B206">
        <v>-0.10258</v>
      </c>
      <c r="C206">
        <v>51.373370000000001</v>
      </c>
      <c r="D206" t="s">
        <v>15</v>
      </c>
      <c r="E206" t="s">
        <v>1541</v>
      </c>
      <c r="H206">
        <v>1</v>
      </c>
      <c r="J206">
        <f t="shared" si="12"/>
        <v>16.848120000000002</v>
      </c>
      <c r="K206">
        <f t="shared" si="13"/>
        <v>23.619020000000003</v>
      </c>
      <c r="L206">
        <f t="shared" si="14"/>
        <v>0.36060480494775038</v>
      </c>
      <c r="M206">
        <f t="shared" si="15"/>
        <v>0.60953851219979249</v>
      </c>
    </row>
    <row r="207" spans="2:13" x14ac:dyDescent="0.25">
      <c r="B207">
        <v>-0.19384999999999999</v>
      </c>
      <c r="C207">
        <v>51.365049999999997</v>
      </c>
      <c r="D207" t="s">
        <v>15</v>
      </c>
      <c r="E207" t="s">
        <v>1542</v>
      </c>
      <c r="H207">
        <v>1</v>
      </c>
      <c r="J207">
        <f t="shared" si="12"/>
        <v>16.75685</v>
      </c>
      <c r="K207">
        <f t="shared" si="13"/>
        <v>23.610699999999998</v>
      </c>
      <c r="L207">
        <f t="shared" si="14"/>
        <v>0.35865132880040684</v>
      </c>
      <c r="M207">
        <f t="shared" si="15"/>
        <v>0.60932379709215867</v>
      </c>
    </row>
    <row r="208" spans="2:13" x14ac:dyDescent="0.25">
      <c r="B208">
        <v>1.465E-2</v>
      </c>
      <c r="C208">
        <v>51.405670000000001</v>
      </c>
      <c r="D208" t="s">
        <v>15</v>
      </c>
      <c r="E208" t="s">
        <v>1543</v>
      </c>
      <c r="H208">
        <v>1</v>
      </c>
      <c r="J208">
        <f t="shared" si="12"/>
        <v>16.965350000000001</v>
      </c>
      <c r="K208">
        <f t="shared" si="13"/>
        <v>23.651320000000002</v>
      </c>
      <c r="L208">
        <f t="shared" si="14"/>
        <v>0.36311390989738418</v>
      </c>
      <c r="M208">
        <f t="shared" si="15"/>
        <v>0.61037208166812995</v>
      </c>
    </row>
    <row r="209" spans="2:13" x14ac:dyDescent="0.25">
      <c r="B209">
        <v>0.10482</v>
      </c>
      <c r="C209">
        <v>51.46293</v>
      </c>
      <c r="D209" t="s">
        <v>15</v>
      </c>
      <c r="E209" t="s">
        <v>1544</v>
      </c>
      <c r="H209">
        <v>1</v>
      </c>
      <c r="J209">
        <f t="shared" si="12"/>
        <v>17.055520000000001</v>
      </c>
      <c r="K209">
        <f t="shared" si="13"/>
        <v>23.708580000000001</v>
      </c>
      <c r="L209">
        <f t="shared" si="14"/>
        <v>0.36504384245141031</v>
      </c>
      <c r="M209">
        <f t="shared" si="15"/>
        <v>0.61184979645936854</v>
      </c>
    </row>
    <row r="210" spans="2:13" x14ac:dyDescent="0.25">
      <c r="B210">
        <v>6.5589999999999996E-2</v>
      </c>
      <c r="C210">
        <v>51.491700000000002</v>
      </c>
      <c r="D210" t="s">
        <v>15</v>
      </c>
      <c r="E210" t="s">
        <v>1545</v>
      </c>
      <c r="H210">
        <v>1</v>
      </c>
      <c r="J210">
        <f t="shared" si="12"/>
        <v>17.016290000000001</v>
      </c>
      <c r="K210">
        <f t="shared" si="13"/>
        <v>23.737350000000003</v>
      </c>
      <c r="L210">
        <f t="shared" si="14"/>
        <v>0.36420419230064571</v>
      </c>
      <c r="M210">
        <f t="shared" si="15"/>
        <v>0.61259226684958745</v>
      </c>
    </row>
    <row r="211" spans="2:13" x14ac:dyDescent="0.25">
      <c r="B211">
        <v>-4.317E-2</v>
      </c>
      <c r="C211">
        <v>51.490009999999998</v>
      </c>
      <c r="D211" t="s">
        <v>13</v>
      </c>
      <c r="E211" t="s">
        <v>1546</v>
      </c>
      <c r="H211">
        <v>1</v>
      </c>
      <c r="J211">
        <f t="shared" si="12"/>
        <v>16.907530000000001</v>
      </c>
      <c r="K211">
        <f t="shared" si="13"/>
        <v>23.735659999999999</v>
      </c>
      <c r="L211">
        <f t="shared" si="14"/>
        <v>0.36187637301955577</v>
      </c>
      <c r="M211">
        <f t="shared" si="15"/>
        <v>0.61254865284334925</v>
      </c>
    </row>
    <row r="212" spans="2:13" x14ac:dyDescent="0.25">
      <c r="B212">
        <v>-1.0489999999999999E-2</v>
      </c>
      <c r="C212">
        <v>51.481430000000003</v>
      </c>
      <c r="D212" t="s">
        <v>15</v>
      </c>
      <c r="E212" t="s">
        <v>1547</v>
      </c>
      <c r="H212">
        <v>1</v>
      </c>
      <c r="J212">
        <f t="shared" si="12"/>
        <v>16.94021</v>
      </c>
      <c r="K212">
        <f t="shared" si="13"/>
        <v>23.727080000000004</v>
      </c>
      <c r="L212">
        <f t="shared" si="14"/>
        <v>0.36257583177374864</v>
      </c>
      <c r="M212">
        <f t="shared" si="15"/>
        <v>0.61232722788860217</v>
      </c>
    </row>
    <row r="213" spans="2:13" x14ac:dyDescent="0.25">
      <c r="B213">
        <v>-0.12791</v>
      </c>
      <c r="C213">
        <v>51.376629999999999</v>
      </c>
      <c r="D213" t="s">
        <v>15</v>
      </c>
      <c r="E213" t="s">
        <v>1548</v>
      </c>
      <c r="H213">
        <v>1</v>
      </c>
      <c r="J213">
        <f t="shared" si="12"/>
        <v>16.822790000000001</v>
      </c>
      <c r="K213">
        <f t="shared" si="13"/>
        <v>23.62228</v>
      </c>
      <c r="L213">
        <f t="shared" si="14"/>
        <v>0.3600626602034509</v>
      </c>
      <c r="M213">
        <f t="shared" si="15"/>
        <v>0.60962264335975458</v>
      </c>
    </row>
    <row r="214" spans="2:13" x14ac:dyDescent="0.25">
      <c r="B214">
        <v>-0.16399</v>
      </c>
      <c r="C214">
        <v>51.406129999999997</v>
      </c>
      <c r="D214" t="s">
        <v>15</v>
      </c>
      <c r="E214" t="s">
        <v>1549</v>
      </c>
      <c r="H214">
        <v>1</v>
      </c>
      <c r="J214">
        <f t="shared" si="12"/>
        <v>16.786710000000003</v>
      </c>
      <c r="K214">
        <f t="shared" si="13"/>
        <v>23.651779999999999</v>
      </c>
      <c r="L214">
        <f t="shared" si="14"/>
        <v>0.35929043034264069</v>
      </c>
      <c r="M214">
        <f t="shared" si="15"/>
        <v>0.61038395293610004</v>
      </c>
    </row>
    <row r="215" spans="2:13" x14ac:dyDescent="0.25">
      <c r="B215">
        <v>-0.37635999999999997</v>
      </c>
      <c r="C215">
        <v>51.436700000000002</v>
      </c>
      <c r="D215" t="s">
        <v>13</v>
      </c>
      <c r="E215" t="s">
        <v>1550</v>
      </c>
      <c r="H215">
        <v>1</v>
      </c>
      <c r="J215">
        <f t="shared" si="12"/>
        <v>16.574340000000003</v>
      </c>
      <c r="K215">
        <f t="shared" si="13"/>
        <v>23.682350000000003</v>
      </c>
      <c r="L215">
        <f t="shared" si="14"/>
        <v>0.35474501860371943</v>
      </c>
      <c r="M215">
        <f t="shared" si="15"/>
        <v>0.61117287611402826</v>
      </c>
    </row>
    <row r="216" spans="2:13" x14ac:dyDescent="0.25">
      <c r="B216">
        <v>-8.9010000000000006E-2</v>
      </c>
      <c r="C216">
        <v>51.505000000000003</v>
      </c>
      <c r="D216" t="s">
        <v>15</v>
      </c>
      <c r="E216" t="s">
        <v>1551</v>
      </c>
      <c r="H216">
        <v>1</v>
      </c>
      <c r="J216">
        <f t="shared" si="12"/>
        <v>16.861690000000003</v>
      </c>
      <c r="K216">
        <f t="shared" si="13"/>
        <v>23.750650000000004</v>
      </c>
      <c r="L216">
        <f t="shared" si="14"/>
        <v>0.36089524727622035</v>
      </c>
      <c r="M216">
        <f t="shared" si="15"/>
        <v>0.61293550133655006</v>
      </c>
    </row>
    <row r="217" spans="2:13" x14ac:dyDescent="0.25">
      <c r="B217">
        <v>-0.41959999999999997</v>
      </c>
      <c r="C217">
        <v>51.386130000000001</v>
      </c>
      <c r="D217" t="s">
        <v>15</v>
      </c>
      <c r="E217" t="s">
        <v>1552</v>
      </c>
      <c r="H217">
        <v>1</v>
      </c>
      <c r="J217">
        <f t="shared" si="12"/>
        <v>16.531100000000002</v>
      </c>
      <c r="K217">
        <f t="shared" si="13"/>
        <v>23.631780000000003</v>
      </c>
      <c r="L217">
        <f t="shared" si="14"/>
        <v>0.3538195413536796</v>
      </c>
      <c r="M217">
        <f t="shared" si="15"/>
        <v>0.60986781085044217</v>
      </c>
    </row>
    <row r="218" spans="2:13" x14ac:dyDescent="0.25">
      <c r="B218">
        <v>-0.16642000000000001</v>
      </c>
      <c r="C218">
        <v>51.426749999999998</v>
      </c>
      <c r="D218" t="s">
        <v>15</v>
      </c>
      <c r="E218" t="s">
        <v>1553</v>
      </c>
      <c r="H218">
        <v>1</v>
      </c>
      <c r="J218">
        <f t="shared" si="12"/>
        <v>16.784280000000003</v>
      </c>
      <c r="K218">
        <f t="shared" si="13"/>
        <v>23.6724</v>
      </c>
      <c r="L218">
        <f t="shared" si="14"/>
        <v>0.35923842040467591</v>
      </c>
      <c r="M218">
        <f t="shared" si="15"/>
        <v>0.61091609542641334</v>
      </c>
    </row>
    <row r="219" spans="2:13" x14ac:dyDescent="0.25">
      <c r="B219">
        <v>-7.5579999999999994E-2</v>
      </c>
      <c r="C219">
        <v>51.547249999999998</v>
      </c>
      <c r="D219" t="s">
        <v>15</v>
      </c>
      <c r="E219" t="s">
        <v>1554</v>
      </c>
      <c r="H219">
        <v>1</v>
      </c>
      <c r="J219">
        <f t="shared" si="12"/>
        <v>16.875120000000003</v>
      </c>
      <c r="K219">
        <f t="shared" si="13"/>
        <v>23.792899999999999</v>
      </c>
      <c r="L219">
        <f t="shared" si="14"/>
        <v>0.36118269314735896</v>
      </c>
      <c r="M219">
        <f t="shared" si="15"/>
        <v>0.61402585149250222</v>
      </c>
    </row>
    <row r="220" spans="2:13" x14ac:dyDescent="0.25">
      <c r="B220">
        <v>-1.1469999999999999E-2</v>
      </c>
      <c r="C220">
        <v>51.459960000000002</v>
      </c>
      <c r="D220" t="s">
        <v>15</v>
      </c>
      <c r="E220" t="s">
        <v>1555</v>
      </c>
      <c r="H220">
        <v>1</v>
      </c>
      <c r="J220">
        <f t="shared" si="12"/>
        <v>16.939230000000002</v>
      </c>
      <c r="K220">
        <f t="shared" si="13"/>
        <v>23.705610000000004</v>
      </c>
      <c r="L220">
        <f t="shared" si="14"/>
        <v>0.36255485657242953</v>
      </c>
      <c r="M220">
        <f t="shared" si="15"/>
        <v>0.61177314935964844</v>
      </c>
    </row>
    <row r="221" spans="2:13" x14ac:dyDescent="0.25">
      <c r="B221">
        <v>1.89E-3</v>
      </c>
      <c r="C221">
        <v>51.540979999999998</v>
      </c>
      <c r="D221" t="s">
        <v>15</v>
      </c>
      <c r="E221" t="s">
        <v>1556</v>
      </c>
      <c r="H221">
        <v>1</v>
      </c>
      <c r="J221">
        <f t="shared" si="12"/>
        <v>16.952590000000001</v>
      </c>
      <c r="K221">
        <f t="shared" si="13"/>
        <v>23.786629999999999</v>
      </c>
      <c r="L221">
        <f t="shared" si="14"/>
        <v>0.3628408042149025</v>
      </c>
      <c r="M221">
        <f t="shared" si="15"/>
        <v>0.61386404094864844</v>
      </c>
    </row>
    <row r="222" spans="2:13" x14ac:dyDescent="0.25">
      <c r="B222">
        <v>-0.21401999999999999</v>
      </c>
      <c r="C222">
        <v>51.555689999999998</v>
      </c>
      <c r="D222" t="s">
        <v>15</v>
      </c>
      <c r="E222" t="s">
        <v>1557</v>
      </c>
      <c r="H222">
        <v>1</v>
      </c>
      <c r="J222">
        <f t="shared" si="12"/>
        <v>16.73668</v>
      </c>
      <c r="K222">
        <f t="shared" si="13"/>
        <v>23.80134</v>
      </c>
      <c r="L222">
        <f t="shared" si="14"/>
        <v>0.35821962491203257</v>
      </c>
      <c r="M222">
        <f t="shared" si="15"/>
        <v>0.61424366345264991</v>
      </c>
    </row>
    <row r="223" spans="2:13" x14ac:dyDescent="0.25">
      <c r="B223">
        <v>-3.5189999999999999E-2</v>
      </c>
      <c r="C223">
        <v>51.376820000000002</v>
      </c>
      <c r="D223" t="s">
        <v>13</v>
      </c>
      <c r="E223" t="s">
        <v>1558</v>
      </c>
      <c r="H223">
        <v>1</v>
      </c>
      <c r="J223">
        <f t="shared" si="12"/>
        <v>16.915510000000001</v>
      </c>
      <c r="K223">
        <f t="shared" si="13"/>
        <v>23.622470000000003</v>
      </c>
      <c r="L223">
        <f t="shared" si="14"/>
        <v>0.36204717108744006</v>
      </c>
      <c r="M223">
        <f t="shared" si="15"/>
        <v>0.60962754670956842</v>
      </c>
    </row>
    <row r="224" spans="2:13" x14ac:dyDescent="0.25">
      <c r="B224">
        <v>-9.6790000000000001E-2</v>
      </c>
      <c r="C224">
        <v>51.489989999999999</v>
      </c>
      <c r="D224" t="s">
        <v>15</v>
      </c>
      <c r="E224" t="s">
        <v>1559</v>
      </c>
      <c r="H224">
        <v>1</v>
      </c>
      <c r="J224">
        <f t="shared" si="12"/>
        <v>16.853910000000003</v>
      </c>
      <c r="K224">
        <f t="shared" si="13"/>
        <v>23.73564</v>
      </c>
      <c r="L224">
        <f t="shared" si="14"/>
        <v>0.36072872986166649</v>
      </c>
      <c r="M224">
        <f t="shared" si="15"/>
        <v>0.61254813670126362</v>
      </c>
    </row>
    <row r="225" spans="2:13" x14ac:dyDescent="0.25">
      <c r="B225">
        <v>-0.12587999999999999</v>
      </c>
      <c r="C225">
        <v>51.381030000000003</v>
      </c>
      <c r="D225" t="s">
        <v>13</v>
      </c>
      <c r="E225" t="s">
        <v>1560</v>
      </c>
      <c r="H225">
        <v>1</v>
      </c>
      <c r="J225">
        <f t="shared" si="12"/>
        <v>16.824820000000003</v>
      </c>
      <c r="K225">
        <f t="shared" si="13"/>
        <v>23.626680000000004</v>
      </c>
      <c r="L225">
        <f t="shared" si="14"/>
        <v>0.36010610883475486</v>
      </c>
      <c r="M225">
        <f t="shared" si="15"/>
        <v>0.60973619461859951</v>
      </c>
    </row>
    <row r="226" spans="2:13" x14ac:dyDescent="0.25">
      <c r="B226">
        <v>-0.11645</v>
      </c>
      <c r="C226">
        <v>51.398420000000002</v>
      </c>
      <c r="D226" t="s">
        <v>13</v>
      </c>
      <c r="E226" t="s">
        <v>1561</v>
      </c>
      <c r="H226">
        <v>1</v>
      </c>
      <c r="J226">
        <f t="shared" si="12"/>
        <v>16.834250000000001</v>
      </c>
      <c r="K226">
        <f t="shared" si="13"/>
        <v>23.644070000000003</v>
      </c>
      <c r="L226">
        <f t="shared" si="14"/>
        <v>0.36030794163928476</v>
      </c>
      <c r="M226">
        <f t="shared" si="15"/>
        <v>0.610184980162079</v>
      </c>
    </row>
    <row r="227" spans="2:13" x14ac:dyDescent="0.25">
      <c r="B227">
        <v>9.8159999999999997E-2</v>
      </c>
      <c r="C227">
        <v>51.374130000000001</v>
      </c>
      <c r="D227" t="s">
        <v>15</v>
      </c>
      <c r="E227" t="s">
        <v>1562</v>
      </c>
      <c r="H227">
        <v>1</v>
      </c>
      <c r="J227">
        <f t="shared" si="12"/>
        <v>17.048860000000001</v>
      </c>
      <c r="K227">
        <f t="shared" si="13"/>
        <v>23.619780000000002</v>
      </c>
      <c r="L227">
        <f t="shared" si="14"/>
        <v>0.36490129669550686</v>
      </c>
      <c r="M227">
        <f t="shared" si="15"/>
        <v>0.60955812559904743</v>
      </c>
    </row>
    <row r="228" spans="2:13" x14ac:dyDescent="0.25">
      <c r="B228">
        <v>1.516E-2</v>
      </c>
      <c r="C228">
        <v>51.403930000000003</v>
      </c>
      <c r="D228" t="s">
        <v>15</v>
      </c>
      <c r="E228" t="s">
        <v>1543</v>
      </c>
      <c r="H228">
        <v>1</v>
      </c>
      <c r="J228">
        <f t="shared" si="12"/>
        <v>16.965860000000003</v>
      </c>
      <c r="K228">
        <f t="shared" si="13"/>
        <v>23.649580000000004</v>
      </c>
      <c r="L228">
        <f t="shared" si="14"/>
        <v>0.36312482556337683</v>
      </c>
      <c r="M228">
        <f t="shared" si="15"/>
        <v>0.61032717730667774</v>
      </c>
    </row>
    <row r="229" spans="2:13" x14ac:dyDescent="0.25">
      <c r="B229">
        <v>-0.20455000000000001</v>
      </c>
      <c r="C229">
        <v>51.420740000000002</v>
      </c>
      <c r="D229" t="s">
        <v>15</v>
      </c>
      <c r="E229" t="s">
        <v>1563</v>
      </c>
      <c r="H229">
        <v>1</v>
      </c>
      <c r="J229">
        <f t="shared" si="12"/>
        <v>16.74615</v>
      </c>
      <c r="K229">
        <f t="shared" si="13"/>
        <v>23.666390000000003</v>
      </c>
      <c r="L229">
        <f t="shared" si="14"/>
        <v>0.35842231384722861</v>
      </c>
      <c r="M229">
        <f t="shared" si="15"/>
        <v>0.61076099472967327</v>
      </c>
    </row>
    <row r="230" spans="2:13" x14ac:dyDescent="0.25">
      <c r="B230">
        <v>-0.19334999999999999</v>
      </c>
      <c r="C230">
        <v>51.456899999999997</v>
      </c>
      <c r="D230" t="s">
        <v>15</v>
      </c>
      <c r="E230" t="s">
        <v>1564</v>
      </c>
      <c r="H230">
        <v>1</v>
      </c>
      <c r="J230">
        <f t="shared" si="12"/>
        <v>16.757350000000002</v>
      </c>
      <c r="K230">
        <f t="shared" si="13"/>
        <v>23.702549999999999</v>
      </c>
      <c r="L230">
        <f t="shared" si="14"/>
        <v>0.35866203043373296</v>
      </c>
      <c r="M230">
        <f t="shared" si="15"/>
        <v>0.61169417962054262</v>
      </c>
    </row>
    <row r="231" spans="2:13" x14ac:dyDescent="0.25">
      <c r="B231">
        <v>-0.16769000000000001</v>
      </c>
      <c r="C231">
        <v>51.462829999999997</v>
      </c>
      <c r="D231" t="s">
        <v>15</v>
      </c>
      <c r="E231" t="s">
        <v>1565</v>
      </c>
      <c r="H231">
        <v>1</v>
      </c>
      <c r="J231">
        <f t="shared" si="12"/>
        <v>16.783010000000001</v>
      </c>
      <c r="K231">
        <f t="shared" si="13"/>
        <v>23.708479999999998</v>
      </c>
      <c r="L231">
        <f t="shared" si="14"/>
        <v>0.35921123825602763</v>
      </c>
      <c r="M231">
        <f t="shared" si="15"/>
        <v>0.61184721574894019</v>
      </c>
    </row>
    <row r="232" spans="2:13" x14ac:dyDescent="0.25">
      <c r="B232">
        <v>-8.2629999999999995E-2</v>
      </c>
      <c r="C232">
        <v>51.652149999999999</v>
      </c>
      <c r="D232" t="s">
        <v>15</v>
      </c>
      <c r="E232" t="s">
        <v>1566</v>
      </c>
      <c r="H232">
        <v>1</v>
      </c>
      <c r="J232">
        <f t="shared" si="12"/>
        <v>16.868069999999999</v>
      </c>
      <c r="K232">
        <f t="shared" si="13"/>
        <v>23.8978</v>
      </c>
      <c r="L232">
        <f t="shared" si="14"/>
        <v>0.36103180011746111</v>
      </c>
      <c r="M232">
        <f t="shared" si="15"/>
        <v>0.61673301673177794</v>
      </c>
    </row>
    <row r="233" spans="2:13" x14ac:dyDescent="0.25">
      <c r="B233">
        <v>-6.4810000000000006E-2</v>
      </c>
      <c r="C233">
        <v>51.612589999999997</v>
      </c>
      <c r="D233" t="s">
        <v>15</v>
      </c>
      <c r="E233" t="s">
        <v>1567</v>
      </c>
      <c r="H233">
        <v>1</v>
      </c>
      <c r="J233">
        <f t="shared" si="12"/>
        <v>16.88589</v>
      </c>
      <c r="K233">
        <f t="shared" si="13"/>
        <v>23.858239999999999</v>
      </c>
      <c r="L233">
        <f t="shared" si="14"/>
        <v>0.36141320632920276</v>
      </c>
      <c r="M233">
        <f t="shared" si="15"/>
        <v>0.61571208768634655</v>
      </c>
    </row>
    <row r="234" spans="2:13" x14ac:dyDescent="0.25">
      <c r="B234">
        <v>0.15575</v>
      </c>
      <c r="C234">
        <v>51.529539999999997</v>
      </c>
      <c r="D234" t="s">
        <v>13</v>
      </c>
      <c r="E234" t="s">
        <v>1568</v>
      </c>
      <c r="H234">
        <v>1</v>
      </c>
      <c r="J234">
        <f t="shared" si="12"/>
        <v>17.106450000000002</v>
      </c>
      <c r="K234">
        <f t="shared" si="13"/>
        <v>23.775189999999998</v>
      </c>
      <c r="L234">
        <f t="shared" si="14"/>
        <v>0.36613391082200536</v>
      </c>
      <c r="M234">
        <f t="shared" si="15"/>
        <v>0.61356880767565214</v>
      </c>
    </row>
    <row r="235" spans="2:13" x14ac:dyDescent="0.25">
      <c r="B235">
        <v>-0.30254999999999999</v>
      </c>
      <c r="C235">
        <v>51.462629999999997</v>
      </c>
      <c r="D235" t="s">
        <v>15</v>
      </c>
      <c r="E235" t="s">
        <v>1569</v>
      </c>
      <c r="H235">
        <v>1</v>
      </c>
      <c r="J235">
        <f t="shared" si="12"/>
        <v>16.648150000000001</v>
      </c>
      <c r="K235">
        <f t="shared" si="13"/>
        <v>23.708279999999998</v>
      </c>
      <c r="L235">
        <f t="shared" si="14"/>
        <v>0.356324793715316</v>
      </c>
      <c r="M235">
        <f t="shared" si="15"/>
        <v>0.61184205432808358</v>
      </c>
    </row>
    <row r="236" spans="2:13" x14ac:dyDescent="0.25">
      <c r="B236">
        <v>-0.29491000000000001</v>
      </c>
      <c r="C236">
        <v>51.553229999999999</v>
      </c>
      <c r="D236" t="s">
        <v>15</v>
      </c>
      <c r="E236" t="s">
        <v>1570</v>
      </c>
      <c r="H236">
        <v>1</v>
      </c>
      <c r="J236">
        <f t="shared" si="12"/>
        <v>16.65579</v>
      </c>
      <c r="K236">
        <f t="shared" si="13"/>
        <v>23.79888</v>
      </c>
      <c r="L236">
        <f t="shared" si="14"/>
        <v>0.35648831467253855</v>
      </c>
      <c r="M236">
        <f t="shared" si="15"/>
        <v>0.61418017797611402</v>
      </c>
    </row>
    <row r="237" spans="2:13" x14ac:dyDescent="0.25">
      <c r="B237">
        <v>-0.17671999999999999</v>
      </c>
      <c r="C237">
        <v>51.615540000000003</v>
      </c>
      <c r="D237" t="s">
        <v>15</v>
      </c>
      <c r="E237" t="s">
        <v>1571</v>
      </c>
      <c r="H237">
        <v>1</v>
      </c>
      <c r="J237">
        <f t="shared" si="12"/>
        <v>16.773980000000002</v>
      </c>
      <c r="K237">
        <f t="shared" si="13"/>
        <v>23.861190000000004</v>
      </c>
      <c r="L237">
        <f t="shared" si="14"/>
        <v>0.35901796675815856</v>
      </c>
      <c r="M237">
        <f t="shared" si="15"/>
        <v>0.61578821864398126</v>
      </c>
    </row>
    <row r="238" spans="2:13" x14ac:dyDescent="0.25">
      <c r="B238">
        <v>-0.31497000000000003</v>
      </c>
      <c r="C238">
        <v>51.349609999999998</v>
      </c>
      <c r="D238" t="s">
        <v>15</v>
      </c>
      <c r="E238" t="s">
        <v>1572</v>
      </c>
      <c r="H238">
        <v>1</v>
      </c>
      <c r="J238">
        <f t="shared" si="12"/>
        <v>16.635730000000002</v>
      </c>
      <c r="K238">
        <f t="shared" si="13"/>
        <v>23.59526</v>
      </c>
      <c r="L238">
        <f t="shared" si="14"/>
        <v>0.35605896514349611</v>
      </c>
      <c r="M238">
        <f t="shared" si="15"/>
        <v>0.60892533540203075</v>
      </c>
    </row>
    <row r="239" spans="2:13" x14ac:dyDescent="0.25">
      <c r="B239">
        <v>-0.48812</v>
      </c>
      <c r="C239">
        <v>51.553199999999997</v>
      </c>
      <c r="D239" t="s">
        <v>13</v>
      </c>
      <c r="E239" t="s">
        <v>1573</v>
      </c>
      <c r="H239">
        <v>1</v>
      </c>
      <c r="J239">
        <f t="shared" si="12"/>
        <v>16.462580000000003</v>
      </c>
      <c r="K239">
        <f t="shared" si="13"/>
        <v>23.798849999999998</v>
      </c>
      <c r="L239">
        <f t="shared" si="14"/>
        <v>0.35235298952267297</v>
      </c>
      <c r="M239">
        <f t="shared" si="15"/>
        <v>0.61417940376298541</v>
      </c>
    </row>
    <row r="240" spans="2:13" x14ac:dyDescent="0.25">
      <c r="B240">
        <v>0.28597</v>
      </c>
      <c r="C240">
        <v>51.489939999999997</v>
      </c>
      <c r="D240" t="s">
        <v>15</v>
      </c>
      <c r="E240" t="s">
        <v>1574</v>
      </c>
      <c r="H240">
        <v>1</v>
      </c>
      <c r="J240">
        <f t="shared" si="12"/>
        <v>17.23667</v>
      </c>
      <c r="K240">
        <f t="shared" si="13"/>
        <v>23.735589999999998</v>
      </c>
      <c r="L240">
        <f t="shared" si="14"/>
        <v>0.3689210442054508</v>
      </c>
      <c r="M240">
        <f t="shared" si="15"/>
        <v>0.6125468463460495</v>
      </c>
    </row>
    <row r="241" spans="2:13" x14ac:dyDescent="0.25">
      <c r="B241">
        <v>0.27976000000000001</v>
      </c>
      <c r="C241">
        <v>51.448500000000003</v>
      </c>
      <c r="D241" t="s">
        <v>15</v>
      </c>
      <c r="E241" t="s">
        <v>1575</v>
      </c>
      <c r="H241">
        <v>1</v>
      </c>
      <c r="J241">
        <f t="shared" si="12"/>
        <v>17.230460000000001</v>
      </c>
      <c r="K241">
        <f t="shared" si="13"/>
        <v>23.694150000000004</v>
      </c>
      <c r="L241">
        <f t="shared" si="14"/>
        <v>0.36878812991954085</v>
      </c>
      <c r="M241">
        <f t="shared" si="15"/>
        <v>0.6114773999445664</v>
      </c>
    </row>
    <row r="242" spans="2:13" x14ac:dyDescent="0.25">
      <c r="B242">
        <v>0.2142</v>
      </c>
      <c r="C242">
        <v>51.444899999999997</v>
      </c>
      <c r="D242" t="s">
        <v>15</v>
      </c>
      <c r="E242" t="s">
        <v>1576</v>
      </c>
      <c r="H242">
        <v>1</v>
      </c>
      <c r="J242">
        <f t="shared" si="12"/>
        <v>17.164900000000003</v>
      </c>
      <c r="K242">
        <f t="shared" si="13"/>
        <v>23.690549999999998</v>
      </c>
      <c r="L242">
        <f t="shared" si="14"/>
        <v>0.36738493175782466</v>
      </c>
      <c r="M242">
        <f t="shared" si="15"/>
        <v>0.61138449436914788</v>
      </c>
    </row>
    <row r="243" spans="2:13" x14ac:dyDescent="0.25">
      <c r="B243">
        <v>-0.19211</v>
      </c>
      <c r="C243">
        <v>51.696779999999997</v>
      </c>
      <c r="D243" t="s">
        <v>13</v>
      </c>
      <c r="E243" t="s">
        <v>1577</v>
      </c>
      <c r="H243">
        <v>1</v>
      </c>
      <c r="J243">
        <f t="shared" si="12"/>
        <v>16.758590000000002</v>
      </c>
      <c r="K243">
        <f t="shared" si="13"/>
        <v>23.942429999999998</v>
      </c>
      <c r="L243">
        <f t="shared" si="14"/>
        <v>0.35868857048438163</v>
      </c>
      <c r="M243">
        <f t="shared" si="15"/>
        <v>0.61788478779592348</v>
      </c>
    </row>
    <row r="244" spans="2:13" x14ac:dyDescent="0.25">
      <c r="B244">
        <v>-0.38549</v>
      </c>
      <c r="C244">
        <v>51.692300000000003</v>
      </c>
      <c r="D244" t="s">
        <v>13</v>
      </c>
      <c r="E244" t="s">
        <v>1578</v>
      </c>
      <c r="H244">
        <v>1</v>
      </c>
      <c r="J244">
        <f t="shared" si="12"/>
        <v>16.56521</v>
      </c>
      <c r="K244">
        <f t="shared" si="13"/>
        <v>23.937950000000004</v>
      </c>
      <c r="L244">
        <f t="shared" si="14"/>
        <v>0.35454960677918507</v>
      </c>
      <c r="M244">
        <f t="shared" si="15"/>
        <v>0.61776917196873637</v>
      </c>
    </row>
    <row r="245" spans="2:13" x14ac:dyDescent="0.25">
      <c r="B245">
        <v>-0.39698</v>
      </c>
      <c r="C245">
        <v>51.677149999999997</v>
      </c>
      <c r="D245" t="s">
        <v>13</v>
      </c>
      <c r="E245" t="s">
        <v>1579</v>
      </c>
      <c r="H245">
        <v>1</v>
      </c>
      <c r="J245">
        <f t="shared" si="12"/>
        <v>16.553720000000002</v>
      </c>
      <c r="K245">
        <f t="shared" si="13"/>
        <v>23.922799999999999</v>
      </c>
      <c r="L245">
        <f t="shared" si="14"/>
        <v>0.35430368324535166</v>
      </c>
      <c r="M245">
        <f t="shared" si="15"/>
        <v>0.61737819433885033</v>
      </c>
    </row>
    <row r="246" spans="2:13" x14ac:dyDescent="0.25">
      <c r="B246">
        <v>-0.39896999999999999</v>
      </c>
      <c r="C246">
        <v>51.657290000000003</v>
      </c>
      <c r="D246" t="s">
        <v>15</v>
      </c>
      <c r="E246" t="s">
        <v>1580</v>
      </c>
      <c r="H246">
        <v>1</v>
      </c>
      <c r="J246">
        <f t="shared" si="12"/>
        <v>16.551730000000003</v>
      </c>
      <c r="K246">
        <f t="shared" si="13"/>
        <v>23.902940000000005</v>
      </c>
      <c r="L246">
        <f t="shared" si="14"/>
        <v>0.3542610907447139</v>
      </c>
      <c r="M246">
        <f t="shared" si="15"/>
        <v>0.61686566524779218</v>
      </c>
    </row>
    <row r="247" spans="2:13" x14ac:dyDescent="0.25">
      <c r="B247">
        <v>-0.39428999999999997</v>
      </c>
      <c r="C247">
        <v>51.654229999999998</v>
      </c>
      <c r="D247" t="s">
        <v>15</v>
      </c>
      <c r="E247" t="s">
        <v>1580</v>
      </c>
      <c r="H247">
        <v>1</v>
      </c>
      <c r="J247">
        <f t="shared" si="12"/>
        <v>16.55641</v>
      </c>
      <c r="K247">
        <f t="shared" si="13"/>
        <v>23.89988</v>
      </c>
      <c r="L247">
        <f t="shared" si="14"/>
        <v>0.35436125803264595</v>
      </c>
      <c r="M247">
        <f t="shared" si="15"/>
        <v>0.61678669550868637</v>
      </c>
    </row>
    <row r="248" spans="2:13" x14ac:dyDescent="0.25">
      <c r="B248">
        <v>0.29993999999999998</v>
      </c>
      <c r="C248">
        <v>51.619799999999998</v>
      </c>
      <c r="D248" t="s">
        <v>15</v>
      </c>
      <c r="E248" t="s">
        <v>1581</v>
      </c>
      <c r="H248">
        <v>1</v>
      </c>
      <c r="J248">
        <f t="shared" si="12"/>
        <v>17.250640000000001</v>
      </c>
      <c r="K248">
        <f t="shared" si="13"/>
        <v>23.865449999999999</v>
      </c>
      <c r="L248">
        <f t="shared" si="14"/>
        <v>0.36922004784058166</v>
      </c>
      <c r="M248">
        <f t="shared" si="15"/>
        <v>0.61589815690822625</v>
      </c>
    </row>
    <row r="249" spans="2:13" x14ac:dyDescent="0.25">
      <c r="B249">
        <v>-0.74456</v>
      </c>
      <c r="C249">
        <v>51.338380000000001</v>
      </c>
      <c r="D249" t="s">
        <v>15</v>
      </c>
      <c r="E249" t="s">
        <v>1582</v>
      </c>
      <c r="H249">
        <v>1</v>
      </c>
      <c r="J249">
        <f t="shared" si="12"/>
        <v>16.206140000000001</v>
      </c>
      <c r="K249">
        <f t="shared" si="13"/>
        <v>23.584030000000002</v>
      </c>
      <c r="L249">
        <f t="shared" si="14"/>
        <v>0.34686433582239057</v>
      </c>
      <c r="M249">
        <f t="shared" si="15"/>
        <v>0.60863552162093393</v>
      </c>
    </row>
    <row r="250" spans="2:13" x14ac:dyDescent="0.25">
      <c r="B250">
        <v>-0.55664000000000002</v>
      </c>
      <c r="C250">
        <v>51.319319999999998</v>
      </c>
      <c r="D250" t="s">
        <v>15</v>
      </c>
      <c r="E250" t="s">
        <v>1583</v>
      </c>
      <c r="H250">
        <v>1</v>
      </c>
      <c r="J250">
        <f t="shared" si="12"/>
        <v>16.39406</v>
      </c>
      <c r="K250">
        <f t="shared" si="13"/>
        <v>23.564969999999999</v>
      </c>
      <c r="L250">
        <f t="shared" si="14"/>
        <v>0.35088643769166622</v>
      </c>
      <c r="M250">
        <f t="shared" si="15"/>
        <v>0.60814363821330186</v>
      </c>
    </row>
    <row r="251" spans="2:13" x14ac:dyDescent="0.25">
      <c r="B251">
        <v>-1.359E-2</v>
      </c>
      <c r="C251">
        <v>51.128169999999997</v>
      </c>
      <c r="D251" t="s">
        <v>13</v>
      </c>
      <c r="E251" t="s">
        <v>1584</v>
      </c>
      <c r="H251">
        <v>1</v>
      </c>
      <c r="J251">
        <f t="shared" si="12"/>
        <v>16.937110000000001</v>
      </c>
      <c r="K251">
        <f t="shared" si="13"/>
        <v>23.373819999999998</v>
      </c>
      <c r="L251">
        <f t="shared" si="14"/>
        <v>0.36250948164712693</v>
      </c>
      <c r="M251">
        <f t="shared" si="15"/>
        <v>0.60321061022962641</v>
      </c>
    </row>
    <row r="252" spans="2:13" x14ac:dyDescent="0.25">
      <c r="B252">
        <v>-0.18840000000000001</v>
      </c>
      <c r="C252">
        <v>51.120480000000001</v>
      </c>
      <c r="D252" t="s">
        <v>15</v>
      </c>
      <c r="E252" t="s">
        <v>1585</v>
      </c>
      <c r="H252">
        <v>1</v>
      </c>
      <c r="J252">
        <f t="shared" si="12"/>
        <v>16.7623</v>
      </c>
      <c r="K252">
        <f t="shared" si="13"/>
        <v>23.366130000000002</v>
      </c>
      <c r="L252">
        <f t="shared" si="14"/>
        <v>0.35876797660366117</v>
      </c>
      <c r="M252">
        <f t="shared" si="15"/>
        <v>0.603012153597691</v>
      </c>
    </row>
    <row r="253" spans="2:13" x14ac:dyDescent="0.25">
      <c r="B253">
        <v>-0.18761</v>
      </c>
      <c r="C253">
        <v>51.11403</v>
      </c>
      <c r="D253" t="s">
        <v>15</v>
      </c>
      <c r="E253" t="s">
        <v>1586</v>
      </c>
      <c r="H253">
        <v>1</v>
      </c>
      <c r="J253">
        <f t="shared" si="12"/>
        <v>16.763090000000002</v>
      </c>
      <c r="K253">
        <f t="shared" si="13"/>
        <v>23.359680000000001</v>
      </c>
      <c r="L253">
        <f t="shared" si="14"/>
        <v>0.35878488518431639</v>
      </c>
      <c r="M253">
        <f t="shared" si="15"/>
        <v>0.60284569777506636</v>
      </c>
    </row>
    <row r="254" spans="2:13" x14ac:dyDescent="0.25">
      <c r="B254">
        <v>-0.37134</v>
      </c>
      <c r="C254">
        <v>50.810609999999997</v>
      </c>
      <c r="D254" t="s">
        <v>15</v>
      </c>
      <c r="E254" t="s">
        <v>1587</v>
      </c>
      <c r="H254">
        <v>1</v>
      </c>
      <c r="J254">
        <f t="shared" si="12"/>
        <v>16.579360000000001</v>
      </c>
      <c r="K254">
        <f t="shared" si="13"/>
        <v>23.056259999999998</v>
      </c>
      <c r="L254">
        <f t="shared" si="14"/>
        <v>0.35485246300231327</v>
      </c>
      <c r="M254">
        <f t="shared" si="15"/>
        <v>0.59501530619355014</v>
      </c>
    </row>
    <row r="255" spans="2:13" x14ac:dyDescent="0.25">
      <c r="B255">
        <v>-0.67410000000000003</v>
      </c>
      <c r="C255">
        <v>50.783070000000002</v>
      </c>
      <c r="D255" t="s">
        <v>15</v>
      </c>
      <c r="E255" t="s">
        <v>1588</v>
      </c>
      <c r="H255">
        <v>1</v>
      </c>
      <c r="J255">
        <f t="shared" si="12"/>
        <v>16.276600000000002</v>
      </c>
      <c r="K255">
        <f t="shared" si="13"/>
        <v>23.028720000000003</v>
      </c>
      <c r="L255">
        <f t="shared" si="14"/>
        <v>0.34837240999070246</v>
      </c>
      <c r="M255">
        <f t="shared" si="15"/>
        <v>0.59430457854159935</v>
      </c>
    </row>
    <row r="256" spans="2:13" x14ac:dyDescent="0.25">
      <c r="B256">
        <v>9.3770000000000006E-2</v>
      </c>
      <c r="C256">
        <v>50.969369999999998</v>
      </c>
      <c r="D256" t="s">
        <v>13</v>
      </c>
      <c r="E256" t="s">
        <v>1589</v>
      </c>
      <c r="H256">
        <v>1</v>
      </c>
      <c r="J256">
        <f t="shared" si="12"/>
        <v>17.04447</v>
      </c>
      <c r="K256">
        <f t="shared" si="13"/>
        <v>23.215019999999999</v>
      </c>
      <c r="L256">
        <f t="shared" si="14"/>
        <v>0.36480733635490387</v>
      </c>
      <c r="M256">
        <f t="shared" si="15"/>
        <v>0.59911244206950265</v>
      </c>
    </row>
    <row r="257" spans="2:13" x14ac:dyDescent="0.25">
      <c r="B257">
        <v>-0.25703999999999999</v>
      </c>
      <c r="C257">
        <v>50.841279999999998</v>
      </c>
      <c r="D257" t="s">
        <v>15</v>
      </c>
      <c r="E257" t="s">
        <v>1590</v>
      </c>
      <c r="H257">
        <v>1</v>
      </c>
      <c r="J257">
        <f t="shared" si="12"/>
        <v>16.693660000000001</v>
      </c>
      <c r="K257">
        <f t="shared" si="13"/>
        <v>23.086929999999999</v>
      </c>
      <c r="L257">
        <f t="shared" si="14"/>
        <v>0.35729885638065628</v>
      </c>
      <c r="M257">
        <f t="shared" si="15"/>
        <v>0.5958068100819065</v>
      </c>
    </row>
    <row r="258" spans="2:13" x14ac:dyDescent="0.25">
      <c r="B258">
        <v>-0.14957000000000001</v>
      </c>
      <c r="C258">
        <v>50.824379999999998</v>
      </c>
      <c r="D258" t="s">
        <v>15</v>
      </c>
      <c r="E258" t="s">
        <v>1591</v>
      </c>
      <c r="H258">
        <v>1</v>
      </c>
      <c r="J258">
        <f t="shared" si="12"/>
        <v>16.801130000000001</v>
      </c>
      <c r="K258">
        <f t="shared" si="13"/>
        <v>23.070029999999999</v>
      </c>
      <c r="L258">
        <f t="shared" si="14"/>
        <v>0.35959906544776493</v>
      </c>
      <c r="M258">
        <f t="shared" si="15"/>
        <v>0.59537067001952559</v>
      </c>
    </row>
    <row r="259" spans="2:13" x14ac:dyDescent="0.25">
      <c r="B259">
        <v>-0.14681</v>
      </c>
      <c r="C259">
        <v>50.822049999999997</v>
      </c>
      <c r="D259" t="s">
        <v>15</v>
      </c>
      <c r="E259" t="s">
        <v>1591</v>
      </c>
      <c r="H259">
        <v>1</v>
      </c>
      <c r="J259">
        <f t="shared" ref="J259:J322" si="16">B259-$B$5758</f>
        <v>16.803890000000003</v>
      </c>
      <c r="K259">
        <f t="shared" ref="K259:K322" si="17">C259-$C$5758</f>
        <v>23.067699999999999</v>
      </c>
      <c r="L259">
        <f t="shared" ref="L259:L322" si="18">J259/$J$5757</f>
        <v>0.35965813846372496</v>
      </c>
      <c r="M259">
        <f t="shared" ref="M259:M322" si="19">K259/$K$5757</f>
        <v>0.59531053946654644</v>
      </c>
    </row>
    <row r="260" spans="2:13" x14ac:dyDescent="0.25">
      <c r="B260">
        <v>0.28315000000000001</v>
      </c>
      <c r="C260">
        <v>50.768650000000001</v>
      </c>
      <c r="D260" t="s">
        <v>15</v>
      </c>
      <c r="E260" t="s">
        <v>1592</v>
      </c>
      <c r="H260">
        <v>1</v>
      </c>
      <c r="J260">
        <f t="shared" si="16"/>
        <v>17.23385</v>
      </c>
      <c r="K260">
        <f t="shared" si="17"/>
        <v>23.014300000000002</v>
      </c>
      <c r="L260">
        <f t="shared" si="18"/>
        <v>0.36886068699349173</v>
      </c>
      <c r="M260">
        <f t="shared" si="19"/>
        <v>0.59393244009783996</v>
      </c>
    </row>
    <row r="261" spans="2:13" x14ac:dyDescent="0.25">
      <c r="B261">
        <v>0.35992000000000002</v>
      </c>
      <c r="C261">
        <v>51.443579999999997</v>
      </c>
      <c r="D261" t="s">
        <v>15</v>
      </c>
      <c r="E261" t="s">
        <v>1593</v>
      </c>
      <c r="H261">
        <v>1</v>
      </c>
      <c r="J261">
        <f t="shared" si="16"/>
        <v>17.31062</v>
      </c>
      <c r="K261">
        <f t="shared" si="17"/>
        <v>23.689229999999998</v>
      </c>
      <c r="L261">
        <f t="shared" si="18"/>
        <v>0.37050381577437874</v>
      </c>
      <c r="M261">
        <f t="shared" si="19"/>
        <v>0.61135042899149439</v>
      </c>
    </row>
    <row r="262" spans="2:13" x14ac:dyDescent="0.25">
      <c r="B262">
        <v>1.3811899999999999</v>
      </c>
      <c r="C262">
        <v>51.386670000000002</v>
      </c>
      <c r="D262" t="s">
        <v>15</v>
      </c>
      <c r="E262" t="s">
        <v>1594</v>
      </c>
      <c r="H262">
        <v>1</v>
      </c>
      <c r="J262">
        <f t="shared" si="16"/>
        <v>18.331890000000001</v>
      </c>
      <c r="K262">
        <f t="shared" si="17"/>
        <v>23.632320000000004</v>
      </c>
      <c r="L262">
        <f t="shared" si="18"/>
        <v>0.39236232990823994</v>
      </c>
      <c r="M262">
        <f t="shared" si="19"/>
        <v>0.60988174668675499</v>
      </c>
    </row>
    <row r="263" spans="2:13" x14ac:dyDescent="0.25">
      <c r="B263">
        <v>0.54874999999999996</v>
      </c>
      <c r="C263">
        <v>51.386670000000002</v>
      </c>
      <c r="D263" t="s">
        <v>15</v>
      </c>
      <c r="E263" t="s">
        <v>1595</v>
      </c>
      <c r="H263">
        <v>1</v>
      </c>
      <c r="J263">
        <f t="shared" si="16"/>
        <v>17.49945</v>
      </c>
      <c r="K263">
        <f t="shared" si="17"/>
        <v>23.632320000000004</v>
      </c>
      <c r="L263">
        <f t="shared" si="18"/>
        <v>0.37454539461630793</v>
      </c>
      <c r="M263">
        <f t="shared" si="19"/>
        <v>0.60988174668675499</v>
      </c>
    </row>
    <row r="264" spans="2:13" x14ac:dyDescent="0.25">
      <c r="B264">
        <v>0.27234999999999998</v>
      </c>
      <c r="C264">
        <v>51.192740000000001</v>
      </c>
      <c r="D264" t="s">
        <v>15</v>
      </c>
      <c r="E264" t="s">
        <v>1596</v>
      </c>
      <c r="H264">
        <v>1</v>
      </c>
      <c r="J264">
        <f t="shared" si="16"/>
        <v>17.223050000000001</v>
      </c>
      <c r="K264">
        <f t="shared" si="17"/>
        <v>23.438390000000002</v>
      </c>
      <c r="L264">
        <f t="shared" si="18"/>
        <v>0.36862953171364826</v>
      </c>
      <c r="M264">
        <f t="shared" si="19"/>
        <v>0.60487697495317305</v>
      </c>
    </row>
    <row r="265" spans="2:13" x14ac:dyDescent="0.25">
      <c r="B265">
        <v>1.28938</v>
      </c>
      <c r="C265">
        <v>51.154899999999998</v>
      </c>
      <c r="D265" t="s">
        <v>13</v>
      </c>
      <c r="E265" t="s">
        <v>1597</v>
      </c>
      <c r="H265">
        <v>1</v>
      </c>
      <c r="J265">
        <f t="shared" si="16"/>
        <v>18.240080000000003</v>
      </c>
      <c r="K265">
        <f t="shared" si="17"/>
        <v>23.400549999999999</v>
      </c>
      <c r="L265">
        <f t="shared" si="18"/>
        <v>0.39039729599690426</v>
      </c>
      <c r="M265">
        <f t="shared" si="19"/>
        <v>0.60390043412710814</v>
      </c>
    </row>
    <row r="266" spans="2:13" x14ac:dyDescent="0.25">
      <c r="B266">
        <v>0.75844</v>
      </c>
      <c r="C266">
        <v>51.442230000000002</v>
      </c>
      <c r="D266" t="s">
        <v>13</v>
      </c>
      <c r="E266" t="s">
        <v>1598</v>
      </c>
      <c r="H266">
        <v>1</v>
      </c>
      <c r="J266">
        <f t="shared" si="16"/>
        <v>17.709140000000001</v>
      </c>
      <c r="K266">
        <f t="shared" si="17"/>
        <v>23.687880000000003</v>
      </c>
      <c r="L266">
        <f t="shared" si="18"/>
        <v>0.37903344560060137</v>
      </c>
      <c r="M266">
        <f t="shared" si="19"/>
        <v>0.61131558940071262</v>
      </c>
    </row>
    <row r="267" spans="2:13" x14ac:dyDescent="0.25">
      <c r="B267">
        <v>0.51751000000000003</v>
      </c>
      <c r="C267">
        <v>51.383159999999997</v>
      </c>
      <c r="D267" t="s">
        <v>15</v>
      </c>
      <c r="E267" t="s">
        <v>1599</v>
      </c>
      <c r="H267">
        <v>1</v>
      </c>
      <c r="J267">
        <f t="shared" si="16"/>
        <v>17.468210000000003</v>
      </c>
      <c r="K267">
        <f t="shared" si="17"/>
        <v>23.628809999999998</v>
      </c>
      <c r="L267">
        <f t="shared" si="18"/>
        <v>0.3738767565660942</v>
      </c>
      <c r="M267">
        <f t="shared" si="19"/>
        <v>0.60979116375072184</v>
      </c>
    </row>
    <row r="268" spans="2:13" x14ac:dyDescent="0.25">
      <c r="B268">
        <v>1.42018</v>
      </c>
      <c r="C268">
        <v>51.3339</v>
      </c>
      <c r="D268" t="s">
        <v>15</v>
      </c>
      <c r="E268" t="s">
        <v>1600</v>
      </c>
      <c r="H268">
        <v>1</v>
      </c>
      <c r="J268">
        <f t="shared" si="16"/>
        <v>18.37088</v>
      </c>
      <c r="K268">
        <f t="shared" si="17"/>
        <v>23.579550000000001</v>
      </c>
      <c r="L268">
        <f t="shared" si="18"/>
        <v>0.39319684327500798</v>
      </c>
      <c r="M268">
        <f t="shared" si="19"/>
        <v>0.60851990579374649</v>
      </c>
    </row>
    <row r="269" spans="2:13" x14ac:dyDescent="0.25">
      <c r="B269">
        <v>1.08229</v>
      </c>
      <c r="C269">
        <v>51.277589999999996</v>
      </c>
      <c r="D269" t="s">
        <v>15</v>
      </c>
      <c r="E269" t="s">
        <v>1601</v>
      </c>
      <c r="H269">
        <v>1</v>
      </c>
      <c r="J269">
        <f t="shared" si="16"/>
        <v>18.032990000000002</v>
      </c>
      <c r="K269">
        <f t="shared" si="17"/>
        <v>23.523239999999998</v>
      </c>
      <c r="L269">
        <f t="shared" si="18"/>
        <v>0.38596489350590646</v>
      </c>
      <c r="M269">
        <f t="shared" si="19"/>
        <v>0.60706670775157656</v>
      </c>
    </row>
    <row r="270" spans="2:13" x14ac:dyDescent="0.25">
      <c r="B270">
        <v>1.1787700000000001</v>
      </c>
      <c r="C270">
        <v>51.078110000000002</v>
      </c>
      <c r="D270" t="s">
        <v>15</v>
      </c>
      <c r="E270" t="s">
        <v>1602</v>
      </c>
      <c r="H270">
        <v>1</v>
      </c>
      <c r="J270">
        <f t="shared" si="16"/>
        <v>18.129470000000001</v>
      </c>
      <c r="K270">
        <f t="shared" si="17"/>
        <v>23.323760000000004</v>
      </c>
      <c r="L270">
        <f t="shared" si="18"/>
        <v>0.38802988067250777</v>
      </c>
      <c r="M270">
        <f t="shared" si="19"/>
        <v>0.60191870658922475</v>
      </c>
    </row>
    <row r="271" spans="2:13" x14ac:dyDescent="0.25">
      <c r="B271">
        <v>1.31044</v>
      </c>
      <c r="C271">
        <v>51.127070000000003</v>
      </c>
      <c r="D271" t="s">
        <v>15</v>
      </c>
      <c r="E271" t="s">
        <v>1603</v>
      </c>
      <c r="H271">
        <v>1</v>
      </c>
      <c r="J271">
        <f t="shared" si="16"/>
        <v>18.261140000000001</v>
      </c>
      <c r="K271">
        <f t="shared" si="17"/>
        <v>23.372720000000005</v>
      </c>
      <c r="L271">
        <f t="shared" si="18"/>
        <v>0.39084804879259893</v>
      </c>
      <c r="M271">
        <f t="shared" si="19"/>
        <v>0.60318222241491537</v>
      </c>
    </row>
    <row r="272" spans="2:13" x14ac:dyDescent="0.25">
      <c r="B272">
        <v>-0.33500000000000002</v>
      </c>
      <c r="C272">
        <v>51.593269999999997</v>
      </c>
      <c r="D272" t="s">
        <v>15</v>
      </c>
      <c r="E272" t="s">
        <v>1604</v>
      </c>
      <c r="H272">
        <v>1</v>
      </c>
      <c r="J272">
        <f t="shared" si="16"/>
        <v>16.6157</v>
      </c>
      <c r="K272">
        <f t="shared" si="17"/>
        <v>23.838919999999998</v>
      </c>
      <c r="L272">
        <f t="shared" si="18"/>
        <v>0.3556302577124531</v>
      </c>
      <c r="M272">
        <f t="shared" si="19"/>
        <v>0.615213494431601</v>
      </c>
    </row>
    <row r="273" spans="2:13" x14ac:dyDescent="0.25">
      <c r="B273">
        <v>0.87341999999999997</v>
      </c>
      <c r="C273">
        <v>51.149160000000002</v>
      </c>
      <c r="D273" t="s">
        <v>15</v>
      </c>
      <c r="E273" t="s">
        <v>1605</v>
      </c>
      <c r="H273">
        <v>1</v>
      </c>
      <c r="J273">
        <f t="shared" si="16"/>
        <v>17.824120000000001</v>
      </c>
      <c r="K273">
        <f t="shared" si="17"/>
        <v>23.394810000000003</v>
      </c>
      <c r="L273">
        <f t="shared" si="18"/>
        <v>0.38149439320026779</v>
      </c>
      <c r="M273">
        <f t="shared" si="19"/>
        <v>0.60375230134852453</v>
      </c>
    </row>
    <row r="274" spans="2:13" x14ac:dyDescent="0.25">
      <c r="B274">
        <v>-0.84094000000000002</v>
      </c>
      <c r="C274">
        <v>51.282150000000001</v>
      </c>
      <c r="D274" t="s">
        <v>15</v>
      </c>
      <c r="E274" t="s">
        <v>1606</v>
      </c>
      <c r="H274">
        <v>1</v>
      </c>
      <c r="J274">
        <f t="shared" si="16"/>
        <v>16.109760000000001</v>
      </c>
      <c r="K274">
        <f t="shared" si="17"/>
        <v>23.527800000000003</v>
      </c>
      <c r="L274">
        <f t="shared" si="18"/>
        <v>0.3448014889824545</v>
      </c>
      <c r="M274">
        <f t="shared" si="19"/>
        <v>0.60718438814710674</v>
      </c>
    </row>
    <row r="275" spans="2:13" x14ac:dyDescent="0.25">
      <c r="B275">
        <v>-1.1184499999999999</v>
      </c>
      <c r="C275">
        <v>51.265160000000002</v>
      </c>
      <c r="D275" t="s">
        <v>13</v>
      </c>
      <c r="E275" t="s">
        <v>1607</v>
      </c>
      <c r="H275">
        <v>1</v>
      </c>
      <c r="J275">
        <f t="shared" si="16"/>
        <v>15.832250000000002</v>
      </c>
      <c r="K275">
        <f t="shared" si="17"/>
        <v>23.510810000000003</v>
      </c>
      <c r="L275">
        <f t="shared" si="18"/>
        <v>0.33886186845381094</v>
      </c>
      <c r="M275">
        <f t="shared" si="19"/>
        <v>0.60674592544534034</v>
      </c>
    </row>
    <row r="276" spans="2:13" x14ac:dyDescent="0.25">
      <c r="B276">
        <v>-1.0869599999999999</v>
      </c>
      <c r="C276">
        <v>51.262439999999998</v>
      </c>
      <c r="D276" t="s">
        <v>15</v>
      </c>
      <c r="E276" t="s">
        <v>1608</v>
      </c>
      <c r="H276">
        <v>1</v>
      </c>
      <c r="J276">
        <f t="shared" si="16"/>
        <v>15.863740000000002</v>
      </c>
      <c r="K276">
        <f t="shared" si="17"/>
        <v>23.508089999999999</v>
      </c>
      <c r="L276">
        <f t="shared" si="18"/>
        <v>0.33953585732068775</v>
      </c>
      <c r="M276">
        <f t="shared" si="19"/>
        <v>0.60667573012169074</v>
      </c>
    </row>
    <row r="277" spans="2:13" x14ac:dyDescent="0.25">
      <c r="B277">
        <v>-1.3138099999999999</v>
      </c>
      <c r="C277">
        <v>51.062869999999997</v>
      </c>
      <c r="D277" t="s">
        <v>15</v>
      </c>
      <c r="E277" t="s">
        <v>1609</v>
      </c>
      <c r="H277">
        <v>1</v>
      </c>
      <c r="J277">
        <f t="shared" si="16"/>
        <v>15.636890000000001</v>
      </c>
      <c r="K277">
        <f t="shared" si="17"/>
        <v>23.308519999999998</v>
      </c>
      <c r="L277">
        <f t="shared" si="18"/>
        <v>0.3346805262806431</v>
      </c>
      <c r="M277">
        <f t="shared" si="19"/>
        <v>0.60152540631995333</v>
      </c>
    </row>
    <row r="278" spans="2:13" x14ac:dyDescent="0.25">
      <c r="B278">
        <v>-1.4569799999999999</v>
      </c>
      <c r="C278">
        <v>50.918399999999998</v>
      </c>
      <c r="D278" t="s">
        <v>13</v>
      </c>
      <c r="E278" t="s">
        <v>1610</v>
      </c>
      <c r="H278">
        <v>1</v>
      </c>
      <c r="J278">
        <f t="shared" si="16"/>
        <v>15.493720000000001</v>
      </c>
      <c r="K278">
        <f t="shared" si="17"/>
        <v>23.16405</v>
      </c>
      <c r="L278">
        <f t="shared" si="18"/>
        <v>0.33161622059405199</v>
      </c>
      <c r="M278">
        <f t="shared" si="19"/>
        <v>0.59779705396420346</v>
      </c>
    </row>
    <row r="279" spans="2:13" x14ac:dyDescent="0.25">
      <c r="B279">
        <v>-1.4287700000000001</v>
      </c>
      <c r="C279">
        <v>50.918689999999998</v>
      </c>
      <c r="D279" t="s">
        <v>13</v>
      </c>
      <c r="E279" t="s">
        <v>1611</v>
      </c>
      <c r="H279">
        <v>1</v>
      </c>
      <c r="J279">
        <f t="shared" si="16"/>
        <v>15.521930000000001</v>
      </c>
      <c r="K279">
        <f t="shared" si="17"/>
        <v>23.164339999999999</v>
      </c>
      <c r="L279">
        <f t="shared" si="18"/>
        <v>0.33222000674630969</v>
      </c>
      <c r="M279">
        <f t="shared" si="19"/>
        <v>0.59780453802444544</v>
      </c>
    </row>
    <row r="280" spans="2:13" x14ac:dyDescent="0.25">
      <c r="B280">
        <v>-1.1873899999999999</v>
      </c>
      <c r="C280">
        <v>50.834519999999998</v>
      </c>
      <c r="D280" t="s">
        <v>13</v>
      </c>
      <c r="E280" t="s">
        <v>1612</v>
      </c>
      <c r="H280">
        <v>1</v>
      </c>
      <c r="J280">
        <f t="shared" si="16"/>
        <v>15.763310000000001</v>
      </c>
      <c r="K280">
        <f t="shared" si="17"/>
        <v>23.080169999999999</v>
      </c>
      <c r="L280">
        <f t="shared" si="18"/>
        <v>0.33738632725081036</v>
      </c>
      <c r="M280">
        <f t="shared" si="19"/>
        <v>0.59563235405695414</v>
      </c>
    </row>
    <row r="281" spans="2:13" x14ac:dyDescent="0.25">
      <c r="B281">
        <v>-1.0797300000000001</v>
      </c>
      <c r="C281">
        <v>50.814860000000003</v>
      </c>
      <c r="D281" t="s">
        <v>15</v>
      </c>
      <c r="E281" t="s">
        <v>1613</v>
      </c>
      <c r="H281">
        <v>1</v>
      </c>
      <c r="J281">
        <f t="shared" si="16"/>
        <v>15.870970000000002</v>
      </c>
      <c r="K281">
        <f t="shared" si="17"/>
        <v>23.060510000000004</v>
      </c>
      <c r="L281">
        <f t="shared" si="18"/>
        <v>0.33969060293858294</v>
      </c>
      <c r="M281">
        <f t="shared" si="19"/>
        <v>0.5951249863867526</v>
      </c>
    </row>
    <row r="282" spans="2:13" x14ac:dyDescent="0.25">
      <c r="B282">
        <v>-1.0878399999999999</v>
      </c>
      <c r="C282">
        <v>50.80265</v>
      </c>
      <c r="D282" t="s">
        <v>15</v>
      </c>
      <c r="E282" t="s">
        <v>1614</v>
      </c>
      <c r="H282">
        <v>1</v>
      </c>
      <c r="J282">
        <f t="shared" si="16"/>
        <v>15.862860000000001</v>
      </c>
      <c r="K282">
        <f t="shared" si="17"/>
        <v>23.048300000000001</v>
      </c>
      <c r="L282">
        <f t="shared" si="18"/>
        <v>0.33951702244603382</v>
      </c>
      <c r="M282">
        <f t="shared" si="19"/>
        <v>0.59480988164345838</v>
      </c>
    </row>
    <row r="283" spans="2:13" x14ac:dyDescent="0.25">
      <c r="B283">
        <v>-1.0701099999999999</v>
      </c>
      <c r="C283">
        <v>50.838790000000003</v>
      </c>
      <c r="D283" t="s">
        <v>13</v>
      </c>
      <c r="E283" t="s">
        <v>1615</v>
      </c>
      <c r="H283">
        <v>1</v>
      </c>
      <c r="J283">
        <f t="shared" si="16"/>
        <v>15.880590000000002</v>
      </c>
      <c r="K283">
        <f t="shared" si="17"/>
        <v>23.084440000000004</v>
      </c>
      <c r="L283">
        <f t="shared" si="18"/>
        <v>0.33989650236377678</v>
      </c>
      <c r="M283">
        <f t="shared" si="19"/>
        <v>0.59574255039224222</v>
      </c>
    </row>
    <row r="284" spans="2:13" x14ac:dyDescent="0.25">
      <c r="B284">
        <v>-1.1207499999999999</v>
      </c>
      <c r="C284">
        <v>50.794989999999999</v>
      </c>
      <c r="D284" t="s">
        <v>15</v>
      </c>
      <c r="E284" t="s">
        <v>1616</v>
      </c>
      <c r="H284">
        <v>1</v>
      </c>
      <c r="J284">
        <f t="shared" si="16"/>
        <v>15.829950000000002</v>
      </c>
      <c r="K284">
        <f t="shared" si="17"/>
        <v>23.04064</v>
      </c>
      <c r="L284">
        <f t="shared" si="18"/>
        <v>0.33881264094051095</v>
      </c>
      <c r="M284">
        <f t="shared" si="19"/>
        <v>0.59461219922465136</v>
      </c>
    </row>
    <row r="285" spans="2:13" x14ac:dyDescent="0.25">
      <c r="B285">
        <v>-3.3140000000000003E-2</v>
      </c>
      <c r="C285">
        <v>51.687440000000002</v>
      </c>
      <c r="D285" t="s">
        <v>15</v>
      </c>
      <c r="E285" t="s">
        <v>1617</v>
      </c>
      <c r="H285">
        <v>1</v>
      </c>
      <c r="J285">
        <f t="shared" si="16"/>
        <v>16.917560000000002</v>
      </c>
      <c r="K285">
        <f t="shared" si="17"/>
        <v>23.933090000000004</v>
      </c>
      <c r="L285">
        <f t="shared" si="18"/>
        <v>0.36209104778407702</v>
      </c>
      <c r="M285">
        <f t="shared" si="19"/>
        <v>0.61764374944192146</v>
      </c>
    </row>
    <row r="286" spans="2:13" x14ac:dyDescent="0.25">
      <c r="B286">
        <v>0.47437000000000001</v>
      </c>
      <c r="C286">
        <v>51.732700000000001</v>
      </c>
      <c r="D286" t="s">
        <v>15</v>
      </c>
      <c r="E286" t="s">
        <v>1618</v>
      </c>
      <c r="H286">
        <v>1</v>
      </c>
      <c r="J286">
        <f t="shared" si="16"/>
        <v>17.425070000000002</v>
      </c>
      <c r="K286">
        <f t="shared" si="17"/>
        <v>23.978350000000002</v>
      </c>
      <c r="L286">
        <f t="shared" si="18"/>
        <v>0.37295341964271961</v>
      </c>
      <c r="M286">
        <f t="shared" si="19"/>
        <v>0.6188117789817652</v>
      </c>
    </row>
    <row r="287" spans="2:13" x14ac:dyDescent="0.25">
      <c r="B287">
        <v>0.42447000000000001</v>
      </c>
      <c r="C287">
        <v>51.584049999999998</v>
      </c>
      <c r="D287" t="s">
        <v>13</v>
      </c>
      <c r="E287" t="s">
        <v>1619</v>
      </c>
      <c r="H287">
        <v>1</v>
      </c>
      <c r="J287">
        <f t="shared" si="16"/>
        <v>17.375170000000001</v>
      </c>
      <c r="K287">
        <f t="shared" si="17"/>
        <v>23.829699999999999</v>
      </c>
      <c r="L287">
        <f t="shared" si="18"/>
        <v>0.37188539663677628</v>
      </c>
      <c r="M287">
        <f t="shared" si="19"/>
        <v>0.61497555293011275</v>
      </c>
    </row>
    <row r="288" spans="2:13" x14ac:dyDescent="0.25">
      <c r="B288">
        <v>0.45817000000000002</v>
      </c>
      <c r="C288">
        <v>51.56908</v>
      </c>
      <c r="D288" t="s">
        <v>15</v>
      </c>
      <c r="E288" t="s">
        <v>1620</v>
      </c>
      <c r="H288">
        <v>1</v>
      </c>
      <c r="J288">
        <f t="shared" si="16"/>
        <v>17.40887</v>
      </c>
      <c r="K288">
        <f t="shared" si="17"/>
        <v>23.814730000000001</v>
      </c>
      <c r="L288">
        <f t="shared" si="18"/>
        <v>0.37260668672295438</v>
      </c>
      <c r="M288">
        <f t="shared" si="19"/>
        <v>0.6145892205789979</v>
      </c>
    </row>
    <row r="289" spans="2:13" x14ac:dyDescent="0.25">
      <c r="B289">
        <v>0.46056000000000002</v>
      </c>
      <c r="C289">
        <v>51.568869999999997</v>
      </c>
      <c r="D289" t="s">
        <v>15</v>
      </c>
      <c r="E289" t="s">
        <v>1620</v>
      </c>
      <c r="H289">
        <v>1</v>
      </c>
      <c r="J289">
        <f t="shared" si="16"/>
        <v>17.411260000000002</v>
      </c>
      <c r="K289">
        <f t="shared" si="17"/>
        <v>23.814519999999998</v>
      </c>
      <c r="L289">
        <f t="shared" si="18"/>
        <v>0.37265784053025314</v>
      </c>
      <c r="M289">
        <f t="shared" si="19"/>
        <v>0.61458380108709842</v>
      </c>
    </row>
    <row r="290" spans="2:13" x14ac:dyDescent="0.25">
      <c r="B290">
        <v>0.3856</v>
      </c>
      <c r="C290">
        <v>51.50544</v>
      </c>
      <c r="D290" t="s">
        <v>13</v>
      </c>
      <c r="E290" t="s">
        <v>1621</v>
      </c>
      <c r="H290">
        <v>1</v>
      </c>
      <c r="J290">
        <f t="shared" si="16"/>
        <v>17.336300000000001</v>
      </c>
      <c r="K290">
        <f t="shared" si="17"/>
        <v>23.751090000000001</v>
      </c>
      <c r="L290">
        <f t="shared" si="18"/>
        <v>0.37105345166200648</v>
      </c>
      <c r="M290">
        <f t="shared" si="19"/>
        <v>0.61294685646243441</v>
      </c>
    </row>
    <row r="291" spans="2:13" x14ac:dyDescent="0.25">
      <c r="B291">
        <v>0.1421</v>
      </c>
      <c r="C291">
        <v>51.589590000000001</v>
      </c>
      <c r="D291" t="s">
        <v>13</v>
      </c>
      <c r="E291" t="s">
        <v>1622</v>
      </c>
      <c r="H291">
        <v>1</v>
      </c>
      <c r="J291">
        <f t="shared" si="16"/>
        <v>17.0928</v>
      </c>
      <c r="K291">
        <f t="shared" si="17"/>
        <v>23.835240000000002</v>
      </c>
      <c r="L291">
        <f t="shared" si="18"/>
        <v>0.36584175623220316</v>
      </c>
      <c r="M291">
        <f t="shared" si="19"/>
        <v>0.61511852428784008</v>
      </c>
    </row>
    <row r="292" spans="2:13" x14ac:dyDescent="0.25">
      <c r="B292">
        <v>-0.8337</v>
      </c>
      <c r="C292">
        <v>51.823700000000002</v>
      </c>
      <c r="D292" t="s">
        <v>15</v>
      </c>
      <c r="E292" t="s">
        <v>1623</v>
      </c>
      <c r="H292">
        <v>1</v>
      </c>
      <c r="J292">
        <f t="shared" si="16"/>
        <v>16.117000000000001</v>
      </c>
      <c r="K292">
        <f t="shared" si="17"/>
        <v>24.069350000000004</v>
      </c>
      <c r="L292">
        <f t="shared" si="18"/>
        <v>0.34495644863301617</v>
      </c>
      <c r="M292">
        <f t="shared" si="19"/>
        <v>0.62116022547150873</v>
      </c>
    </row>
    <row r="293" spans="2:13" x14ac:dyDescent="0.25">
      <c r="B293">
        <v>-0.81084000000000001</v>
      </c>
      <c r="C293">
        <v>51.81711</v>
      </c>
      <c r="D293" t="s">
        <v>15</v>
      </c>
      <c r="E293" t="s">
        <v>1624</v>
      </c>
      <c r="H293">
        <v>1</v>
      </c>
      <c r="J293">
        <f t="shared" si="16"/>
        <v>16.139860000000002</v>
      </c>
      <c r="K293">
        <f t="shared" si="17"/>
        <v>24.062760000000001</v>
      </c>
      <c r="L293">
        <f t="shared" si="18"/>
        <v>0.34544572730868484</v>
      </c>
      <c r="M293">
        <f t="shared" si="19"/>
        <v>0.62099015665428436</v>
      </c>
    </row>
    <row r="294" spans="2:13" x14ac:dyDescent="0.25">
      <c r="B294">
        <v>-1.1951499999999999</v>
      </c>
      <c r="C294">
        <v>51.762689999999999</v>
      </c>
      <c r="D294" t="s">
        <v>13</v>
      </c>
      <c r="E294" t="s">
        <v>1625</v>
      </c>
      <c r="H294">
        <v>1</v>
      </c>
      <c r="J294">
        <f t="shared" si="16"/>
        <v>15.755550000000001</v>
      </c>
      <c r="K294">
        <f t="shared" si="17"/>
        <v>24.00834</v>
      </c>
      <c r="L294">
        <f t="shared" si="18"/>
        <v>0.3372202379015895</v>
      </c>
      <c r="M294">
        <f t="shared" si="19"/>
        <v>0.61958573403920925</v>
      </c>
    </row>
    <row r="295" spans="2:13" x14ac:dyDescent="0.25">
      <c r="B295">
        <v>-0.47233999999999998</v>
      </c>
      <c r="C295">
        <v>51.751539999999999</v>
      </c>
      <c r="D295" t="s">
        <v>15</v>
      </c>
      <c r="E295" t="s">
        <v>1626</v>
      </c>
      <c r="H295">
        <v>1</v>
      </c>
      <c r="J295">
        <f t="shared" si="16"/>
        <v>16.478360000000002</v>
      </c>
      <c r="K295">
        <f t="shared" si="17"/>
        <v>23.99719</v>
      </c>
      <c r="L295">
        <f t="shared" si="18"/>
        <v>0.35269073307044418</v>
      </c>
      <c r="M295">
        <f t="shared" si="19"/>
        <v>0.61929798482645493</v>
      </c>
    </row>
    <row r="296" spans="2:13" x14ac:dyDescent="0.25">
      <c r="B296">
        <v>-0.45615</v>
      </c>
      <c r="C296">
        <v>51.747839999999997</v>
      </c>
      <c r="D296" t="s">
        <v>13</v>
      </c>
      <c r="E296" t="s">
        <v>1627</v>
      </c>
      <c r="H296">
        <v>1</v>
      </c>
      <c r="J296">
        <f t="shared" si="16"/>
        <v>16.49455</v>
      </c>
      <c r="K296">
        <f t="shared" si="17"/>
        <v>23.993489999999998</v>
      </c>
      <c r="L296">
        <f t="shared" si="18"/>
        <v>0.35303725195754276</v>
      </c>
      <c r="M296">
        <f t="shared" si="19"/>
        <v>0.61920249854060816</v>
      </c>
    </row>
    <row r="297" spans="2:13" x14ac:dyDescent="0.25">
      <c r="B297">
        <v>-0.53015999999999996</v>
      </c>
      <c r="C297">
        <v>51.741390000000003</v>
      </c>
      <c r="D297" t="s">
        <v>13</v>
      </c>
      <c r="E297" t="s">
        <v>1628</v>
      </c>
      <c r="H297">
        <v>1</v>
      </c>
      <c r="J297">
        <f t="shared" si="16"/>
        <v>16.420540000000003</v>
      </c>
      <c r="K297">
        <f t="shared" si="17"/>
        <v>23.987040000000004</v>
      </c>
      <c r="L297">
        <f t="shared" si="18"/>
        <v>0.35145319619261578</v>
      </c>
      <c r="M297">
        <f t="shared" si="19"/>
        <v>0.61903604271798363</v>
      </c>
    </row>
    <row r="298" spans="2:13" x14ac:dyDescent="0.25">
      <c r="B298">
        <v>-0.47110000000000002</v>
      </c>
      <c r="C298">
        <v>51.738520000000001</v>
      </c>
      <c r="D298" t="s">
        <v>13</v>
      </c>
      <c r="E298" t="s">
        <v>1629</v>
      </c>
      <c r="H298">
        <v>1</v>
      </c>
      <c r="J298">
        <f t="shared" si="16"/>
        <v>16.479600000000001</v>
      </c>
      <c r="K298">
        <f t="shared" si="17"/>
        <v>23.984170000000002</v>
      </c>
      <c r="L298">
        <f t="shared" si="18"/>
        <v>0.35271727312109286</v>
      </c>
      <c r="M298">
        <f t="shared" si="19"/>
        <v>0.61896197632869165</v>
      </c>
    </row>
    <row r="299" spans="2:13" x14ac:dyDescent="0.25">
      <c r="B299">
        <v>-0.75075000000000003</v>
      </c>
      <c r="C299">
        <v>51.629159999999999</v>
      </c>
      <c r="D299" t="s">
        <v>15</v>
      </c>
      <c r="E299" t="s">
        <v>1630</v>
      </c>
      <c r="H299">
        <v>1</v>
      </c>
      <c r="J299">
        <f t="shared" si="16"/>
        <v>16.199950000000001</v>
      </c>
      <c r="K299">
        <f t="shared" si="17"/>
        <v>23.87481</v>
      </c>
      <c r="L299">
        <f t="shared" si="18"/>
        <v>0.34673184960181364</v>
      </c>
      <c r="M299">
        <f t="shared" si="19"/>
        <v>0.61613971140431423</v>
      </c>
    </row>
    <row r="300" spans="2:13" x14ac:dyDescent="0.25">
      <c r="B300">
        <v>-0.77742999999999995</v>
      </c>
      <c r="C300">
        <v>51.611649999999997</v>
      </c>
      <c r="D300" t="s">
        <v>15</v>
      </c>
      <c r="E300" t="s">
        <v>1631</v>
      </c>
      <c r="H300">
        <v>1</v>
      </c>
      <c r="J300">
        <f t="shared" si="16"/>
        <v>16.173270000000002</v>
      </c>
      <c r="K300">
        <f t="shared" si="17"/>
        <v>23.857299999999999</v>
      </c>
      <c r="L300">
        <f t="shared" si="18"/>
        <v>0.34616081044753377</v>
      </c>
      <c r="M300">
        <f t="shared" si="19"/>
        <v>0.61568782900832064</v>
      </c>
    </row>
    <row r="301" spans="2:13" x14ac:dyDescent="0.25">
      <c r="B301">
        <v>-0.72094999999999998</v>
      </c>
      <c r="C301">
        <v>51.52272</v>
      </c>
      <c r="D301" t="s">
        <v>15</v>
      </c>
      <c r="E301" t="s">
        <v>1632</v>
      </c>
      <c r="H301">
        <v>1</v>
      </c>
      <c r="J301">
        <f t="shared" si="16"/>
        <v>16.229750000000003</v>
      </c>
      <c r="K301">
        <f t="shared" si="17"/>
        <v>23.768370000000001</v>
      </c>
      <c r="L301">
        <f t="shared" si="18"/>
        <v>0.34736966694804833</v>
      </c>
      <c r="M301">
        <f t="shared" si="19"/>
        <v>0.61339280322444278</v>
      </c>
    </row>
    <row r="302" spans="2:13" x14ac:dyDescent="0.25">
      <c r="B302">
        <v>-0.75210999999999995</v>
      </c>
      <c r="C302">
        <v>51.41686</v>
      </c>
      <c r="D302" t="s">
        <v>15</v>
      </c>
      <c r="E302" t="s">
        <v>1633</v>
      </c>
      <c r="H302">
        <v>1</v>
      </c>
      <c r="J302">
        <f t="shared" si="16"/>
        <v>16.198590000000003</v>
      </c>
      <c r="K302">
        <f t="shared" si="17"/>
        <v>23.662510000000001</v>
      </c>
      <c r="L302">
        <f t="shared" si="18"/>
        <v>0.34670274115916672</v>
      </c>
      <c r="M302">
        <f t="shared" si="19"/>
        <v>0.61066086316505552</v>
      </c>
    </row>
    <row r="303" spans="2:13" x14ac:dyDescent="0.25">
      <c r="B303">
        <v>-1.32456</v>
      </c>
      <c r="C303">
        <v>51.403390000000002</v>
      </c>
      <c r="D303" t="s">
        <v>15</v>
      </c>
      <c r="E303" t="s">
        <v>1634</v>
      </c>
      <c r="H303">
        <v>1</v>
      </c>
      <c r="J303">
        <f t="shared" si="16"/>
        <v>15.626140000000001</v>
      </c>
      <c r="K303">
        <f t="shared" si="17"/>
        <v>23.649040000000003</v>
      </c>
      <c r="L303">
        <f t="shared" si="18"/>
        <v>0.33445044116413225</v>
      </c>
      <c r="M303">
        <f t="shared" si="19"/>
        <v>0.61031324147036503</v>
      </c>
    </row>
    <row r="304" spans="2:13" x14ac:dyDescent="0.25">
      <c r="B304">
        <v>-0.74646999999999997</v>
      </c>
      <c r="C304">
        <v>52.0426</v>
      </c>
      <c r="D304" t="s">
        <v>15</v>
      </c>
      <c r="E304" t="s">
        <v>1635</v>
      </c>
      <c r="H304">
        <v>1</v>
      </c>
      <c r="J304">
        <f t="shared" si="16"/>
        <v>16.204230000000003</v>
      </c>
      <c r="K304">
        <f t="shared" si="17"/>
        <v>24.288250000000001</v>
      </c>
      <c r="L304">
        <f t="shared" si="18"/>
        <v>0.34682345558308497</v>
      </c>
      <c r="M304">
        <f t="shared" si="19"/>
        <v>0.62680940059903456</v>
      </c>
    </row>
    <row r="305" spans="2:13" x14ac:dyDescent="0.25">
      <c r="B305">
        <v>-0.45800000000000002</v>
      </c>
      <c r="C305">
        <v>51.906730000000003</v>
      </c>
      <c r="D305" t="s">
        <v>13</v>
      </c>
      <c r="E305" t="s">
        <v>1636</v>
      </c>
      <c r="H305">
        <v>1</v>
      </c>
      <c r="J305">
        <f t="shared" si="16"/>
        <v>16.492700000000003</v>
      </c>
      <c r="K305">
        <f t="shared" si="17"/>
        <v>24.152380000000004</v>
      </c>
      <c r="L305">
        <f t="shared" si="18"/>
        <v>0.35299765591423632</v>
      </c>
      <c r="M305">
        <f t="shared" si="19"/>
        <v>0.62330298934011763</v>
      </c>
    </row>
    <row r="306" spans="2:13" x14ac:dyDescent="0.25">
      <c r="B306">
        <v>-0.41489999999999999</v>
      </c>
      <c r="C306">
        <v>51.878349999999998</v>
      </c>
      <c r="D306" t="s">
        <v>15</v>
      </c>
      <c r="E306" t="s">
        <v>1637</v>
      </c>
      <c r="H306">
        <v>1</v>
      </c>
      <c r="J306">
        <f t="shared" si="16"/>
        <v>16.535800000000002</v>
      </c>
      <c r="K306">
        <f t="shared" si="17"/>
        <v>24.123999999999999</v>
      </c>
      <c r="L306">
        <f t="shared" si="18"/>
        <v>0.35392013670694478</v>
      </c>
      <c r="M306">
        <f t="shared" si="19"/>
        <v>0.62257058372056884</v>
      </c>
    </row>
    <row r="307" spans="2:13" x14ac:dyDescent="0.25">
      <c r="B307">
        <v>-0.69064000000000003</v>
      </c>
      <c r="C307">
        <v>52.035229999999999</v>
      </c>
      <c r="D307" t="s">
        <v>13</v>
      </c>
      <c r="E307" t="s">
        <v>1638</v>
      </c>
      <c r="H307">
        <v>1</v>
      </c>
      <c r="J307">
        <f t="shared" si="16"/>
        <v>16.260060000000003</v>
      </c>
      <c r="K307">
        <f t="shared" si="17"/>
        <v>24.28088</v>
      </c>
      <c r="L307">
        <f t="shared" si="18"/>
        <v>0.34801839996027562</v>
      </c>
      <c r="M307">
        <f t="shared" si="19"/>
        <v>0.62661920224046952</v>
      </c>
    </row>
    <row r="308" spans="2:13" x14ac:dyDescent="0.25">
      <c r="B308">
        <v>-1.63737</v>
      </c>
      <c r="C308">
        <v>51.614350000000002</v>
      </c>
      <c r="D308" t="s">
        <v>13</v>
      </c>
      <c r="E308" t="s">
        <v>1639</v>
      </c>
      <c r="H308">
        <v>1</v>
      </c>
      <c r="J308">
        <f t="shared" si="16"/>
        <v>15.313330000000001</v>
      </c>
      <c r="K308">
        <f t="shared" si="17"/>
        <v>23.860000000000003</v>
      </c>
      <c r="L308">
        <f t="shared" si="18"/>
        <v>0.32775528532266712</v>
      </c>
      <c r="M308">
        <f t="shared" si="19"/>
        <v>0.61575750818988462</v>
      </c>
    </row>
    <row r="309" spans="2:13" x14ac:dyDescent="0.25">
      <c r="B309">
        <v>0.61939999999999995</v>
      </c>
      <c r="C309">
        <v>51.643639999999998</v>
      </c>
      <c r="D309" t="s">
        <v>15</v>
      </c>
      <c r="E309" t="s">
        <v>1640</v>
      </c>
      <c r="H309">
        <v>1</v>
      </c>
      <c r="J309">
        <f t="shared" si="16"/>
        <v>17.5701</v>
      </c>
      <c r="K309">
        <f t="shared" si="17"/>
        <v>23.889289999999999</v>
      </c>
      <c r="L309">
        <f t="shared" si="18"/>
        <v>0.37605753540528369</v>
      </c>
      <c r="M309">
        <f t="shared" si="19"/>
        <v>0.61651339827433049</v>
      </c>
    </row>
    <row r="310" spans="2:13" x14ac:dyDescent="0.25">
      <c r="B310">
        <v>0.73497000000000001</v>
      </c>
      <c r="C310">
        <v>51.551569999999998</v>
      </c>
      <c r="D310" t="s">
        <v>13</v>
      </c>
      <c r="E310" t="s">
        <v>1641</v>
      </c>
      <c r="H310">
        <v>1</v>
      </c>
      <c r="J310">
        <f t="shared" si="16"/>
        <v>17.685670000000002</v>
      </c>
      <c r="K310">
        <f t="shared" si="17"/>
        <v>23.797219999999999</v>
      </c>
      <c r="L310">
        <f t="shared" si="18"/>
        <v>0.37853111093227498</v>
      </c>
      <c r="M310">
        <f t="shared" si="19"/>
        <v>0.61413733818300431</v>
      </c>
    </row>
    <row r="311" spans="2:13" x14ac:dyDescent="0.25">
      <c r="B311">
        <v>0.60875999999999997</v>
      </c>
      <c r="C311">
        <v>51.552860000000003</v>
      </c>
      <c r="D311" t="s">
        <v>13</v>
      </c>
      <c r="E311" t="s">
        <v>1642</v>
      </c>
      <c r="H311">
        <v>1</v>
      </c>
      <c r="J311">
        <f t="shared" si="16"/>
        <v>17.559460000000001</v>
      </c>
      <c r="K311">
        <f t="shared" si="17"/>
        <v>23.798510000000004</v>
      </c>
      <c r="L311">
        <f t="shared" si="18"/>
        <v>0.37582980464810462</v>
      </c>
      <c r="M311">
        <f t="shared" si="19"/>
        <v>0.61417062934752942</v>
      </c>
    </row>
    <row r="312" spans="2:13" x14ac:dyDescent="0.25">
      <c r="B312">
        <v>0.71284999999999998</v>
      </c>
      <c r="C312">
        <v>51.538809999999998</v>
      </c>
      <c r="D312" t="s">
        <v>15</v>
      </c>
      <c r="E312" t="s">
        <v>1643</v>
      </c>
      <c r="H312">
        <v>1</v>
      </c>
      <c r="J312">
        <f t="shared" si="16"/>
        <v>17.663550000000001</v>
      </c>
      <c r="K312">
        <f t="shared" si="17"/>
        <v>23.784459999999999</v>
      </c>
      <c r="L312">
        <f t="shared" si="18"/>
        <v>0.37805767067392892</v>
      </c>
      <c r="M312">
        <f t="shared" si="19"/>
        <v>0.61380803953235463</v>
      </c>
    </row>
    <row r="313" spans="2:13" x14ac:dyDescent="0.25">
      <c r="B313">
        <v>0.71377000000000002</v>
      </c>
      <c r="C313">
        <v>51.536520000000003</v>
      </c>
      <c r="D313" t="s">
        <v>15</v>
      </c>
      <c r="E313" t="s">
        <v>1643</v>
      </c>
      <c r="H313">
        <v>1</v>
      </c>
      <c r="J313">
        <f t="shared" si="16"/>
        <v>17.664470000000001</v>
      </c>
      <c r="K313">
        <f t="shared" si="17"/>
        <v>23.782170000000004</v>
      </c>
      <c r="L313">
        <f t="shared" si="18"/>
        <v>0.37807736167924894</v>
      </c>
      <c r="M313">
        <f t="shared" si="19"/>
        <v>0.61374894126354684</v>
      </c>
    </row>
    <row r="314" spans="2:13" x14ac:dyDescent="0.25">
      <c r="B314">
        <v>1.1187400000000001</v>
      </c>
      <c r="C314">
        <v>51.859439999999999</v>
      </c>
      <c r="D314" t="s">
        <v>13</v>
      </c>
      <c r="E314" t="s">
        <v>1644</v>
      </c>
      <c r="H314">
        <v>1</v>
      </c>
      <c r="J314">
        <f t="shared" si="16"/>
        <v>18.06944</v>
      </c>
      <c r="K314">
        <f t="shared" si="17"/>
        <v>24.105090000000001</v>
      </c>
      <c r="L314">
        <f t="shared" si="18"/>
        <v>0.38674504257537801</v>
      </c>
      <c r="M314">
        <f t="shared" si="19"/>
        <v>0.62208257137857936</v>
      </c>
    </row>
    <row r="315" spans="2:13" x14ac:dyDescent="0.25">
      <c r="B315">
        <v>1.153</v>
      </c>
      <c r="C315">
        <v>51.788559999999997</v>
      </c>
      <c r="D315" t="s">
        <v>15</v>
      </c>
      <c r="E315" t="s">
        <v>1645</v>
      </c>
      <c r="H315">
        <v>1</v>
      </c>
      <c r="J315">
        <f t="shared" si="16"/>
        <v>18.1037</v>
      </c>
      <c r="K315">
        <f t="shared" si="17"/>
        <v>24.034209999999998</v>
      </c>
      <c r="L315">
        <f t="shared" si="18"/>
        <v>0.38747831849088132</v>
      </c>
      <c r="M315">
        <f t="shared" si="19"/>
        <v>0.62025336382700769</v>
      </c>
    </row>
    <row r="316" spans="2:13" x14ac:dyDescent="0.25">
      <c r="B316">
        <v>-0.27167000000000002</v>
      </c>
      <c r="C316">
        <v>51.658189999999998</v>
      </c>
      <c r="D316" t="s">
        <v>13</v>
      </c>
      <c r="E316" t="s">
        <v>1646</v>
      </c>
      <c r="H316">
        <v>1</v>
      </c>
      <c r="J316">
        <f t="shared" si="16"/>
        <v>16.679030000000001</v>
      </c>
      <c r="K316">
        <f t="shared" si="17"/>
        <v>23.903839999999999</v>
      </c>
      <c r="L316">
        <f t="shared" si="18"/>
        <v>0.35698572658953504</v>
      </c>
      <c r="M316">
        <f t="shared" si="19"/>
        <v>0.61688889164164662</v>
      </c>
    </row>
    <row r="317" spans="2:13" x14ac:dyDescent="0.25">
      <c r="B317">
        <v>-0.60850000000000004</v>
      </c>
      <c r="C317">
        <v>51.483530000000002</v>
      </c>
      <c r="D317" t="s">
        <v>15</v>
      </c>
      <c r="E317" t="s">
        <v>1647</v>
      </c>
      <c r="H317">
        <v>1</v>
      </c>
      <c r="J317">
        <f t="shared" si="16"/>
        <v>16.342200000000002</v>
      </c>
      <c r="K317">
        <f t="shared" si="17"/>
        <v>23.729180000000003</v>
      </c>
      <c r="L317">
        <f t="shared" si="18"/>
        <v>0.34977646428308479</v>
      </c>
      <c r="M317">
        <f t="shared" si="19"/>
        <v>0.61238142280759622</v>
      </c>
    </row>
    <row r="318" spans="2:13" x14ac:dyDescent="0.25">
      <c r="B318">
        <v>-0.59980999999999995</v>
      </c>
      <c r="C318">
        <v>51.50318</v>
      </c>
      <c r="D318" t="s">
        <v>13</v>
      </c>
      <c r="E318" t="s">
        <v>1648</v>
      </c>
      <c r="H318">
        <v>1</v>
      </c>
      <c r="J318">
        <f t="shared" si="16"/>
        <v>16.35089</v>
      </c>
      <c r="K318">
        <f t="shared" si="17"/>
        <v>23.748830000000002</v>
      </c>
      <c r="L318">
        <f t="shared" si="18"/>
        <v>0.34996245867029208</v>
      </c>
      <c r="M318">
        <f t="shared" si="19"/>
        <v>0.61288853240675512</v>
      </c>
    </row>
    <row r="319" spans="2:13" x14ac:dyDescent="0.25">
      <c r="B319">
        <v>-0.76537999999999995</v>
      </c>
      <c r="C319">
        <v>51.40361</v>
      </c>
      <c r="D319" t="s">
        <v>13</v>
      </c>
      <c r="E319" t="s">
        <v>1649</v>
      </c>
      <c r="H319">
        <v>1</v>
      </c>
      <c r="J319">
        <f t="shared" si="16"/>
        <v>16.185320000000001</v>
      </c>
      <c r="K319">
        <f t="shared" si="17"/>
        <v>23.649260000000002</v>
      </c>
      <c r="L319">
        <f t="shared" si="18"/>
        <v>0.34641871981069239</v>
      </c>
      <c r="M319">
        <f t="shared" si="19"/>
        <v>0.61031891903330715</v>
      </c>
    </row>
    <row r="320" spans="2:13" x14ac:dyDescent="0.25">
      <c r="B320">
        <v>-1.29521</v>
      </c>
      <c r="C320">
        <v>50.698149999999998</v>
      </c>
      <c r="D320" t="s">
        <v>15</v>
      </c>
      <c r="E320" t="s">
        <v>1650</v>
      </c>
      <c r="H320">
        <v>1</v>
      </c>
      <c r="J320">
        <f t="shared" si="16"/>
        <v>15.65549</v>
      </c>
      <c r="K320">
        <f t="shared" si="17"/>
        <v>22.9438</v>
      </c>
      <c r="L320">
        <f t="shared" si="18"/>
        <v>0.33507862704037339</v>
      </c>
      <c r="M320">
        <f t="shared" si="19"/>
        <v>0.59211303924589576</v>
      </c>
    </row>
    <row r="321" spans="2:13" x14ac:dyDescent="0.25">
      <c r="B321">
        <v>-0.46617999999999998</v>
      </c>
      <c r="C321">
        <v>52.135210000000001</v>
      </c>
      <c r="D321" t="s">
        <v>15</v>
      </c>
      <c r="E321" t="s">
        <v>1651</v>
      </c>
      <c r="H321">
        <v>1</v>
      </c>
      <c r="J321">
        <f t="shared" si="16"/>
        <v>16.48452</v>
      </c>
      <c r="K321">
        <f t="shared" si="17"/>
        <v>24.380860000000002</v>
      </c>
      <c r="L321">
        <f t="shared" si="18"/>
        <v>0.35282257719302151</v>
      </c>
      <c r="M321">
        <f t="shared" si="19"/>
        <v>0.62919939652667345</v>
      </c>
    </row>
    <row r="322" spans="2:13" x14ac:dyDescent="0.25">
      <c r="B322">
        <v>-0.44596000000000002</v>
      </c>
      <c r="C322">
        <v>52.13353</v>
      </c>
      <c r="D322" t="s">
        <v>13</v>
      </c>
      <c r="E322" t="s">
        <v>1652</v>
      </c>
      <c r="H322">
        <v>1</v>
      </c>
      <c r="J322">
        <f t="shared" si="16"/>
        <v>16.504740000000002</v>
      </c>
      <c r="K322">
        <f t="shared" si="17"/>
        <v>24.379180000000002</v>
      </c>
      <c r="L322">
        <f t="shared" si="18"/>
        <v>0.3532553512447284</v>
      </c>
      <c r="M322">
        <f t="shared" si="19"/>
        <v>0.62915604059147823</v>
      </c>
    </row>
    <row r="323" spans="2:13" x14ac:dyDescent="0.25">
      <c r="B323">
        <v>-0.27105000000000001</v>
      </c>
      <c r="C323">
        <v>51.953710000000001</v>
      </c>
      <c r="D323" t="s">
        <v>13</v>
      </c>
      <c r="E323" t="s">
        <v>1653</v>
      </c>
      <c r="H323">
        <v>1</v>
      </c>
      <c r="J323">
        <f t="shared" ref="J323:J386" si="20">B323-$B$5758</f>
        <v>16.679650000000002</v>
      </c>
      <c r="K323">
        <f t="shared" ref="K323:K386" si="21">C323-$C$5758</f>
        <v>24.199360000000002</v>
      </c>
      <c r="L323">
        <f t="shared" ref="L323:L386" si="22">J323/$J$5757</f>
        <v>0.3569989966148594</v>
      </c>
      <c r="M323">
        <f t="shared" ref="M323:M386" si="23">K323/$K$5757</f>
        <v>0.62451540709932796</v>
      </c>
    </row>
    <row r="324" spans="2:13" x14ac:dyDescent="0.25">
      <c r="B324">
        <v>-0.20576</v>
      </c>
      <c r="C324">
        <v>51.801670000000001</v>
      </c>
      <c r="D324" t="s">
        <v>15</v>
      </c>
      <c r="E324" t="s">
        <v>1654</v>
      </c>
      <c r="H324">
        <v>1</v>
      </c>
      <c r="J324">
        <f t="shared" si="20"/>
        <v>16.74494</v>
      </c>
      <c r="K324">
        <f t="shared" si="21"/>
        <v>24.047320000000003</v>
      </c>
      <c r="L324">
        <f t="shared" si="22"/>
        <v>0.35839641589457949</v>
      </c>
      <c r="M324">
        <f t="shared" si="23"/>
        <v>0.62059169496415656</v>
      </c>
    </row>
    <row r="325" spans="2:13" x14ac:dyDescent="0.25">
      <c r="B325">
        <v>9.2689999999999995E-2</v>
      </c>
      <c r="C325">
        <v>51.753900000000002</v>
      </c>
      <c r="D325" t="s">
        <v>13</v>
      </c>
      <c r="E325" t="s">
        <v>1655</v>
      </c>
      <c r="H325">
        <v>1</v>
      </c>
      <c r="J325">
        <f t="shared" si="20"/>
        <v>17.043390000000002</v>
      </c>
      <c r="K325">
        <f t="shared" si="21"/>
        <v>23.999550000000003</v>
      </c>
      <c r="L325">
        <f t="shared" si="22"/>
        <v>0.36478422082691953</v>
      </c>
      <c r="M325">
        <f t="shared" si="23"/>
        <v>0.61935888959256269</v>
      </c>
    </row>
    <row r="326" spans="2:13" x14ac:dyDescent="0.25">
      <c r="B326">
        <v>0.52212999999999998</v>
      </c>
      <c r="C326">
        <v>51.276510000000002</v>
      </c>
      <c r="D326" t="s">
        <v>15</v>
      </c>
      <c r="E326" t="s">
        <v>1656</v>
      </c>
      <c r="H326">
        <v>1</v>
      </c>
      <c r="J326">
        <f t="shared" si="20"/>
        <v>17.472830000000002</v>
      </c>
      <c r="K326">
        <f t="shared" si="21"/>
        <v>23.522160000000003</v>
      </c>
      <c r="L326">
        <f t="shared" si="22"/>
        <v>0.37397563965802721</v>
      </c>
      <c r="M326">
        <f t="shared" si="23"/>
        <v>0.60703883607895126</v>
      </c>
    </row>
    <row r="327" spans="2:13" x14ac:dyDescent="0.25">
      <c r="B327">
        <v>-0.93520999999999999</v>
      </c>
      <c r="C327">
        <v>52.23639</v>
      </c>
      <c r="D327" t="s">
        <v>13</v>
      </c>
      <c r="E327" t="s">
        <v>1657</v>
      </c>
      <c r="H327">
        <v>1</v>
      </c>
      <c r="J327">
        <f t="shared" si="20"/>
        <v>16.01549</v>
      </c>
      <c r="K327">
        <f t="shared" si="21"/>
        <v>24.482040000000001</v>
      </c>
      <c r="L327">
        <f t="shared" si="22"/>
        <v>0.34278380303515443</v>
      </c>
      <c r="M327">
        <f t="shared" si="23"/>
        <v>0.63181055933801678</v>
      </c>
    </row>
    <row r="328" spans="2:13" x14ac:dyDescent="0.25">
      <c r="B328">
        <v>-0.89412999999999998</v>
      </c>
      <c r="C328">
        <v>52.23818</v>
      </c>
      <c r="D328" t="s">
        <v>15</v>
      </c>
      <c r="E328" t="s">
        <v>1658</v>
      </c>
      <c r="H328">
        <v>1</v>
      </c>
      <c r="J328">
        <f t="shared" si="20"/>
        <v>16.056570000000001</v>
      </c>
      <c r="K328">
        <f t="shared" si="21"/>
        <v>24.483830000000001</v>
      </c>
      <c r="L328">
        <f t="shared" si="22"/>
        <v>0.34366304922922558</v>
      </c>
      <c r="M328">
        <f t="shared" si="23"/>
        <v>0.63185675405468322</v>
      </c>
    </row>
    <row r="329" spans="2:13" x14ac:dyDescent="0.25">
      <c r="B329">
        <v>-0.89729999999999999</v>
      </c>
      <c r="C329">
        <v>52.238100000000003</v>
      </c>
      <c r="D329" t="s">
        <v>15</v>
      </c>
      <c r="E329" t="s">
        <v>1658</v>
      </c>
      <c r="H329">
        <v>1</v>
      </c>
      <c r="J329">
        <f t="shared" si="20"/>
        <v>16.0534</v>
      </c>
      <c r="K329">
        <f t="shared" si="21"/>
        <v>24.483750000000004</v>
      </c>
      <c r="L329">
        <f t="shared" si="22"/>
        <v>0.34359520087393819</v>
      </c>
      <c r="M329">
        <f t="shared" si="23"/>
        <v>0.6318546894863406</v>
      </c>
    </row>
    <row r="330" spans="2:13" x14ac:dyDescent="0.25">
      <c r="B330">
        <v>2.793E-2</v>
      </c>
      <c r="C330">
        <v>51.546639999999996</v>
      </c>
      <c r="D330" t="s">
        <v>13</v>
      </c>
      <c r="E330" t="s">
        <v>1659</v>
      </c>
      <c r="H330">
        <v>1</v>
      </c>
      <c r="J330">
        <f t="shared" si="20"/>
        <v>16.978630000000003</v>
      </c>
      <c r="K330">
        <f t="shared" si="21"/>
        <v>23.792289999999998</v>
      </c>
      <c r="L330">
        <f t="shared" si="22"/>
        <v>0.36339814527852504</v>
      </c>
      <c r="M330">
        <f t="shared" si="23"/>
        <v>0.61401010915888965</v>
      </c>
    </row>
    <row r="331" spans="2:13" x14ac:dyDescent="0.25">
      <c r="B331">
        <v>0.14241999999999999</v>
      </c>
      <c r="C331">
        <v>51.409509999999997</v>
      </c>
      <c r="D331" t="s">
        <v>13</v>
      </c>
      <c r="E331" t="s">
        <v>1660</v>
      </c>
      <c r="H331">
        <v>1</v>
      </c>
      <c r="J331">
        <f t="shared" si="20"/>
        <v>17.093120000000003</v>
      </c>
      <c r="K331">
        <f t="shared" si="21"/>
        <v>23.655159999999999</v>
      </c>
      <c r="L331">
        <f t="shared" si="22"/>
        <v>0.36584860527753194</v>
      </c>
      <c r="M331">
        <f t="shared" si="23"/>
        <v>0.61047118094857622</v>
      </c>
    </row>
    <row r="332" spans="2:13" x14ac:dyDescent="0.25">
      <c r="B332">
        <v>-1.1085499999999999</v>
      </c>
      <c r="C332">
        <v>51.251869999999997</v>
      </c>
      <c r="D332" t="s">
        <v>13</v>
      </c>
      <c r="E332" t="s">
        <v>1607</v>
      </c>
      <c r="H332">
        <v>1</v>
      </c>
      <c r="J332">
        <f t="shared" si="20"/>
        <v>15.842150000000002</v>
      </c>
      <c r="K332">
        <f t="shared" si="21"/>
        <v>23.497519999999998</v>
      </c>
      <c r="L332">
        <f t="shared" si="22"/>
        <v>0.33907376079366741</v>
      </c>
      <c r="M332">
        <f t="shared" si="23"/>
        <v>0.60640294902942049</v>
      </c>
    </row>
    <row r="333" spans="2:13" x14ac:dyDescent="0.25">
      <c r="B333">
        <v>-1.41299</v>
      </c>
      <c r="C333">
        <v>50.90504</v>
      </c>
      <c r="D333" t="s">
        <v>13</v>
      </c>
      <c r="E333" t="s">
        <v>1661</v>
      </c>
      <c r="H333">
        <v>1</v>
      </c>
      <c r="J333">
        <f t="shared" si="20"/>
        <v>15.537710000000001</v>
      </c>
      <c r="K333">
        <f t="shared" si="21"/>
        <v>23.150690000000001</v>
      </c>
      <c r="L333">
        <f t="shared" si="22"/>
        <v>0.33255775029408091</v>
      </c>
      <c r="M333">
        <f t="shared" si="23"/>
        <v>0.59745227105098397</v>
      </c>
    </row>
    <row r="334" spans="2:13" x14ac:dyDescent="0.25">
      <c r="B334">
        <v>-0.56028</v>
      </c>
      <c r="C334">
        <v>51.320250000000001</v>
      </c>
      <c r="D334" t="s">
        <v>15</v>
      </c>
      <c r="E334" t="s">
        <v>1662</v>
      </c>
      <c r="H334">
        <v>1</v>
      </c>
      <c r="J334">
        <f t="shared" si="20"/>
        <v>16.390420000000002</v>
      </c>
      <c r="K334">
        <f t="shared" si="21"/>
        <v>23.565900000000003</v>
      </c>
      <c r="L334">
        <f t="shared" si="22"/>
        <v>0.35080852980105243</v>
      </c>
      <c r="M334">
        <f t="shared" si="23"/>
        <v>0.60816763882028502</v>
      </c>
    </row>
    <row r="335" spans="2:13" x14ac:dyDescent="0.25">
      <c r="B335">
        <v>-0.16716</v>
      </c>
      <c r="C335">
        <v>51.24024</v>
      </c>
      <c r="D335" t="s">
        <v>15</v>
      </c>
      <c r="E335" t="s">
        <v>1663</v>
      </c>
      <c r="H335">
        <v>1</v>
      </c>
      <c r="J335">
        <f t="shared" si="20"/>
        <v>16.783540000000002</v>
      </c>
      <c r="K335">
        <f t="shared" si="21"/>
        <v>23.485890000000001</v>
      </c>
      <c r="L335">
        <f t="shared" si="22"/>
        <v>0.3592225819873533</v>
      </c>
      <c r="M335">
        <f t="shared" si="23"/>
        <v>0.60610281240661057</v>
      </c>
    </row>
    <row r="336" spans="2:13" x14ac:dyDescent="0.25">
      <c r="B336">
        <v>0.10891000000000001</v>
      </c>
      <c r="C336">
        <v>51.781939999999999</v>
      </c>
      <c r="D336" t="s">
        <v>13</v>
      </c>
      <c r="E336" t="s">
        <v>1664</v>
      </c>
      <c r="H336">
        <v>1</v>
      </c>
      <c r="J336">
        <f t="shared" si="20"/>
        <v>17.059610000000003</v>
      </c>
      <c r="K336">
        <f t="shared" si="21"/>
        <v>24.02759</v>
      </c>
      <c r="L336">
        <f t="shared" si="22"/>
        <v>0.36513138181201776</v>
      </c>
      <c r="M336">
        <f t="shared" si="23"/>
        <v>0.62008252079665493</v>
      </c>
    </row>
    <row r="337" spans="2:13" x14ac:dyDescent="0.25">
      <c r="B337">
        <v>-0.74895</v>
      </c>
      <c r="C337">
        <v>51.30883</v>
      </c>
      <c r="D337" t="s">
        <v>13</v>
      </c>
      <c r="E337" t="s">
        <v>1665</v>
      </c>
      <c r="H337">
        <v>1</v>
      </c>
      <c r="J337">
        <f t="shared" si="20"/>
        <v>16.201750000000001</v>
      </c>
      <c r="K337">
        <f t="shared" si="21"/>
        <v>23.554480000000002</v>
      </c>
      <c r="L337">
        <f t="shared" si="22"/>
        <v>0.34677037548178752</v>
      </c>
      <c r="M337">
        <f t="shared" si="23"/>
        <v>0.60787292168937435</v>
      </c>
    </row>
    <row r="338" spans="2:13" x14ac:dyDescent="0.25">
      <c r="B338">
        <v>-1.3445800000000001</v>
      </c>
      <c r="C338">
        <v>52.071860000000001</v>
      </c>
      <c r="D338" t="s">
        <v>13</v>
      </c>
      <c r="E338" t="s">
        <v>1666</v>
      </c>
      <c r="H338">
        <v>1</v>
      </c>
      <c r="J338">
        <f t="shared" si="20"/>
        <v>15.606120000000001</v>
      </c>
      <c r="K338">
        <f t="shared" si="21"/>
        <v>24.317510000000002</v>
      </c>
      <c r="L338">
        <f t="shared" si="22"/>
        <v>0.33402194776575583</v>
      </c>
      <c r="M338">
        <f t="shared" si="23"/>
        <v>0.62756451647035205</v>
      </c>
    </row>
    <row r="339" spans="2:13" x14ac:dyDescent="0.25">
      <c r="B339">
        <v>-0.48454999999999998</v>
      </c>
      <c r="C339">
        <v>52.108379999999997</v>
      </c>
      <c r="D339" t="s">
        <v>13</v>
      </c>
      <c r="E339" t="s">
        <v>1667</v>
      </c>
      <c r="H339">
        <v>1</v>
      </c>
      <c r="J339">
        <f t="shared" si="20"/>
        <v>16.466150000000003</v>
      </c>
      <c r="K339">
        <f t="shared" si="21"/>
        <v>24.354029999999998</v>
      </c>
      <c r="L339">
        <f t="shared" si="22"/>
        <v>0.35242939918462118</v>
      </c>
      <c r="M339">
        <f t="shared" si="23"/>
        <v>0.62850699191876325</v>
      </c>
    </row>
    <row r="340" spans="2:13" x14ac:dyDescent="0.25">
      <c r="B340">
        <v>-0.26500000000000001</v>
      </c>
      <c r="C340">
        <v>50.833060000000003</v>
      </c>
      <c r="D340" t="s">
        <v>13</v>
      </c>
      <c r="E340" t="s">
        <v>1590</v>
      </c>
      <c r="H340">
        <v>1</v>
      </c>
      <c r="J340">
        <f t="shared" si="20"/>
        <v>16.685700000000001</v>
      </c>
      <c r="K340">
        <f t="shared" si="21"/>
        <v>23.078710000000004</v>
      </c>
      <c r="L340">
        <f t="shared" si="22"/>
        <v>0.35712848637810496</v>
      </c>
      <c r="M340">
        <f t="shared" si="23"/>
        <v>0.59559467568470126</v>
      </c>
    </row>
    <row r="341" spans="2:13" x14ac:dyDescent="0.25">
      <c r="B341">
        <v>0.58081000000000005</v>
      </c>
      <c r="C341">
        <v>51.86656</v>
      </c>
      <c r="D341" t="s">
        <v>13</v>
      </c>
      <c r="E341" t="s">
        <v>1668</v>
      </c>
      <c r="H341">
        <v>1</v>
      </c>
      <c r="J341">
        <f t="shared" si="20"/>
        <v>17.531510000000001</v>
      </c>
      <c r="K341">
        <f t="shared" si="21"/>
        <v>24.112210000000001</v>
      </c>
      <c r="L341">
        <f t="shared" si="22"/>
        <v>0.37523158334517648</v>
      </c>
      <c r="M341">
        <f t="shared" si="23"/>
        <v>0.62226631796107357</v>
      </c>
    </row>
    <row r="342" spans="2:13" x14ac:dyDescent="0.25">
      <c r="B342">
        <v>0.19281000000000001</v>
      </c>
      <c r="C342">
        <v>51.298819999999999</v>
      </c>
      <c r="D342" t="s">
        <v>13</v>
      </c>
      <c r="E342" t="s">
        <v>1669</v>
      </c>
      <c r="H342">
        <v>1</v>
      </c>
      <c r="J342">
        <f t="shared" si="20"/>
        <v>17.143510000000003</v>
      </c>
      <c r="K342">
        <f t="shared" si="21"/>
        <v>23.54447</v>
      </c>
      <c r="L342">
        <f t="shared" si="22"/>
        <v>0.36692711588413474</v>
      </c>
      <c r="M342">
        <f t="shared" si="23"/>
        <v>0.60761459257550254</v>
      </c>
    </row>
    <row r="343" spans="2:13" x14ac:dyDescent="0.25">
      <c r="B343">
        <v>-4.4179999999999997E-2</v>
      </c>
      <c r="C343">
        <v>51.799529999999997</v>
      </c>
      <c r="D343" t="s">
        <v>13</v>
      </c>
      <c r="E343" t="s">
        <v>1670</v>
      </c>
      <c r="H343">
        <v>1</v>
      </c>
      <c r="J343">
        <f t="shared" si="20"/>
        <v>16.90652</v>
      </c>
      <c r="K343">
        <f t="shared" si="21"/>
        <v>24.045179999999998</v>
      </c>
      <c r="L343">
        <f t="shared" si="22"/>
        <v>0.36185475572023706</v>
      </c>
      <c r="M343">
        <f t="shared" si="23"/>
        <v>0.62053646776099103</v>
      </c>
    </row>
    <row r="344" spans="2:13" x14ac:dyDescent="0.25">
      <c r="B344">
        <v>0.50592000000000004</v>
      </c>
      <c r="C344">
        <v>51.564709999999998</v>
      </c>
      <c r="D344" t="s">
        <v>13</v>
      </c>
      <c r="E344" t="s">
        <v>1671</v>
      </c>
      <c r="H344">
        <v>1</v>
      </c>
      <c r="J344">
        <f t="shared" si="20"/>
        <v>17.456620000000001</v>
      </c>
      <c r="K344">
        <f t="shared" si="21"/>
        <v>23.810359999999999</v>
      </c>
      <c r="L344">
        <f t="shared" si="22"/>
        <v>0.37362869270559551</v>
      </c>
      <c r="M344">
        <f t="shared" si="23"/>
        <v>0.61447644353328157</v>
      </c>
    </row>
    <row r="345" spans="2:13" x14ac:dyDescent="0.25">
      <c r="B345">
        <v>-4.9489999999999999E-2</v>
      </c>
      <c r="C345">
        <v>51.679989999999997</v>
      </c>
      <c r="D345" t="s">
        <v>13</v>
      </c>
      <c r="E345" t="s">
        <v>1672</v>
      </c>
      <c r="H345">
        <v>1</v>
      </c>
      <c r="J345">
        <f t="shared" si="20"/>
        <v>16.901210000000003</v>
      </c>
      <c r="K345">
        <f t="shared" si="21"/>
        <v>23.925639999999998</v>
      </c>
      <c r="L345">
        <f t="shared" si="22"/>
        <v>0.36174110437431406</v>
      </c>
      <c r="M345">
        <f t="shared" si="23"/>
        <v>0.61745148651501369</v>
      </c>
    </row>
    <row r="346" spans="2:13" x14ac:dyDescent="0.25">
      <c r="B346">
        <v>-0.54025000000000001</v>
      </c>
      <c r="C346">
        <v>53.227429999999998</v>
      </c>
      <c r="D346" t="s">
        <v>15</v>
      </c>
      <c r="E346" t="s">
        <v>1673</v>
      </c>
      <c r="H346">
        <v>1</v>
      </c>
      <c r="J346">
        <f t="shared" si="20"/>
        <v>16.410450000000001</v>
      </c>
      <c r="K346">
        <f t="shared" si="21"/>
        <v>25.47308</v>
      </c>
      <c r="L346">
        <f t="shared" si="22"/>
        <v>0.35123723723209532</v>
      </c>
      <c r="M346">
        <f t="shared" si="23"/>
        <v>0.65738643196653745</v>
      </c>
    </row>
    <row r="347" spans="2:13" x14ac:dyDescent="0.25">
      <c r="B347">
        <v>0.33817000000000003</v>
      </c>
      <c r="C347">
        <v>53.1935</v>
      </c>
      <c r="D347" t="s">
        <v>15</v>
      </c>
      <c r="E347" t="s">
        <v>1674</v>
      </c>
      <c r="H347">
        <v>1</v>
      </c>
      <c r="J347">
        <f t="shared" si="20"/>
        <v>17.288870000000003</v>
      </c>
      <c r="K347">
        <f t="shared" si="21"/>
        <v>25.439150000000001</v>
      </c>
      <c r="L347">
        <f t="shared" si="22"/>
        <v>0.37003829472469413</v>
      </c>
      <c r="M347">
        <f t="shared" si="23"/>
        <v>0.6565107969182189</v>
      </c>
    </row>
    <row r="348" spans="2:13" x14ac:dyDescent="0.25">
      <c r="B348">
        <v>0.34849000000000002</v>
      </c>
      <c r="C348">
        <v>53.192740000000001</v>
      </c>
      <c r="D348" t="s">
        <v>15</v>
      </c>
      <c r="E348" t="s">
        <v>1674</v>
      </c>
      <c r="H348">
        <v>1</v>
      </c>
      <c r="J348">
        <f t="shared" si="20"/>
        <v>17.299190000000003</v>
      </c>
      <c r="K348">
        <f t="shared" si="21"/>
        <v>25.438390000000002</v>
      </c>
      <c r="L348">
        <f t="shared" si="22"/>
        <v>0.37025917643654449</v>
      </c>
      <c r="M348">
        <f t="shared" si="23"/>
        <v>0.65649118351896385</v>
      </c>
    </row>
    <row r="349" spans="2:13" x14ac:dyDescent="0.25">
      <c r="B349">
        <v>-0.63526000000000005</v>
      </c>
      <c r="C349">
        <v>52.9041</v>
      </c>
      <c r="D349" t="s">
        <v>13</v>
      </c>
      <c r="E349" t="s">
        <v>1675</v>
      </c>
      <c r="H349">
        <v>1</v>
      </c>
      <c r="J349">
        <f t="shared" si="20"/>
        <v>16.315440000000002</v>
      </c>
      <c r="K349">
        <f t="shared" si="21"/>
        <v>25.149750000000001</v>
      </c>
      <c r="L349">
        <f t="shared" si="22"/>
        <v>0.34920371286747276</v>
      </c>
      <c r="M349">
        <f t="shared" si="23"/>
        <v>0.64904222093874886</v>
      </c>
    </row>
    <row r="350" spans="2:13" x14ac:dyDescent="0.25">
      <c r="B350">
        <v>-1.42919</v>
      </c>
      <c r="C350">
        <v>53.235230000000001</v>
      </c>
      <c r="D350" t="s">
        <v>15</v>
      </c>
      <c r="E350" t="s">
        <v>1676</v>
      </c>
      <c r="H350">
        <v>1</v>
      </c>
      <c r="J350">
        <f t="shared" si="20"/>
        <v>15.521510000000001</v>
      </c>
      <c r="K350">
        <f t="shared" si="21"/>
        <v>25.480880000000003</v>
      </c>
      <c r="L350">
        <f t="shared" si="22"/>
        <v>0.33221101737431574</v>
      </c>
      <c r="M350">
        <f t="shared" si="23"/>
        <v>0.65758772737994409</v>
      </c>
    </row>
    <row r="351" spans="2:13" x14ac:dyDescent="0.25">
      <c r="B351">
        <v>-1.26332</v>
      </c>
      <c r="C351">
        <v>53.126939999999998</v>
      </c>
      <c r="D351" t="s">
        <v>13</v>
      </c>
      <c r="E351" t="s">
        <v>1677</v>
      </c>
      <c r="H351">
        <v>1</v>
      </c>
      <c r="J351">
        <f t="shared" si="20"/>
        <v>15.687380000000001</v>
      </c>
      <c r="K351">
        <f t="shared" si="21"/>
        <v>25.372589999999999</v>
      </c>
      <c r="L351">
        <f t="shared" si="22"/>
        <v>0.33576117721391113</v>
      </c>
      <c r="M351">
        <f t="shared" si="23"/>
        <v>0.65479307605714931</v>
      </c>
    </row>
    <row r="352" spans="2:13" x14ac:dyDescent="0.25">
      <c r="B352">
        <v>-1.37561</v>
      </c>
      <c r="C352">
        <v>53.088070000000002</v>
      </c>
      <c r="D352" t="s">
        <v>13</v>
      </c>
      <c r="E352" t="s">
        <v>1678</v>
      </c>
      <c r="H352">
        <v>1</v>
      </c>
      <c r="J352">
        <f t="shared" si="20"/>
        <v>15.575090000000001</v>
      </c>
      <c r="K352">
        <f t="shared" si="21"/>
        <v>25.333720000000003</v>
      </c>
      <c r="L352">
        <f t="shared" si="22"/>
        <v>0.333357804401539</v>
      </c>
      <c r="M352">
        <f t="shared" si="23"/>
        <v>0.65378995391367323</v>
      </c>
    </row>
    <row r="353" spans="2:13" x14ac:dyDescent="0.25">
      <c r="B353">
        <v>-1.3975599999999999</v>
      </c>
      <c r="C353">
        <v>53.055109999999999</v>
      </c>
      <c r="D353" t="s">
        <v>13</v>
      </c>
      <c r="E353" t="s">
        <v>1679</v>
      </c>
      <c r="H353">
        <v>1</v>
      </c>
      <c r="J353">
        <f t="shared" si="20"/>
        <v>15.553140000000001</v>
      </c>
      <c r="K353">
        <f t="shared" si="21"/>
        <v>25.30076</v>
      </c>
      <c r="L353">
        <f t="shared" si="22"/>
        <v>0.33288800269852387</v>
      </c>
      <c r="M353">
        <f t="shared" si="23"/>
        <v>0.65293935175650897</v>
      </c>
    </row>
    <row r="354" spans="2:13" x14ac:dyDescent="0.25">
      <c r="B354">
        <v>-1.3089599999999999</v>
      </c>
      <c r="C354">
        <v>52.973799999999997</v>
      </c>
      <c r="D354" t="s">
        <v>15</v>
      </c>
      <c r="E354" t="s">
        <v>1680</v>
      </c>
      <c r="H354">
        <v>1</v>
      </c>
      <c r="J354">
        <f t="shared" si="20"/>
        <v>15.641740000000002</v>
      </c>
      <c r="K354">
        <f t="shared" si="21"/>
        <v>25.219449999999998</v>
      </c>
      <c r="L354">
        <f t="shared" si="22"/>
        <v>0.33478433212390613</v>
      </c>
      <c r="M354">
        <f t="shared" si="23"/>
        <v>0.65084097610726666</v>
      </c>
    </row>
    <row r="355" spans="2:13" x14ac:dyDescent="0.25">
      <c r="B355">
        <v>-1.4628699999999999</v>
      </c>
      <c r="C355">
        <v>52.943869999999997</v>
      </c>
      <c r="D355" t="s">
        <v>13</v>
      </c>
      <c r="E355" t="s">
        <v>1681</v>
      </c>
      <c r="H355">
        <v>1</v>
      </c>
      <c r="J355">
        <f t="shared" si="20"/>
        <v>15.487830000000001</v>
      </c>
      <c r="K355">
        <f t="shared" si="21"/>
        <v>25.189519999999998</v>
      </c>
      <c r="L355">
        <f t="shared" si="22"/>
        <v>0.33149015535347071</v>
      </c>
      <c r="M355">
        <f t="shared" si="23"/>
        <v>0.65006856947607961</v>
      </c>
    </row>
    <row r="356" spans="2:13" x14ac:dyDescent="0.25">
      <c r="B356">
        <v>-1.50528</v>
      </c>
      <c r="C356">
        <v>52.929270000000002</v>
      </c>
      <c r="D356" t="s">
        <v>13</v>
      </c>
      <c r="E356" t="s">
        <v>1682</v>
      </c>
      <c r="H356">
        <v>1</v>
      </c>
      <c r="J356">
        <f t="shared" si="20"/>
        <v>15.445420000000002</v>
      </c>
      <c r="K356">
        <f t="shared" si="21"/>
        <v>25.174920000000004</v>
      </c>
      <c r="L356">
        <f t="shared" si="22"/>
        <v>0.33058244281475219</v>
      </c>
      <c r="M356">
        <f t="shared" si="23"/>
        <v>0.64969178575354947</v>
      </c>
    </row>
    <row r="357" spans="2:13" x14ac:dyDescent="0.25">
      <c r="B357">
        <v>-1.4761599999999999</v>
      </c>
      <c r="C357">
        <v>52.92089</v>
      </c>
      <c r="D357" t="s">
        <v>15</v>
      </c>
      <c r="E357" t="s">
        <v>1683</v>
      </c>
      <c r="H357">
        <v>1</v>
      </c>
      <c r="J357">
        <f t="shared" si="20"/>
        <v>15.474540000000001</v>
      </c>
      <c r="K357">
        <f t="shared" si="21"/>
        <v>25.166540000000001</v>
      </c>
      <c r="L357">
        <f t="shared" si="22"/>
        <v>0.33120570593966336</v>
      </c>
      <c r="M357">
        <f t="shared" si="23"/>
        <v>0.64947552221965876</v>
      </c>
    </row>
    <row r="358" spans="2:13" x14ac:dyDescent="0.25">
      <c r="B358">
        <v>-1.4345300000000001</v>
      </c>
      <c r="C358">
        <v>52.917619999999999</v>
      </c>
      <c r="D358" t="s">
        <v>13</v>
      </c>
      <c r="E358" t="s">
        <v>1684</v>
      </c>
      <c r="H358">
        <v>1</v>
      </c>
      <c r="J358">
        <f t="shared" si="20"/>
        <v>15.516170000000001</v>
      </c>
      <c r="K358">
        <f t="shared" si="21"/>
        <v>25.163270000000001</v>
      </c>
      <c r="L358">
        <f t="shared" si="22"/>
        <v>0.33209672393039319</v>
      </c>
      <c r="M358">
        <f t="shared" si="23"/>
        <v>0.64939113298865359</v>
      </c>
    </row>
    <row r="359" spans="2:13" x14ac:dyDescent="0.25">
      <c r="B359">
        <v>-1.47102</v>
      </c>
      <c r="C359">
        <v>52.896479999999997</v>
      </c>
      <c r="D359" t="s">
        <v>13</v>
      </c>
      <c r="E359" t="s">
        <v>1685</v>
      </c>
      <c r="H359">
        <v>1</v>
      </c>
      <c r="J359">
        <f t="shared" si="20"/>
        <v>15.479680000000002</v>
      </c>
      <c r="K359">
        <f t="shared" si="21"/>
        <v>25.142129999999998</v>
      </c>
      <c r="L359">
        <f t="shared" si="22"/>
        <v>0.3313157187302555</v>
      </c>
      <c r="M359">
        <f t="shared" si="23"/>
        <v>0.6488455708041132</v>
      </c>
    </row>
    <row r="360" spans="2:13" x14ac:dyDescent="0.25">
      <c r="B360">
        <v>-0.88161999999999996</v>
      </c>
      <c r="C360">
        <v>52.764659999999999</v>
      </c>
      <c r="D360" t="s">
        <v>13</v>
      </c>
      <c r="E360" t="s">
        <v>1686</v>
      </c>
      <c r="H360">
        <v>1</v>
      </c>
      <c r="J360">
        <f t="shared" si="20"/>
        <v>16.06908</v>
      </c>
      <c r="K360">
        <f t="shared" si="21"/>
        <v>25.01031</v>
      </c>
      <c r="L360">
        <f t="shared" si="22"/>
        <v>0.34393080409504417</v>
      </c>
      <c r="M360">
        <f t="shared" si="23"/>
        <v>0.6454436783175419</v>
      </c>
    </row>
    <row r="361" spans="2:13" x14ac:dyDescent="0.25">
      <c r="B361">
        <v>-0.28499000000000002</v>
      </c>
      <c r="C361">
        <v>52.588299999999997</v>
      </c>
      <c r="D361" t="s">
        <v>13</v>
      </c>
      <c r="E361" t="s">
        <v>1687</v>
      </c>
      <c r="H361">
        <v>1</v>
      </c>
      <c r="J361">
        <f t="shared" si="20"/>
        <v>16.665710000000001</v>
      </c>
      <c r="K361">
        <f t="shared" si="21"/>
        <v>24.833949999999998</v>
      </c>
      <c r="L361">
        <f t="shared" si="22"/>
        <v>0.35670063507772809</v>
      </c>
      <c r="M361">
        <f t="shared" si="23"/>
        <v>0.64089233740621043</v>
      </c>
    </row>
    <row r="362" spans="2:13" x14ac:dyDescent="0.25">
      <c r="B362">
        <v>-1.1038399999999999</v>
      </c>
      <c r="C362">
        <v>52.588299999999997</v>
      </c>
      <c r="D362" t="s">
        <v>13</v>
      </c>
      <c r="E362" t="s">
        <v>1688</v>
      </c>
      <c r="H362">
        <v>1</v>
      </c>
      <c r="J362">
        <f t="shared" si="20"/>
        <v>15.846860000000001</v>
      </c>
      <c r="K362">
        <f t="shared" si="21"/>
        <v>24.833949999999998</v>
      </c>
      <c r="L362">
        <f t="shared" si="22"/>
        <v>0.33917457017959912</v>
      </c>
      <c r="M362">
        <f t="shared" si="23"/>
        <v>0.64089233740621043</v>
      </c>
    </row>
    <row r="363" spans="2:13" x14ac:dyDescent="0.25">
      <c r="B363">
        <v>-0.21467</v>
      </c>
      <c r="C363">
        <v>52.577359999999999</v>
      </c>
      <c r="D363" t="s">
        <v>13</v>
      </c>
      <c r="E363" t="s">
        <v>1689</v>
      </c>
      <c r="H363">
        <v>1</v>
      </c>
      <c r="J363">
        <f t="shared" si="20"/>
        <v>16.73603</v>
      </c>
      <c r="K363">
        <f t="shared" si="21"/>
        <v>24.82301</v>
      </c>
      <c r="L363">
        <f t="shared" si="22"/>
        <v>0.35820571278870866</v>
      </c>
      <c r="M363">
        <f t="shared" si="23"/>
        <v>0.64061000768535559</v>
      </c>
    </row>
    <row r="364" spans="2:13" x14ac:dyDescent="0.25">
      <c r="B364">
        <v>-0.24306</v>
      </c>
      <c r="C364">
        <v>52.572859999999999</v>
      </c>
      <c r="D364" t="s">
        <v>15</v>
      </c>
      <c r="E364" t="s">
        <v>1690</v>
      </c>
      <c r="H364">
        <v>1</v>
      </c>
      <c r="J364">
        <f t="shared" si="20"/>
        <v>16.707640000000001</v>
      </c>
      <c r="K364">
        <f t="shared" si="21"/>
        <v>24.81851</v>
      </c>
      <c r="L364">
        <f t="shared" si="22"/>
        <v>0.35759807404845362</v>
      </c>
      <c r="M364">
        <f t="shared" si="23"/>
        <v>0.64049387571608263</v>
      </c>
    </row>
    <row r="365" spans="2:13" x14ac:dyDescent="0.25">
      <c r="B365">
        <v>-0.70193000000000005</v>
      </c>
      <c r="C365">
        <v>52.487729999999999</v>
      </c>
      <c r="D365" t="s">
        <v>15</v>
      </c>
      <c r="E365" t="s">
        <v>1691</v>
      </c>
      <c r="H365">
        <v>1</v>
      </c>
      <c r="J365">
        <f t="shared" si="20"/>
        <v>16.24877</v>
      </c>
      <c r="K365">
        <f t="shared" si="21"/>
        <v>24.73338</v>
      </c>
      <c r="L365">
        <f t="shared" si="22"/>
        <v>0.34777675707977257</v>
      </c>
      <c r="M365">
        <f t="shared" si="23"/>
        <v>0.63829691692847967</v>
      </c>
    </row>
    <row r="366" spans="2:13" x14ac:dyDescent="0.25">
      <c r="B366">
        <v>-0.79081000000000001</v>
      </c>
      <c r="C366">
        <v>52.414479999999998</v>
      </c>
      <c r="D366" t="s">
        <v>13</v>
      </c>
      <c r="E366" t="s">
        <v>1692</v>
      </c>
      <c r="H366">
        <v>1</v>
      </c>
      <c r="J366">
        <f t="shared" si="20"/>
        <v>16.159890000000001</v>
      </c>
      <c r="K366">
        <f t="shared" si="21"/>
        <v>24.660129999999999</v>
      </c>
      <c r="L366">
        <f t="shared" si="22"/>
        <v>0.34587443473972773</v>
      </c>
      <c r="M366">
        <f t="shared" si="23"/>
        <v>0.63640654653975759</v>
      </c>
    </row>
    <row r="367" spans="2:13" x14ac:dyDescent="0.25">
      <c r="B367">
        <v>-0.72248999999999997</v>
      </c>
      <c r="C367">
        <v>52.378219999999999</v>
      </c>
      <c r="D367" t="s">
        <v>13</v>
      </c>
      <c r="E367" t="s">
        <v>1693</v>
      </c>
      <c r="H367">
        <v>1</v>
      </c>
      <c r="J367">
        <f t="shared" si="20"/>
        <v>16.228210000000001</v>
      </c>
      <c r="K367">
        <f t="shared" si="21"/>
        <v>24.62387</v>
      </c>
      <c r="L367">
        <f t="shared" si="22"/>
        <v>0.34733670591740395</v>
      </c>
      <c r="M367">
        <f t="shared" si="23"/>
        <v>0.63547078093845988</v>
      </c>
    </row>
    <row r="368" spans="2:13" x14ac:dyDescent="0.25">
      <c r="B368">
        <v>-1.1335999999999999</v>
      </c>
      <c r="C368">
        <v>52.636040000000001</v>
      </c>
      <c r="D368" t="s">
        <v>15</v>
      </c>
      <c r="E368" t="s">
        <v>1694</v>
      </c>
      <c r="H368">
        <v>1</v>
      </c>
      <c r="J368">
        <f t="shared" si="20"/>
        <v>15.817100000000002</v>
      </c>
      <c r="K368">
        <f t="shared" si="21"/>
        <v>24.881690000000003</v>
      </c>
      <c r="L368">
        <f t="shared" si="22"/>
        <v>0.33853760896403057</v>
      </c>
      <c r="M368">
        <f t="shared" si="23"/>
        <v>0.64212436856467603</v>
      </c>
    </row>
    <row r="369" spans="2:13" x14ac:dyDescent="0.25">
      <c r="B369">
        <v>-1.1340600000000001</v>
      </c>
      <c r="C369">
        <v>52.633330000000001</v>
      </c>
      <c r="D369" t="s">
        <v>15</v>
      </c>
      <c r="E369" t="s">
        <v>1695</v>
      </c>
      <c r="H369">
        <v>1</v>
      </c>
      <c r="J369">
        <f t="shared" si="20"/>
        <v>15.816640000000001</v>
      </c>
      <c r="K369">
        <f t="shared" si="21"/>
        <v>24.878980000000002</v>
      </c>
      <c r="L369">
        <f t="shared" si="22"/>
        <v>0.33852776346137053</v>
      </c>
      <c r="M369">
        <f t="shared" si="23"/>
        <v>0.6420544313120693</v>
      </c>
    </row>
    <row r="370" spans="2:13" x14ac:dyDescent="0.25">
      <c r="B370">
        <v>0.75051999999999996</v>
      </c>
      <c r="C370">
        <v>52.045079999999999</v>
      </c>
      <c r="D370" t="s">
        <v>13</v>
      </c>
      <c r="E370" t="s">
        <v>1696</v>
      </c>
      <c r="H370">
        <v>1</v>
      </c>
      <c r="J370">
        <f t="shared" si="20"/>
        <v>17.701220000000003</v>
      </c>
      <c r="K370">
        <f t="shared" si="21"/>
        <v>24.29073</v>
      </c>
      <c r="L370">
        <f t="shared" si="22"/>
        <v>0.37886393172871624</v>
      </c>
      <c r="M370">
        <f t="shared" si="23"/>
        <v>0.62687340221765608</v>
      </c>
    </row>
    <row r="371" spans="2:13" x14ac:dyDescent="0.25">
      <c r="B371">
        <v>-1.18893</v>
      </c>
      <c r="C371">
        <v>52.602179999999997</v>
      </c>
      <c r="D371" t="s">
        <v>13</v>
      </c>
      <c r="E371" t="s">
        <v>1697</v>
      </c>
      <c r="H371">
        <v>1</v>
      </c>
      <c r="J371">
        <f t="shared" si="20"/>
        <v>15.761770000000002</v>
      </c>
      <c r="K371">
        <f t="shared" si="21"/>
        <v>24.847829999999998</v>
      </c>
      <c r="L371">
        <f t="shared" si="22"/>
        <v>0.33735336622016604</v>
      </c>
      <c r="M371">
        <f t="shared" si="23"/>
        <v>0.641250540013657</v>
      </c>
    </row>
    <row r="372" spans="2:13" x14ac:dyDescent="0.25">
      <c r="B372">
        <v>0.17593</v>
      </c>
      <c r="C372">
        <v>52.104480000000002</v>
      </c>
      <c r="D372" t="s">
        <v>13</v>
      </c>
      <c r="E372" t="s">
        <v>1698</v>
      </c>
      <c r="H372">
        <v>1</v>
      </c>
      <c r="J372">
        <f t="shared" si="20"/>
        <v>17.126630000000002</v>
      </c>
      <c r="K372">
        <f t="shared" si="21"/>
        <v>24.350130000000004</v>
      </c>
      <c r="L372">
        <f t="shared" si="22"/>
        <v>0.36656582874304611</v>
      </c>
      <c r="M372">
        <f t="shared" si="23"/>
        <v>0.6284063442120601</v>
      </c>
    </row>
    <row r="373" spans="2:13" x14ac:dyDescent="0.25">
      <c r="B373">
        <v>0.71267000000000003</v>
      </c>
      <c r="C373">
        <v>52.246009999999998</v>
      </c>
      <c r="D373" t="s">
        <v>15</v>
      </c>
      <c r="E373" t="s">
        <v>1699</v>
      </c>
      <c r="H373">
        <v>1</v>
      </c>
      <c r="J373">
        <f t="shared" si="20"/>
        <v>17.66337</v>
      </c>
      <c r="K373">
        <f t="shared" si="21"/>
        <v>24.49166</v>
      </c>
      <c r="L373">
        <f t="shared" si="22"/>
        <v>0.37805381808593158</v>
      </c>
      <c r="M373">
        <f t="shared" si="23"/>
        <v>0.63205882368121824</v>
      </c>
    </row>
    <row r="374" spans="2:13" x14ac:dyDescent="0.25">
      <c r="B374">
        <v>1.1325799999999999</v>
      </c>
      <c r="C374">
        <v>52.056730000000002</v>
      </c>
      <c r="D374" t="s">
        <v>13</v>
      </c>
      <c r="E374" t="s">
        <v>1700</v>
      </c>
      <c r="H374">
        <v>1</v>
      </c>
      <c r="J374">
        <f t="shared" si="20"/>
        <v>18.083280000000002</v>
      </c>
      <c r="K374">
        <f t="shared" si="21"/>
        <v>24.302380000000003</v>
      </c>
      <c r="L374">
        <f t="shared" si="22"/>
        <v>0.38704126378584408</v>
      </c>
      <c r="M374">
        <f t="shared" si="23"/>
        <v>0.62717405498255185</v>
      </c>
    </row>
    <row r="375" spans="2:13" x14ac:dyDescent="0.25">
      <c r="B375">
        <v>-0.69325000000000003</v>
      </c>
      <c r="C375">
        <v>52.301209999999998</v>
      </c>
      <c r="D375" t="s">
        <v>15</v>
      </c>
      <c r="E375" t="s">
        <v>1701</v>
      </c>
      <c r="H375">
        <v>1</v>
      </c>
      <c r="J375">
        <f t="shared" si="20"/>
        <v>16.257450000000002</v>
      </c>
      <c r="K375">
        <f t="shared" si="21"/>
        <v>24.546859999999999</v>
      </c>
      <c r="L375">
        <f t="shared" si="22"/>
        <v>0.34796253743431343</v>
      </c>
      <c r="M375">
        <f t="shared" si="23"/>
        <v>0.63348337583763403</v>
      </c>
    </row>
    <row r="376" spans="2:13" x14ac:dyDescent="0.25">
      <c r="B376">
        <v>0.13472000000000001</v>
      </c>
      <c r="C376">
        <v>52.772799999999997</v>
      </c>
      <c r="D376" t="s">
        <v>13</v>
      </c>
      <c r="E376" t="s">
        <v>1702</v>
      </c>
      <c r="H376">
        <v>1</v>
      </c>
      <c r="J376">
        <f t="shared" si="20"/>
        <v>17.085420000000003</v>
      </c>
      <c r="K376">
        <f t="shared" si="21"/>
        <v>25.018449999999998</v>
      </c>
      <c r="L376">
        <f t="shared" si="22"/>
        <v>0.36568380012431023</v>
      </c>
      <c r="M376">
        <f t="shared" si="23"/>
        <v>0.64565374814640464</v>
      </c>
    </row>
    <row r="377" spans="2:13" x14ac:dyDescent="0.25">
      <c r="B377">
        <v>0.11898</v>
      </c>
      <c r="C377">
        <v>52.205930000000002</v>
      </c>
      <c r="D377" t="s">
        <v>15</v>
      </c>
      <c r="E377" t="s">
        <v>1703</v>
      </c>
      <c r="H377">
        <v>1</v>
      </c>
      <c r="J377">
        <f t="shared" si="20"/>
        <v>17.069680000000002</v>
      </c>
      <c r="K377">
        <f t="shared" si="21"/>
        <v>24.451580000000003</v>
      </c>
      <c r="L377">
        <f t="shared" si="22"/>
        <v>0.36534691270720504</v>
      </c>
      <c r="M377">
        <f t="shared" si="23"/>
        <v>0.63102447494155989</v>
      </c>
    </row>
    <row r="378" spans="2:13" x14ac:dyDescent="0.25">
      <c r="B378">
        <v>-2.7536</v>
      </c>
      <c r="C378">
        <v>52.70852</v>
      </c>
      <c r="D378" t="s">
        <v>15</v>
      </c>
      <c r="E378" t="s">
        <v>1704</v>
      </c>
      <c r="H378">
        <v>1</v>
      </c>
      <c r="J378">
        <f t="shared" si="20"/>
        <v>14.197100000000001</v>
      </c>
      <c r="K378">
        <f t="shared" si="21"/>
        <v>24.954170000000001</v>
      </c>
      <c r="L378">
        <f t="shared" si="22"/>
        <v>0.30386431698751593</v>
      </c>
      <c r="M378">
        <f t="shared" si="23"/>
        <v>0.6439948674831002</v>
      </c>
    </row>
    <row r="379" spans="2:13" x14ac:dyDescent="0.25">
      <c r="B379">
        <v>-2.2214800000000001</v>
      </c>
      <c r="C379">
        <v>52.193840000000002</v>
      </c>
      <c r="D379" t="s">
        <v>15</v>
      </c>
      <c r="E379" t="s">
        <v>1705</v>
      </c>
      <c r="H379">
        <v>1</v>
      </c>
      <c r="J379">
        <f t="shared" si="20"/>
        <v>14.729220000000002</v>
      </c>
      <c r="K379">
        <f t="shared" si="21"/>
        <v>24.439490000000003</v>
      </c>
      <c r="L379">
        <f t="shared" si="22"/>
        <v>0.31525342323846839</v>
      </c>
      <c r="M379">
        <f t="shared" si="23"/>
        <v>0.63071246705077966</v>
      </c>
    </row>
    <row r="380" spans="2:13" x14ac:dyDescent="0.25">
      <c r="B380">
        <v>-2.7326199999999998</v>
      </c>
      <c r="C380">
        <v>52.043039999999998</v>
      </c>
      <c r="D380" t="s">
        <v>13</v>
      </c>
      <c r="E380" t="s">
        <v>1706</v>
      </c>
      <c r="H380">
        <v>1</v>
      </c>
      <c r="J380">
        <f t="shared" si="20"/>
        <v>14.21808</v>
      </c>
      <c r="K380">
        <f t="shared" si="21"/>
        <v>24.288689999999999</v>
      </c>
      <c r="L380">
        <f t="shared" si="22"/>
        <v>0.30431335752187844</v>
      </c>
      <c r="M380">
        <f t="shared" si="23"/>
        <v>0.62682075572491891</v>
      </c>
    </row>
    <row r="381" spans="2:13" x14ac:dyDescent="0.25">
      <c r="B381">
        <v>-2.49125</v>
      </c>
      <c r="C381">
        <v>52.691310000000001</v>
      </c>
      <c r="D381" t="s">
        <v>13</v>
      </c>
      <c r="E381" t="s">
        <v>1707</v>
      </c>
      <c r="H381">
        <v>1</v>
      </c>
      <c r="J381">
        <f t="shared" si="20"/>
        <v>14.45945</v>
      </c>
      <c r="K381">
        <f t="shared" si="21"/>
        <v>24.936960000000003</v>
      </c>
      <c r="L381">
        <f t="shared" si="22"/>
        <v>0.30947946399371257</v>
      </c>
      <c r="M381">
        <f t="shared" si="23"/>
        <v>0.64355072721839168</v>
      </c>
    </row>
    <row r="382" spans="2:13" x14ac:dyDescent="0.25">
      <c r="B382">
        <v>-2.4517699999999998</v>
      </c>
      <c r="C382">
        <v>52.680709999999998</v>
      </c>
      <c r="D382" t="s">
        <v>13</v>
      </c>
      <c r="E382" t="s">
        <v>1708</v>
      </c>
      <c r="H382">
        <v>1</v>
      </c>
      <c r="J382">
        <f t="shared" si="20"/>
        <v>14.498930000000001</v>
      </c>
      <c r="K382">
        <f t="shared" si="21"/>
        <v>24.926359999999999</v>
      </c>
      <c r="L382">
        <f t="shared" si="22"/>
        <v>0.31032446496114025</v>
      </c>
      <c r="M382">
        <f t="shared" si="23"/>
        <v>0.64327717191299283</v>
      </c>
    </row>
    <row r="383" spans="2:13" x14ac:dyDescent="0.25">
      <c r="B383">
        <v>-2.4438200000000001</v>
      </c>
      <c r="C383">
        <v>52.676259999999999</v>
      </c>
      <c r="D383" t="s">
        <v>15</v>
      </c>
      <c r="E383" t="s">
        <v>1709</v>
      </c>
      <c r="H383">
        <v>1</v>
      </c>
      <c r="J383">
        <f t="shared" si="20"/>
        <v>14.506880000000001</v>
      </c>
      <c r="K383">
        <f t="shared" si="21"/>
        <v>24.92191</v>
      </c>
      <c r="L383">
        <f t="shared" si="22"/>
        <v>0.31049462093102498</v>
      </c>
      <c r="M383">
        <f t="shared" si="23"/>
        <v>0.64316233029893399</v>
      </c>
    </row>
    <row r="384" spans="2:13" x14ac:dyDescent="0.25">
      <c r="B384">
        <v>-1.87229</v>
      </c>
      <c r="C384">
        <v>52.910339999999998</v>
      </c>
      <c r="D384" t="s">
        <v>13</v>
      </c>
      <c r="E384" t="s">
        <v>1710</v>
      </c>
      <c r="H384">
        <v>1</v>
      </c>
      <c r="J384">
        <f t="shared" si="20"/>
        <v>15.078410000000002</v>
      </c>
      <c r="K384">
        <f t="shared" si="21"/>
        <v>25.155989999999999</v>
      </c>
      <c r="L384">
        <f t="shared" si="22"/>
        <v>0.32272722992073943</v>
      </c>
      <c r="M384">
        <f t="shared" si="23"/>
        <v>0.64920325726947414</v>
      </c>
    </row>
    <row r="385" spans="2:13" x14ac:dyDescent="0.25">
      <c r="B385">
        <v>-1.6653100000000001</v>
      </c>
      <c r="C385">
        <v>52.794829999999997</v>
      </c>
      <c r="D385" t="s">
        <v>13</v>
      </c>
      <c r="E385" t="s">
        <v>1711</v>
      </c>
      <c r="H385">
        <v>1</v>
      </c>
      <c r="J385">
        <f t="shared" si="20"/>
        <v>15.285390000000001</v>
      </c>
      <c r="K385">
        <f t="shared" si="21"/>
        <v>25.040479999999999</v>
      </c>
      <c r="L385">
        <f t="shared" si="22"/>
        <v>0.32715727805240552</v>
      </c>
      <c r="M385">
        <f t="shared" si="23"/>
        <v>0.64622227865375681</v>
      </c>
    </row>
    <row r="386" spans="2:13" x14ac:dyDescent="0.25">
      <c r="B386">
        <v>-1.8269200000000001</v>
      </c>
      <c r="C386">
        <v>52.683779999999999</v>
      </c>
      <c r="D386" t="s">
        <v>15</v>
      </c>
      <c r="E386" t="s">
        <v>1712</v>
      </c>
      <c r="H386">
        <v>1</v>
      </c>
      <c r="J386">
        <f t="shared" si="20"/>
        <v>15.123780000000002</v>
      </c>
      <c r="K386">
        <f t="shared" si="21"/>
        <v>24.92943</v>
      </c>
      <c r="L386">
        <f t="shared" si="22"/>
        <v>0.3236982961287484</v>
      </c>
      <c r="M386">
        <f t="shared" si="23"/>
        <v>0.6433563997231414</v>
      </c>
    </row>
    <row r="387" spans="2:13" x14ac:dyDescent="0.25">
      <c r="B387">
        <v>-2.2330000000000001</v>
      </c>
      <c r="C387">
        <v>52.192480000000003</v>
      </c>
      <c r="D387" t="s">
        <v>13</v>
      </c>
      <c r="E387" t="s">
        <v>1713</v>
      </c>
      <c r="H387">
        <v>1</v>
      </c>
      <c r="J387">
        <f t="shared" ref="J387:J450" si="24">B387-$B$5758</f>
        <v>14.717700000000001</v>
      </c>
      <c r="K387">
        <f t="shared" ref="K387:K450" si="25">C387-$C$5758</f>
        <v>24.438130000000005</v>
      </c>
      <c r="L387">
        <f t="shared" ref="L387:L450" si="26">J387/$J$5757</f>
        <v>0.31500685760663538</v>
      </c>
      <c r="M387">
        <f t="shared" ref="M387:M450" si="27">K387/$K$5757</f>
        <v>0.63067736938895491</v>
      </c>
    </row>
    <row r="388" spans="2:13" x14ac:dyDescent="0.25">
      <c r="B388">
        <v>-1.1967399999999999</v>
      </c>
      <c r="C388">
        <v>53.144889999999997</v>
      </c>
      <c r="D388" t="s">
        <v>15</v>
      </c>
      <c r="E388" t="s">
        <v>1714</v>
      </c>
      <c r="H388">
        <v>1</v>
      </c>
      <c r="J388">
        <f t="shared" si="24"/>
        <v>15.753960000000001</v>
      </c>
      <c r="K388">
        <f t="shared" si="25"/>
        <v>25.390539999999998</v>
      </c>
      <c r="L388">
        <f t="shared" si="26"/>
        <v>0.33718620670761257</v>
      </c>
      <c r="M388">
        <f t="shared" si="27"/>
        <v>0.65525631357902725</v>
      </c>
    </row>
    <row r="389" spans="2:13" x14ac:dyDescent="0.25">
      <c r="B389">
        <v>-1.19034</v>
      </c>
      <c r="C389">
        <v>53.009839999999997</v>
      </c>
      <c r="D389" t="s">
        <v>13</v>
      </c>
      <c r="E389" t="s">
        <v>1715</v>
      </c>
      <c r="H389">
        <v>1</v>
      </c>
      <c r="J389">
        <f t="shared" si="24"/>
        <v>15.760360000000002</v>
      </c>
      <c r="K389">
        <f t="shared" si="25"/>
        <v>25.255489999999998</v>
      </c>
      <c r="L389">
        <f t="shared" si="26"/>
        <v>0.33732318761418645</v>
      </c>
      <c r="M389">
        <f t="shared" si="27"/>
        <v>0.65177106414562214</v>
      </c>
    </row>
    <row r="390" spans="2:13" x14ac:dyDescent="0.25">
      <c r="B390">
        <v>-1.17526</v>
      </c>
      <c r="C390">
        <v>52.979559999999999</v>
      </c>
      <c r="D390" t="s">
        <v>13</v>
      </c>
      <c r="E390" t="s">
        <v>1716</v>
      </c>
      <c r="H390">
        <v>1</v>
      </c>
      <c r="J390">
        <f t="shared" si="24"/>
        <v>15.775440000000001</v>
      </c>
      <c r="K390">
        <f t="shared" si="25"/>
        <v>25.225210000000001</v>
      </c>
      <c r="L390">
        <f t="shared" si="26"/>
        <v>0.33764594887530119</v>
      </c>
      <c r="M390">
        <f t="shared" si="27"/>
        <v>0.65098962502793623</v>
      </c>
    </row>
    <row r="391" spans="2:13" x14ac:dyDescent="0.25">
      <c r="B391">
        <v>-1.1533199999999999</v>
      </c>
      <c r="C391">
        <v>52.954000000000001</v>
      </c>
      <c r="D391" t="s">
        <v>15</v>
      </c>
      <c r="E391" t="s">
        <v>1717</v>
      </c>
      <c r="H391">
        <v>1</v>
      </c>
      <c r="J391">
        <f t="shared" si="24"/>
        <v>15.79738</v>
      </c>
      <c r="K391">
        <f t="shared" si="25"/>
        <v>25.199650000000002</v>
      </c>
      <c r="L391">
        <f t="shared" si="26"/>
        <v>0.33811553654564974</v>
      </c>
      <c r="M391">
        <f t="shared" si="27"/>
        <v>0.65032999544246539</v>
      </c>
    </row>
    <row r="392" spans="2:13" x14ac:dyDescent="0.25">
      <c r="B392">
        <v>-1.14907</v>
      </c>
      <c r="C392">
        <v>52.952530000000003</v>
      </c>
      <c r="D392" t="s">
        <v>15</v>
      </c>
      <c r="E392" t="s">
        <v>1718</v>
      </c>
      <c r="H392">
        <v>1</v>
      </c>
      <c r="J392">
        <f t="shared" si="24"/>
        <v>15.801630000000001</v>
      </c>
      <c r="K392">
        <f t="shared" si="25"/>
        <v>25.198180000000004</v>
      </c>
      <c r="L392">
        <f t="shared" si="26"/>
        <v>0.33820650042892147</v>
      </c>
      <c r="M392">
        <f t="shared" si="27"/>
        <v>0.65029205899916964</v>
      </c>
    </row>
    <row r="393" spans="2:13" x14ac:dyDescent="0.25">
      <c r="B393">
        <v>-1.1618200000000001</v>
      </c>
      <c r="C393">
        <v>52.944809999999997</v>
      </c>
      <c r="D393" t="s">
        <v>13</v>
      </c>
      <c r="E393" t="s">
        <v>1719</v>
      </c>
      <c r="H393">
        <v>1</v>
      </c>
      <c r="J393">
        <f t="shared" si="24"/>
        <v>15.788880000000001</v>
      </c>
      <c r="K393">
        <f t="shared" si="25"/>
        <v>25.190459999999998</v>
      </c>
      <c r="L393">
        <f t="shared" si="26"/>
        <v>0.33793360877910633</v>
      </c>
      <c r="M393">
        <f t="shared" si="27"/>
        <v>0.65009282815410552</v>
      </c>
    </row>
    <row r="394" spans="2:13" x14ac:dyDescent="0.25">
      <c r="B394">
        <v>-1.1300600000000001</v>
      </c>
      <c r="C394">
        <v>52.93835</v>
      </c>
      <c r="D394" t="s">
        <v>13</v>
      </c>
      <c r="E394" t="s">
        <v>1720</v>
      </c>
      <c r="H394">
        <v>1</v>
      </c>
      <c r="J394">
        <f t="shared" si="24"/>
        <v>15.820640000000001</v>
      </c>
      <c r="K394">
        <f t="shared" si="25"/>
        <v>25.184000000000001</v>
      </c>
      <c r="L394">
        <f t="shared" si="26"/>
        <v>0.33861337652797924</v>
      </c>
      <c r="M394">
        <f t="shared" si="27"/>
        <v>0.64992611426043811</v>
      </c>
    </row>
    <row r="395" spans="2:13" x14ac:dyDescent="0.25">
      <c r="B395">
        <v>-1.2436400000000001</v>
      </c>
      <c r="C395">
        <v>52.903959999999998</v>
      </c>
      <c r="D395" t="s">
        <v>13</v>
      </c>
      <c r="E395" t="s">
        <v>1721</v>
      </c>
      <c r="H395">
        <v>1</v>
      </c>
      <c r="J395">
        <f t="shared" si="24"/>
        <v>15.707060000000002</v>
      </c>
      <c r="K395">
        <f t="shared" si="25"/>
        <v>25.149609999999999</v>
      </c>
      <c r="L395">
        <f t="shared" si="26"/>
        <v>0.33618239350162582</v>
      </c>
      <c r="M395">
        <f t="shared" si="27"/>
        <v>0.64903860794414925</v>
      </c>
    </row>
    <row r="396" spans="2:13" x14ac:dyDescent="0.25">
      <c r="B396">
        <v>-1.5128299999999999</v>
      </c>
      <c r="C396">
        <v>52.409109999999998</v>
      </c>
      <c r="D396" t="s">
        <v>15</v>
      </c>
      <c r="E396" t="s">
        <v>1722</v>
      </c>
      <c r="H396">
        <v>1</v>
      </c>
      <c r="J396">
        <f t="shared" si="24"/>
        <v>15.437870000000002</v>
      </c>
      <c r="K396">
        <f t="shared" si="25"/>
        <v>24.65476</v>
      </c>
      <c r="L396">
        <f t="shared" si="26"/>
        <v>0.33042084815152833</v>
      </c>
      <c r="M396">
        <f t="shared" si="27"/>
        <v>0.63626796238975847</v>
      </c>
    </row>
    <row r="397" spans="2:13" x14ac:dyDescent="0.25">
      <c r="B397">
        <v>-1.4390099999999999</v>
      </c>
      <c r="C397">
        <v>52.430520000000001</v>
      </c>
      <c r="D397" t="s">
        <v>13</v>
      </c>
      <c r="E397" t="s">
        <v>1723</v>
      </c>
      <c r="H397">
        <v>1</v>
      </c>
      <c r="J397">
        <f t="shared" si="24"/>
        <v>15.511690000000002</v>
      </c>
      <c r="K397">
        <f t="shared" si="25"/>
        <v>24.676170000000003</v>
      </c>
      <c r="L397">
        <f t="shared" si="26"/>
        <v>0.33200083729579144</v>
      </c>
      <c r="M397">
        <f t="shared" si="27"/>
        <v>0.63682049249245531</v>
      </c>
    </row>
    <row r="398" spans="2:13" x14ac:dyDescent="0.25">
      <c r="B398">
        <v>-1.5105900000000001</v>
      </c>
      <c r="C398">
        <v>52.409520000000001</v>
      </c>
      <c r="D398" t="s">
        <v>15</v>
      </c>
      <c r="E398" t="s">
        <v>1722</v>
      </c>
      <c r="H398">
        <v>1</v>
      </c>
      <c r="J398">
        <f t="shared" si="24"/>
        <v>15.440110000000001</v>
      </c>
      <c r="K398">
        <f t="shared" si="25"/>
        <v>24.655170000000002</v>
      </c>
      <c r="L398">
        <f t="shared" si="26"/>
        <v>0.33046879146882913</v>
      </c>
      <c r="M398">
        <f t="shared" si="27"/>
        <v>0.63627854330251454</v>
      </c>
    </row>
    <row r="399" spans="2:13" x14ac:dyDescent="0.25">
      <c r="B399">
        <v>-1.44194</v>
      </c>
      <c r="C399">
        <v>52.398269999999997</v>
      </c>
      <c r="D399" t="s">
        <v>13</v>
      </c>
      <c r="E399" t="s">
        <v>1724</v>
      </c>
      <c r="H399">
        <v>1</v>
      </c>
      <c r="J399">
        <f t="shared" si="24"/>
        <v>15.508760000000001</v>
      </c>
      <c r="K399">
        <f t="shared" si="25"/>
        <v>24.643919999999998</v>
      </c>
      <c r="L399">
        <f t="shared" si="26"/>
        <v>0.3319381257245006</v>
      </c>
      <c r="M399">
        <f t="shared" si="27"/>
        <v>0.63598821337933187</v>
      </c>
    </row>
    <row r="400" spans="2:13" x14ac:dyDescent="0.25">
      <c r="B400">
        <v>-1.8328500000000001</v>
      </c>
      <c r="C400">
        <v>52.480730000000001</v>
      </c>
      <c r="D400" t="s">
        <v>13</v>
      </c>
      <c r="E400" t="s">
        <v>1725</v>
      </c>
      <c r="H400">
        <v>1</v>
      </c>
      <c r="J400">
        <f t="shared" si="24"/>
        <v>15.117850000000001</v>
      </c>
      <c r="K400">
        <f t="shared" si="25"/>
        <v>24.726380000000002</v>
      </c>
      <c r="L400">
        <f t="shared" si="26"/>
        <v>0.32357137475750103</v>
      </c>
      <c r="M400">
        <f t="shared" si="27"/>
        <v>0.63811626719849956</v>
      </c>
    </row>
    <row r="401" spans="2:13" x14ac:dyDescent="0.25">
      <c r="B401">
        <v>-1.78128</v>
      </c>
      <c r="C401">
        <v>52.478140000000003</v>
      </c>
      <c r="D401" t="s">
        <v>15</v>
      </c>
      <c r="E401" t="s">
        <v>1726</v>
      </c>
      <c r="H401">
        <v>1</v>
      </c>
      <c r="J401">
        <f t="shared" si="24"/>
        <v>15.169420000000001</v>
      </c>
      <c r="K401">
        <f t="shared" si="25"/>
        <v>24.723790000000005</v>
      </c>
      <c r="L401">
        <f t="shared" si="26"/>
        <v>0.3246751412187534</v>
      </c>
      <c r="M401">
        <f t="shared" si="27"/>
        <v>0.63804942679840682</v>
      </c>
    </row>
    <row r="402" spans="2:13" x14ac:dyDescent="0.25">
      <c r="B402">
        <v>-1.81067</v>
      </c>
      <c r="C402">
        <v>52.441450000000003</v>
      </c>
      <c r="D402" t="s">
        <v>13</v>
      </c>
      <c r="E402" t="s">
        <v>1727</v>
      </c>
      <c r="H402">
        <v>1</v>
      </c>
      <c r="J402">
        <f t="shared" si="24"/>
        <v>15.140030000000001</v>
      </c>
      <c r="K402">
        <f t="shared" si="25"/>
        <v>24.687100000000004</v>
      </c>
      <c r="L402">
        <f t="shared" si="26"/>
        <v>0.32404609921184613</v>
      </c>
      <c r="M402">
        <f t="shared" si="27"/>
        <v>0.6371025641422674</v>
      </c>
    </row>
    <row r="403" spans="2:13" x14ac:dyDescent="0.25">
      <c r="B403">
        <v>-1.77864</v>
      </c>
      <c r="C403">
        <v>52.41337</v>
      </c>
      <c r="D403" t="s">
        <v>15</v>
      </c>
      <c r="E403" t="s">
        <v>1728</v>
      </c>
      <c r="H403">
        <v>1</v>
      </c>
      <c r="J403">
        <f t="shared" si="24"/>
        <v>15.172060000000002</v>
      </c>
      <c r="K403">
        <f t="shared" si="25"/>
        <v>24.659020000000002</v>
      </c>
      <c r="L403">
        <f t="shared" si="26"/>
        <v>0.32473164584271513</v>
      </c>
      <c r="M403">
        <f t="shared" si="27"/>
        <v>0.63637790065400368</v>
      </c>
    </row>
    <row r="404" spans="2:13" x14ac:dyDescent="0.25">
      <c r="B404">
        <v>-1.69438</v>
      </c>
      <c r="C404">
        <v>52.632910000000003</v>
      </c>
      <c r="D404" t="s">
        <v>15</v>
      </c>
      <c r="E404" t="s">
        <v>1729</v>
      </c>
      <c r="H404">
        <v>1</v>
      </c>
      <c r="J404">
        <f t="shared" si="24"/>
        <v>15.256320000000001</v>
      </c>
      <c r="K404">
        <f t="shared" si="25"/>
        <v>24.878560000000004</v>
      </c>
      <c r="L404">
        <f t="shared" si="26"/>
        <v>0.3265350850908269</v>
      </c>
      <c r="M404">
        <f t="shared" si="27"/>
        <v>0.64204359232827057</v>
      </c>
    </row>
    <row r="405" spans="2:13" x14ac:dyDescent="0.25">
      <c r="B405">
        <v>-1.78112</v>
      </c>
      <c r="C405">
        <v>52.59084</v>
      </c>
      <c r="D405" t="s">
        <v>13</v>
      </c>
      <c r="E405" t="s">
        <v>1730</v>
      </c>
      <c r="H405">
        <v>1</v>
      </c>
      <c r="J405">
        <f t="shared" si="24"/>
        <v>15.169580000000002</v>
      </c>
      <c r="K405">
        <f t="shared" si="25"/>
        <v>24.836490000000001</v>
      </c>
      <c r="L405">
        <f t="shared" si="26"/>
        <v>0.32467856574141774</v>
      </c>
      <c r="M405">
        <f t="shared" si="27"/>
        <v>0.64095788745108906</v>
      </c>
    </row>
    <row r="406" spans="2:13" x14ac:dyDescent="0.25">
      <c r="B406">
        <v>-1.8218000000000001</v>
      </c>
      <c r="C406">
        <v>52.562420000000003</v>
      </c>
      <c r="D406" t="s">
        <v>15</v>
      </c>
      <c r="E406" t="s">
        <v>1731</v>
      </c>
      <c r="H406">
        <v>1</v>
      </c>
      <c r="J406">
        <f t="shared" si="24"/>
        <v>15.128900000000002</v>
      </c>
      <c r="K406">
        <f t="shared" si="25"/>
        <v>24.808070000000004</v>
      </c>
      <c r="L406">
        <f t="shared" si="26"/>
        <v>0.32380788085400747</v>
      </c>
      <c r="M406">
        <f t="shared" si="27"/>
        <v>0.64022444954736923</v>
      </c>
    </row>
    <row r="407" spans="2:13" x14ac:dyDescent="0.25">
      <c r="B407">
        <v>-1.8285100000000001</v>
      </c>
      <c r="C407">
        <v>52.533079999999998</v>
      </c>
      <c r="D407" t="s">
        <v>13</v>
      </c>
      <c r="E407" t="s">
        <v>1732</v>
      </c>
      <c r="H407">
        <v>1</v>
      </c>
      <c r="J407">
        <f t="shared" si="24"/>
        <v>15.122190000000002</v>
      </c>
      <c r="K407">
        <f t="shared" si="25"/>
        <v>24.778729999999999</v>
      </c>
      <c r="L407">
        <f t="shared" si="26"/>
        <v>0.32366426493477146</v>
      </c>
      <c r="M407">
        <f t="shared" si="27"/>
        <v>0.63946726910770901</v>
      </c>
    </row>
    <row r="408" spans="2:13" x14ac:dyDescent="0.25">
      <c r="B408">
        <v>-1.8031600000000001</v>
      </c>
      <c r="C408">
        <v>52.520940000000003</v>
      </c>
      <c r="D408" t="s">
        <v>13</v>
      </c>
      <c r="E408" t="s">
        <v>1732</v>
      </c>
      <c r="H408">
        <v>1</v>
      </c>
      <c r="J408">
        <f t="shared" si="24"/>
        <v>15.147540000000001</v>
      </c>
      <c r="K408">
        <f t="shared" si="25"/>
        <v>24.766590000000004</v>
      </c>
      <c r="L408">
        <f t="shared" si="26"/>
        <v>0.3242068377444039</v>
      </c>
      <c r="M408">
        <f t="shared" si="27"/>
        <v>0.63915397086171477</v>
      </c>
    </row>
    <row r="409" spans="2:13" x14ac:dyDescent="0.25">
      <c r="B409">
        <v>-1.9027799999999999</v>
      </c>
      <c r="C409">
        <v>52.518830000000001</v>
      </c>
      <c r="D409" t="s">
        <v>15</v>
      </c>
      <c r="E409" t="s">
        <v>1733</v>
      </c>
      <c r="H409">
        <v>1</v>
      </c>
      <c r="J409">
        <f t="shared" si="24"/>
        <v>15.047920000000001</v>
      </c>
      <c r="K409">
        <f t="shared" si="25"/>
        <v>24.764480000000002</v>
      </c>
      <c r="L409">
        <f t="shared" si="26"/>
        <v>0.3220746443205148</v>
      </c>
      <c r="M409">
        <f t="shared" si="27"/>
        <v>0.63909951787167785</v>
      </c>
    </row>
    <row r="410" spans="2:13" x14ac:dyDescent="0.25">
      <c r="B410">
        <v>-1.89575</v>
      </c>
      <c r="C410">
        <v>52.496969999999997</v>
      </c>
      <c r="D410" t="s">
        <v>13</v>
      </c>
      <c r="E410" t="s">
        <v>1734</v>
      </c>
      <c r="H410">
        <v>1</v>
      </c>
      <c r="J410">
        <f t="shared" si="24"/>
        <v>15.054950000000002</v>
      </c>
      <c r="K410">
        <f t="shared" si="25"/>
        <v>24.742619999999999</v>
      </c>
      <c r="L410">
        <f t="shared" si="26"/>
        <v>0.32222510928507958</v>
      </c>
      <c r="M410">
        <f t="shared" si="27"/>
        <v>0.63853537457205367</v>
      </c>
    </row>
    <row r="411" spans="2:13" x14ac:dyDescent="0.25">
      <c r="B411">
        <v>-1.9494199999999999</v>
      </c>
      <c r="C411">
        <v>52.48856</v>
      </c>
      <c r="D411" t="s">
        <v>13</v>
      </c>
      <c r="E411" t="s">
        <v>1735</v>
      </c>
      <c r="H411">
        <v>1</v>
      </c>
      <c r="J411">
        <f t="shared" si="24"/>
        <v>15.001280000000001</v>
      </c>
      <c r="K411">
        <f t="shared" si="25"/>
        <v>24.734210000000001</v>
      </c>
      <c r="L411">
        <f t="shared" si="26"/>
        <v>0.32107639596385762</v>
      </c>
      <c r="M411">
        <f t="shared" si="27"/>
        <v>0.63831833682503458</v>
      </c>
    </row>
    <row r="412" spans="2:13" x14ac:dyDescent="0.25">
      <c r="B412">
        <v>-1.8941300000000001</v>
      </c>
      <c r="C412">
        <v>52.480460000000001</v>
      </c>
      <c r="D412" t="s">
        <v>15</v>
      </c>
      <c r="E412" t="s">
        <v>1736</v>
      </c>
      <c r="H412">
        <v>1</v>
      </c>
      <c r="J412">
        <f t="shared" si="24"/>
        <v>15.056570000000001</v>
      </c>
      <c r="K412">
        <f t="shared" si="25"/>
        <v>24.726110000000002</v>
      </c>
      <c r="L412">
        <f t="shared" si="26"/>
        <v>0.32225978257705606</v>
      </c>
      <c r="M412">
        <f t="shared" si="27"/>
        <v>0.6381092992803431</v>
      </c>
    </row>
    <row r="413" spans="2:13" x14ac:dyDescent="0.25">
      <c r="B413">
        <v>-1.98403</v>
      </c>
      <c r="C413">
        <v>52.466419999999999</v>
      </c>
      <c r="D413" t="s">
        <v>13</v>
      </c>
      <c r="E413" t="s">
        <v>1737</v>
      </c>
      <c r="H413">
        <v>1</v>
      </c>
      <c r="J413">
        <f t="shared" si="24"/>
        <v>14.966670000000001</v>
      </c>
      <c r="K413">
        <f t="shared" si="25"/>
        <v>24.712070000000001</v>
      </c>
      <c r="L413">
        <f t="shared" si="26"/>
        <v>0.32033562890502604</v>
      </c>
      <c r="M413">
        <f t="shared" si="27"/>
        <v>0.63774696753621118</v>
      </c>
    </row>
    <row r="414" spans="2:13" x14ac:dyDescent="0.25">
      <c r="B414">
        <v>-1.89286</v>
      </c>
      <c r="C414">
        <v>52.434100000000001</v>
      </c>
      <c r="D414" t="s">
        <v>15</v>
      </c>
      <c r="E414" t="s">
        <v>1738</v>
      </c>
      <c r="H414">
        <v>1</v>
      </c>
      <c r="J414">
        <f t="shared" si="24"/>
        <v>15.057840000000001</v>
      </c>
      <c r="K414">
        <f t="shared" si="25"/>
        <v>24.679750000000002</v>
      </c>
      <c r="L414">
        <f t="shared" si="26"/>
        <v>0.32228696472570428</v>
      </c>
      <c r="M414">
        <f t="shared" si="27"/>
        <v>0.6369128819257881</v>
      </c>
    </row>
    <row r="415" spans="2:13" x14ac:dyDescent="0.25">
      <c r="B415">
        <v>-1.9699800000000001</v>
      </c>
      <c r="C415">
        <v>52.416420000000002</v>
      </c>
      <c r="D415" t="s">
        <v>15</v>
      </c>
      <c r="E415" t="s">
        <v>1739</v>
      </c>
      <c r="H415">
        <v>1</v>
      </c>
      <c r="J415">
        <f t="shared" si="24"/>
        <v>14.980720000000002</v>
      </c>
      <c r="K415">
        <f t="shared" si="25"/>
        <v>24.662070000000003</v>
      </c>
      <c r="L415">
        <f t="shared" si="26"/>
        <v>0.320636344801489</v>
      </c>
      <c r="M415">
        <f t="shared" si="27"/>
        <v>0.63645661232206652</v>
      </c>
    </row>
    <row r="416" spans="2:13" x14ac:dyDescent="0.25">
      <c r="B416">
        <v>-1.9165399999999999</v>
      </c>
      <c r="C416">
        <v>52.409010000000002</v>
      </c>
      <c r="D416" t="s">
        <v>13</v>
      </c>
      <c r="E416" t="s">
        <v>1740</v>
      </c>
      <c r="H416">
        <v>1</v>
      </c>
      <c r="J416">
        <f t="shared" si="24"/>
        <v>15.034160000000002</v>
      </c>
      <c r="K416">
        <f t="shared" si="25"/>
        <v>24.654660000000003</v>
      </c>
      <c r="L416">
        <f t="shared" si="26"/>
        <v>0.32178013537138095</v>
      </c>
      <c r="M416">
        <f t="shared" si="27"/>
        <v>0.63626538167933022</v>
      </c>
    </row>
    <row r="417" spans="2:13" x14ac:dyDescent="0.25">
      <c r="B417">
        <v>-1.9046000000000001</v>
      </c>
      <c r="C417">
        <v>52.479460000000003</v>
      </c>
      <c r="D417" t="s">
        <v>15</v>
      </c>
      <c r="E417" t="s">
        <v>1741</v>
      </c>
      <c r="H417">
        <v>1</v>
      </c>
      <c r="J417">
        <f t="shared" si="24"/>
        <v>15.046100000000001</v>
      </c>
      <c r="K417">
        <f t="shared" si="25"/>
        <v>24.725110000000004</v>
      </c>
      <c r="L417">
        <f t="shared" si="26"/>
        <v>0.32203569037520785</v>
      </c>
      <c r="M417">
        <f t="shared" si="27"/>
        <v>0.63808349217606031</v>
      </c>
    </row>
    <row r="418" spans="2:13" x14ac:dyDescent="0.25">
      <c r="B418">
        <v>-1.8981399999999999</v>
      </c>
      <c r="C418">
        <v>52.478749999999998</v>
      </c>
      <c r="D418" t="s">
        <v>15</v>
      </c>
      <c r="E418" t="s">
        <v>1742</v>
      </c>
      <c r="H418">
        <v>1</v>
      </c>
      <c r="J418">
        <f t="shared" si="24"/>
        <v>15.052560000000001</v>
      </c>
      <c r="K418">
        <f t="shared" si="25"/>
        <v>24.724399999999999</v>
      </c>
      <c r="L418">
        <f t="shared" si="26"/>
        <v>0.32217395547778088</v>
      </c>
      <c r="M418">
        <f t="shared" si="27"/>
        <v>0.63806516913201927</v>
      </c>
    </row>
    <row r="419" spans="2:13" x14ac:dyDescent="0.25">
      <c r="B419">
        <v>-1.8974500000000001</v>
      </c>
      <c r="C419">
        <v>52.480640000000001</v>
      </c>
      <c r="D419" t="s">
        <v>15</v>
      </c>
      <c r="E419" t="s">
        <v>1743</v>
      </c>
      <c r="H419">
        <v>1</v>
      </c>
      <c r="J419">
        <f t="shared" si="24"/>
        <v>15.053250000000002</v>
      </c>
      <c r="K419">
        <f t="shared" si="25"/>
        <v>24.726290000000002</v>
      </c>
      <c r="L419">
        <f t="shared" si="26"/>
        <v>0.32218872373177088</v>
      </c>
      <c r="M419">
        <f t="shared" si="27"/>
        <v>0.63811394455911408</v>
      </c>
    </row>
    <row r="420" spans="2:13" x14ac:dyDescent="0.25">
      <c r="B420">
        <v>-1.96089</v>
      </c>
      <c r="C420">
        <v>52.606699999999996</v>
      </c>
      <c r="D420" t="s">
        <v>13</v>
      </c>
      <c r="E420" t="s">
        <v>1744</v>
      </c>
      <c r="H420">
        <v>1</v>
      </c>
      <c r="J420">
        <f t="shared" si="24"/>
        <v>14.989810000000002</v>
      </c>
      <c r="K420">
        <f t="shared" si="25"/>
        <v>24.852349999999998</v>
      </c>
      <c r="L420">
        <f t="shared" si="26"/>
        <v>0.32083090049535723</v>
      </c>
      <c r="M420">
        <f t="shared" si="27"/>
        <v>0.6413671881250157</v>
      </c>
    </row>
    <row r="421" spans="2:13" x14ac:dyDescent="0.25">
      <c r="B421">
        <v>-2.0400299999999998</v>
      </c>
      <c r="C421">
        <v>52.585459999999998</v>
      </c>
      <c r="D421" t="s">
        <v>13</v>
      </c>
      <c r="E421" t="s">
        <v>1745</v>
      </c>
      <c r="H421">
        <v>1</v>
      </c>
      <c r="J421">
        <f t="shared" si="24"/>
        <v>14.910670000000001</v>
      </c>
      <c r="K421">
        <f t="shared" si="25"/>
        <v>24.831109999999999</v>
      </c>
      <c r="L421">
        <f t="shared" si="26"/>
        <v>0.31913704597250453</v>
      </c>
      <c r="M421">
        <f t="shared" si="27"/>
        <v>0.64081904523004707</v>
      </c>
    </row>
    <row r="422" spans="2:13" x14ac:dyDescent="0.25">
      <c r="B422">
        <v>-2.1360000000000001</v>
      </c>
      <c r="C422">
        <v>52.577919999999999</v>
      </c>
      <c r="D422" t="s">
        <v>13</v>
      </c>
      <c r="E422" t="s">
        <v>1746</v>
      </c>
      <c r="H422">
        <v>1</v>
      </c>
      <c r="J422">
        <f t="shared" si="24"/>
        <v>14.814700000000002</v>
      </c>
      <c r="K422">
        <f t="shared" si="25"/>
        <v>24.82357</v>
      </c>
      <c r="L422">
        <f t="shared" si="26"/>
        <v>0.31708297447189582</v>
      </c>
      <c r="M422">
        <f t="shared" si="27"/>
        <v>0.64062445966375403</v>
      </c>
    </row>
    <row r="423" spans="2:13" x14ac:dyDescent="0.25">
      <c r="B423">
        <v>-2.0819299999999998</v>
      </c>
      <c r="C423">
        <v>52.56373</v>
      </c>
      <c r="D423" t="s">
        <v>13</v>
      </c>
      <c r="E423" t="s">
        <v>1747</v>
      </c>
      <c r="H423">
        <v>1</v>
      </c>
      <c r="J423">
        <f t="shared" si="24"/>
        <v>14.868770000000001</v>
      </c>
      <c r="K423">
        <f t="shared" si="25"/>
        <v>24.809380000000001</v>
      </c>
      <c r="L423">
        <f t="shared" si="26"/>
        <v>0.3182402490997786</v>
      </c>
      <c r="M423">
        <f t="shared" si="27"/>
        <v>0.64025825685397975</v>
      </c>
    </row>
    <row r="424" spans="2:13" x14ac:dyDescent="0.25">
      <c r="B424">
        <v>-1.9882200000000001</v>
      </c>
      <c r="C424">
        <v>52.530769999999997</v>
      </c>
      <c r="D424" t="s">
        <v>13</v>
      </c>
      <c r="E424" t="s">
        <v>1748</v>
      </c>
      <c r="H424">
        <v>1</v>
      </c>
      <c r="J424">
        <f t="shared" si="24"/>
        <v>14.962480000000001</v>
      </c>
      <c r="K424">
        <f t="shared" si="25"/>
        <v>24.776419999999998</v>
      </c>
      <c r="L424">
        <f t="shared" si="26"/>
        <v>0.32024594921775346</v>
      </c>
      <c r="M424">
        <f t="shared" si="27"/>
        <v>0.63940765469681549</v>
      </c>
    </row>
    <row r="425" spans="2:13" x14ac:dyDescent="0.25">
      <c r="B425">
        <v>-1.9912399999999999</v>
      </c>
      <c r="C425">
        <v>52.517139999999998</v>
      </c>
      <c r="D425" t="s">
        <v>15</v>
      </c>
      <c r="E425" t="s">
        <v>1749</v>
      </c>
      <c r="H425">
        <v>1</v>
      </c>
      <c r="J425">
        <f t="shared" si="24"/>
        <v>14.959460000000002</v>
      </c>
      <c r="K425">
        <f t="shared" si="25"/>
        <v>24.762789999999999</v>
      </c>
      <c r="L425">
        <f t="shared" si="26"/>
        <v>0.32018131135246392</v>
      </c>
      <c r="M425">
        <f t="shared" si="27"/>
        <v>0.63905590386543965</v>
      </c>
    </row>
    <row r="426" spans="2:13" x14ac:dyDescent="0.25">
      <c r="B426">
        <v>-2.0487600000000001</v>
      </c>
      <c r="C426">
        <v>52.678930000000001</v>
      </c>
      <c r="D426" t="s">
        <v>13</v>
      </c>
      <c r="E426" t="s">
        <v>1750</v>
      </c>
      <c r="H426">
        <v>1</v>
      </c>
      <c r="J426">
        <f t="shared" si="24"/>
        <v>14.901940000000002</v>
      </c>
      <c r="K426">
        <f t="shared" si="25"/>
        <v>24.924580000000002</v>
      </c>
      <c r="L426">
        <f t="shared" si="26"/>
        <v>0.3189501954546311</v>
      </c>
      <c r="M426">
        <f t="shared" si="27"/>
        <v>0.64323123526736936</v>
      </c>
    </row>
    <row r="427" spans="2:13" x14ac:dyDescent="0.25">
      <c r="B427">
        <v>-2.0905100000000001</v>
      </c>
      <c r="C427">
        <v>52.542439999999999</v>
      </c>
      <c r="D427" t="s">
        <v>13</v>
      </c>
      <c r="E427" t="s">
        <v>1751</v>
      </c>
      <c r="H427">
        <v>1</v>
      </c>
      <c r="J427">
        <f t="shared" si="24"/>
        <v>14.860190000000001</v>
      </c>
      <c r="K427">
        <f t="shared" si="25"/>
        <v>24.78809</v>
      </c>
      <c r="L427">
        <f t="shared" si="26"/>
        <v>0.31805660907190303</v>
      </c>
      <c r="M427">
        <f t="shared" si="27"/>
        <v>0.63970882360379688</v>
      </c>
    </row>
    <row r="428" spans="2:13" x14ac:dyDescent="0.25">
      <c r="B428">
        <v>-2.1141299999999998</v>
      </c>
      <c r="C428">
        <v>52.526409999999998</v>
      </c>
      <c r="D428" t="s">
        <v>13</v>
      </c>
      <c r="E428" t="s">
        <v>1752</v>
      </c>
      <c r="H428">
        <v>1</v>
      </c>
      <c r="J428">
        <f t="shared" si="24"/>
        <v>14.836570000000002</v>
      </c>
      <c r="K428">
        <f t="shared" si="25"/>
        <v>24.77206</v>
      </c>
      <c r="L428">
        <f t="shared" si="26"/>
        <v>0.31755106391357879</v>
      </c>
      <c r="M428">
        <f t="shared" si="27"/>
        <v>0.63929513572214214</v>
      </c>
    </row>
    <row r="429" spans="2:13" x14ac:dyDescent="0.25">
      <c r="B429">
        <v>-1.4771700000000001</v>
      </c>
      <c r="C429">
        <v>52.52225</v>
      </c>
      <c r="D429" t="s">
        <v>15</v>
      </c>
      <c r="E429" t="s">
        <v>1753</v>
      </c>
      <c r="H429">
        <v>1</v>
      </c>
      <c r="J429">
        <f t="shared" si="24"/>
        <v>15.47353</v>
      </c>
      <c r="K429">
        <f t="shared" si="25"/>
        <v>24.767900000000001</v>
      </c>
      <c r="L429">
        <f t="shared" si="26"/>
        <v>0.33118408864034465</v>
      </c>
      <c r="M429">
        <f t="shared" si="27"/>
        <v>0.63918777816832528</v>
      </c>
    </row>
    <row r="430" spans="2:13" x14ac:dyDescent="0.25">
      <c r="B430">
        <v>-2.0179800000000001</v>
      </c>
      <c r="C430">
        <v>52.502780000000001</v>
      </c>
      <c r="D430" t="s">
        <v>13</v>
      </c>
      <c r="E430" t="s">
        <v>1754</v>
      </c>
      <c r="H430">
        <v>1</v>
      </c>
      <c r="J430">
        <f t="shared" si="24"/>
        <v>14.932720000000002</v>
      </c>
      <c r="K430">
        <f t="shared" si="25"/>
        <v>24.748430000000003</v>
      </c>
      <c r="L430">
        <f t="shared" si="26"/>
        <v>0.3196089880021849</v>
      </c>
      <c r="M430">
        <f t="shared" si="27"/>
        <v>0.63868531384793736</v>
      </c>
    </row>
    <row r="431" spans="2:13" x14ac:dyDescent="0.25">
      <c r="B431">
        <v>-2.1525799999999999</v>
      </c>
      <c r="C431">
        <v>52.500630000000001</v>
      </c>
      <c r="D431" t="s">
        <v>13</v>
      </c>
      <c r="E431" t="s">
        <v>1755</v>
      </c>
      <c r="H431">
        <v>1</v>
      </c>
      <c r="J431">
        <f t="shared" si="24"/>
        <v>14.798120000000001</v>
      </c>
      <c r="K431">
        <f t="shared" si="25"/>
        <v>24.746280000000002</v>
      </c>
      <c r="L431">
        <f t="shared" si="26"/>
        <v>0.31672810831080284</v>
      </c>
      <c r="M431">
        <f t="shared" si="27"/>
        <v>0.63862982857372907</v>
      </c>
    </row>
    <row r="432" spans="2:13" x14ac:dyDescent="0.25">
      <c r="B432">
        <v>-2.0458500000000002</v>
      </c>
      <c r="C432">
        <v>52.448320000000002</v>
      </c>
      <c r="D432" t="s">
        <v>13</v>
      </c>
      <c r="E432" t="s">
        <v>1756</v>
      </c>
      <c r="H432">
        <v>1</v>
      </c>
      <c r="J432">
        <f t="shared" si="24"/>
        <v>14.904850000000001</v>
      </c>
      <c r="K432">
        <f t="shared" si="25"/>
        <v>24.693970000000004</v>
      </c>
      <c r="L432">
        <f t="shared" si="26"/>
        <v>0.31901247896058893</v>
      </c>
      <c r="M432">
        <f t="shared" si="27"/>
        <v>0.63727985894869088</v>
      </c>
    </row>
    <row r="433" spans="2:13" x14ac:dyDescent="0.25">
      <c r="B433">
        <v>-1.5359100000000001</v>
      </c>
      <c r="C433">
        <v>52.292360000000002</v>
      </c>
      <c r="D433" t="s">
        <v>15</v>
      </c>
      <c r="E433" t="s">
        <v>1757</v>
      </c>
      <c r="H433">
        <v>1</v>
      </c>
      <c r="J433">
        <f t="shared" si="24"/>
        <v>15.414790000000002</v>
      </c>
      <c r="K433">
        <f t="shared" si="25"/>
        <v>24.538010000000003</v>
      </c>
      <c r="L433">
        <f t="shared" si="26"/>
        <v>0.32992686075719624</v>
      </c>
      <c r="M433">
        <f t="shared" si="27"/>
        <v>0.63325498296473048</v>
      </c>
    </row>
    <row r="434" spans="2:13" x14ac:dyDescent="0.25">
      <c r="B434">
        <v>-1.92998</v>
      </c>
      <c r="C434">
        <v>52.282780000000002</v>
      </c>
      <c r="D434" t="s">
        <v>13</v>
      </c>
      <c r="E434" t="s">
        <v>1758</v>
      </c>
      <c r="H434">
        <v>1</v>
      </c>
      <c r="J434">
        <f t="shared" si="24"/>
        <v>15.020720000000001</v>
      </c>
      <c r="K434">
        <f t="shared" si="25"/>
        <v>24.528430000000004</v>
      </c>
      <c r="L434">
        <f t="shared" si="26"/>
        <v>0.32149247546757576</v>
      </c>
      <c r="M434">
        <f t="shared" si="27"/>
        <v>0.63300775090570038</v>
      </c>
    </row>
    <row r="435" spans="2:13" x14ac:dyDescent="0.25">
      <c r="B435">
        <v>-2.2385600000000001</v>
      </c>
      <c r="C435">
        <v>53.035809999999998</v>
      </c>
      <c r="D435" t="s">
        <v>13</v>
      </c>
      <c r="E435" t="s">
        <v>1759</v>
      </c>
      <c r="H435">
        <v>1</v>
      </c>
      <c r="J435">
        <f t="shared" si="24"/>
        <v>14.712140000000002</v>
      </c>
      <c r="K435">
        <f t="shared" si="25"/>
        <v>25.281459999999999</v>
      </c>
      <c r="L435">
        <f t="shared" si="26"/>
        <v>0.31488785544404935</v>
      </c>
      <c r="M435">
        <f t="shared" si="27"/>
        <v>0.65244127464384905</v>
      </c>
    </row>
    <row r="436" spans="2:13" x14ac:dyDescent="0.25">
      <c r="B436">
        <v>-2.17381</v>
      </c>
      <c r="C436">
        <v>53.025190000000002</v>
      </c>
      <c r="D436" t="s">
        <v>15</v>
      </c>
      <c r="E436" t="s">
        <v>1760</v>
      </c>
      <c r="H436">
        <v>1</v>
      </c>
      <c r="J436">
        <f t="shared" si="24"/>
        <v>14.776890000000002</v>
      </c>
      <c r="K436">
        <f t="shared" si="25"/>
        <v>25.270840000000003</v>
      </c>
      <c r="L436">
        <f t="shared" si="26"/>
        <v>0.3162737169597773</v>
      </c>
      <c r="M436">
        <f t="shared" si="27"/>
        <v>0.65216720319636479</v>
      </c>
    </row>
    <row r="437" spans="2:13" x14ac:dyDescent="0.25">
      <c r="B437">
        <v>-2.2267800000000002</v>
      </c>
      <c r="C437">
        <v>53.010579999999997</v>
      </c>
      <c r="D437" t="s">
        <v>15</v>
      </c>
      <c r="E437" t="s">
        <v>1761</v>
      </c>
      <c r="H437">
        <v>1</v>
      </c>
      <c r="J437">
        <f t="shared" si="24"/>
        <v>14.723920000000001</v>
      </c>
      <c r="K437">
        <f t="shared" si="25"/>
        <v>25.256229999999999</v>
      </c>
      <c r="L437">
        <f t="shared" si="26"/>
        <v>0.31513998592521186</v>
      </c>
      <c r="M437">
        <f t="shared" si="27"/>
        <v>0.65179016140279156</v>
      </c>
    </row>
    <row r="438" spans="2:13" x14ac:dyDescent="0.25">
      <c r="B438">
        <v>-2.12378</v>
      </c>
      <c r="C438">
        <v>52.815579999999997</v>
      </c>
      <c r="D438" t="s">
        <v>13</v>
      </c>
      <c r="E438" t="s">
        <v>1762</v>
      </c>
      <c r="H438">
        <v>1</v>
      </c>
      <c r="J438">
        <f t="shared" si="24"/>
        <v>14.826920000000001</v>
      </c>
      <c r="K438">
        <f t="shared" si="25"/>
        <v>25.061229999999998</v>
      </c>
      <c r="L438">
        <f t="shared" si="26"/>
        <v>0.31734452239038535</v>
      </c>
      <c r="M438">
        <f t="shared" si="27"/>
        <v>0.64675777606762697</v>
      </c>
    </row>
    <row r="439" spans="2:13" x14ac:dyDescent="0.25">
      <c r="B439">
        <v>-2.11727</v>
      </c>
      <c r="C439">
        <v>52.806640000000002</v>
      </c>
      <c r="D439" t="s">
        <v>15</v>
      </c>
      <c r="E439" t="s">
        <v>1762</v>
      </c>
      <c r="H439">
        <v>1</v>
      </c>
      <c r="J439">
        <f t="shared" si="24"/>
        <v>14.833430000000002</v>
      </c>
      <c r="K439">
        <f t="shared" si="25"/>
        <v>25.052290000000003</v>
      </c>
      <c r="L439">
        <f t="shared" si="26"/>
        <v>0.31748385765629095</v>
      </c>
      <c r="M439">
        <f t="shared" si="27"/>
        <v>0.64652706055533793</v>
      </c>
    </row>
    <row r="440" spans="2:13" x14ac:dyDescent="0.25">
      <c r="B440">
        <v>-2.0259900000000002</v>
      </c>
      <c r="C440">
        <v>52.689680000000003</v>
      </c>
      <c r="D440" t="s">
        <v>13</v>
      </c>
      <c r="E440" t="s">
        <v>1763</v>
      </c>
      <c r="H440">
        <v>1</v>
      </c>
      <c r="J440">
        <f t="shared" si="24"/>
        <v>14.924710000000001</v>
      </c>
      <c r="K440">
        <f t="shared" si="25"/>
        <v>24.935330000000004</v>
      </c>
      <c r="L440">
        <f t="shared" si="26"/>
        <v>0.31943754783630096</v>
      </c>
      <c r="M440">
        <f t="shared" si="27"/>
        <v>0.64350866163841058</v>
      </c>
    </row>
    <row r="441" spans="2:13" x14ac:dyDescent="0.25">
      <c r="B441">
        <v>-2.2162700000000002</v>
      </c>
      <c r="C441">
        <v>53.071289999999998</v>
      </c>
      <c r="D441" t="s">
        <v>13</v>
      </c>
      <c r="E441" t="s">
        <v>1764</v>
      </c>
      <c r="H441">
        <v>1</v>
      </c>
      <c r="J441">
        <f t="shared" si="24"/>
        <v>14.734430000000001</v>
      </c>
      <c r="K441">
        <f t="shared" si="25"/>
        <v>25.316939999999999</v>
      </c>
      <c r="L441">
        <f t="shared" si="26"/>
        <v>0.31536493425772616</v>
      </c>
      <c r="M441">
        <f t="shared" si="27"/>
        <v>0.65335691070380608</v>
      </c>
    </row>
    <row r="442" spans="2:13" x14ac:dyDescent="0.25">
      <c r="B442">
        <v>-1.2594099999999999</v>
      </c>
      <c r="C442">
        <v>52.387929999999997</v>
      </c>
      <c r="D442" t="s">
        <v>13</v>
      </c>
      <c r="E442" t="s">
        <v>1765</v>
      </c>
      <c r="H442">
        <v>1</v>
      </c>
      <c r="J442">
        <f t="shared" si="24"/>
        <v>15.691290000000002</v>
      </c>
      <c r="K442">
        <f t="shared" si="25"/>
        <v>24.633579999999998</v>
      </c>
      <c r="L442">
        <f t="shared" si="26"/>
        <v>0.33584486398652114</v>
      </c>
      <c r="M442">
        <f t="shared" si="27"/>
        <v>0.63572136792104672</v>
      </c>
    </row>
    <row r="443" spans="2:13" x14ac:dyDescent="0.25">
      <c r="B443">
        <v>-1.70601</v>
      </c>
      <c r="C443">
        <v>52.192790000000002</v>
      </c>
      <c r="D443" t="s">
        <v>15</v>
      </c>
      <c r="E443" t="s">
        <v>1766</v>
      </c>
      <c r="H443">
        <v>1</v>
      </c>
      <c r="J443">
        <f t="shared" si="24"/>
        <v>15.244690000000002</v>
      </c>
      <c r="K443">
        <f t="shared" si="25"/>
        <v>24.438440000000003</v>
      </c>
      <c r="L443">
        <f t="shared" si="26"/>
        <v>0.32628616509966224</v>
      </c>
      <c r="M443">
        <f t="shared" si="27"/>
        <v>0.63068536959128263</v>
      </c>
    </row>
    <row r="444" spans="2:13" x14ac:dyDescent="0.25">
      <c r="B444">
        <v>-1.55508</v>
      </c>
      <c r="C444">
        <v>52.774630000000002</v>
      </c>
      <c r="D444" t="s">
        <v>13</v>
      </c>
      <c r="E444" t="s">
        <v>1767</v>
      </c>
      <c r="H444">
        <v>1</v>
      </c>
      <c r="J444">
        <f t="shared" si="24"/>
        <v>15.395620000000001</v>
      </c>
      <c r="K444">
        <f t="shared" si="25"/>
        <v>25.020280000000003</v>
      </c>
      <c r="L444">
        <f t="shared" si="26"/>
        <v>0.32951656013547415</v>
      </c>
      <c r="M444">
        <f t="shared" si="27"/>
        <v>0.64570097514724245</v>
      </c>
    </row>
    <row r="445" spans="2:13" x14ac:dyDescent="0.25">
      <c r="B445">
        <v>-1.3752599999999999</v>
      </c>
      <c r="C445">
        <v>52.732080000000003</v>
      </c>
      <c r="D445" t="s">
        <v>13</v>
      </c>
      <c r="E445" t="s">
        <v>1768</v>
      </c>
      <c r="H445">
        <v>1</v>
      </c>
      <c r="J445">
        <f t="shared" si="24"/>
        <v>15.57544</v>
      </c>
      <c r="K445">
        <f t="shared" si="25"/>
        <v>24.977730000000005</v>
      </c>
      <c r="L445">
        <f t="shared" si="26"/>
        <v>0.33336529554486727</v>
      </c>
      <c r="M445">
        <f t="shared" si="27"/>
        <v>0.64460288286000533</v>
      </c>
    </row>
    <row r="446" spans="2:13" x14ac:dyDescent="0.25">
      <c r="B446">
        <v>-1.5451999999999999</v>
      </c>
      <c r="C446">
        <v>52.677259999999997</v>
      </c>
      <c r="D446" t="s">
        <v>13</v>
      </c>
      <c r="E446" t="s">
        <v>1769</v>
      </c>
      <c r="H446">
        <v>1</v>
      </c>
      <c r="J446">
        <f t="shared" si="24"/>
        <v>15.405500000000002</v>
      </c>
      <c r="K446">
        <f t="shared" si="25"/>
        <v>24.922909999999998</v>
      </c>
      <c r="L446">
        <f t="shared" si="26"/>
        <v>0.3297280244099976</v>
      </c>
      <c r="M446">
        <f t="shared" si="27"/>
        <v>0.64318813740321679</v>
      </c>
    </row>
    <row r="447" spans="2:13" x14ac:dyDescent="0.25">
      <c r="B447">
        <v>0.39509</v>
      </c>
      <c r="C447">
        <v>52.755360000000003</v>
      </c>
      <c r="D447" t="s">
        <v>15</v>
      </c>
      <c r="E447" t="s">
        <v>1770</v>
      </c>
      <c r="H447">
        <v>1</v>
      </c>
      <c r="J447">
        <f t="shared" si="24"/>
        <v>17.345790000000001</v>
      </c>
      <c r="K447">
        <f t="shared" si="25"/>
        <v>25.001010000000004</v>
      </c>
      <c r="L447">
        <f t="shared" si="26"/>
        <v>0.37125656866253559</v>
      </c>
      <c r="M447">
        <f t="shared" si="27"/>
        <v>0.64520367224771114</v>
      </c>
    </row>
    <row r="448" spans="2:13" x14ac:dyDescent="0.25">
      <c r="B448">
        <v>1.4104000000000001</v>
      </c>
      <c r="C448">
        <v>52.71246</v>
      </c>
      <c r="D448" t="s">
        <v>15</v>
      </c>
      <c r="E448" t="s">
        <v>1771</v>
      </c>
      <c r="H448">
        <v>1</v>
      </c>
      <c r="J448">
        <f t="shared" si="24"/>
        <v>18.3611</v>
      </c>
      <c r="K448">
        <f t="shared" si="25"/>
        <v>24.958110000000001</v>
      </c>
      <c r="L448">
        <f t="shared" si="26"/>
        <v>0.39298751932714981</v>
      </c>
      <c r="M448">
        <f t="shared" si="27"/>
        <v>0.64409654747397482</v>
      </c>
    </row>
    <row r="449" spans="2:13" x14ac:dyDescent="0.25">
      <c r="B449">
        <v>1.29287</v>
      </c>
      <c r="C449">
        <v>52.627339999999997</v>
      </c>
      <c r="D449" t="s">
        <v>15</v>
      </c>
      <c r="E449" t="s">
        <v>1772</v>
      </c>
      <c r="H449">
        <v>1</v>
      </c>
      <c r="J449">
        <f t="shared" si="24"/>
        <v>18.243570000000002</v>
      </c>
      <c r="K449">
        <f t="shared" si="25"/>
        <v>24.872989999999998</v>
      </c>
      <c r="L449">
        <f t="shared" si="26"/>
        <v>0.39047199339752037</v>
      </c>
      <c r="M449">
        <f t="shared" si="27"/>
        <v>0.64189984675741474</v>
      </c>
    </row>
    <row r="450" spans="2:13" x14ac:dyDescent="0.25">
      <c r="B450">
        <v>1.73292</v>
      </c>
      <c r="C450">
        <v>52.607619999999997</v>
      </c>
      <c r="D450" t="s">
        <v>15</v>
      </c>
      <c r="E450" t="s">
        <v>1773</v>
      </c>
      <c r="H450">
        <v>1</v>
      </c>
      <c r="J450">
        <f t="shared" si="24"/>
        <v>18.683620000000001</v>
      </c>
      <c r="K450">
        <f t="shared" si="25"/>
        <v>24.853269999999998</v>
      </c>
      <c r="L450">
        <f t="shared" si="26"/>
        <v>0.39989050088780753</v>
      </c>
      <c r="M450">
        <f t="shared" si="27"/>
        <v>0.64139093066095598</v>
      </c>
    </row>
    <row r="451" spans="2:13" x14ac:dyDescent="0.25">
      <c r="B451">
        <v>1.7120599999999999</v>
      </c>
      <c r="C451">
        <v>52.59704</v>
      </c>
      <c r="D451" t="s">
        <v>13</v>
      </c>
      <c r="E451" t="s">
        <v>1774</v>
      </c>
      <c r="H451">
        <v>1</v>
      </c>
      <c r="J451">
        <f t="shared" ref="J451:J514" si="28">B451-$B$5758</f>
        <v>18.662760000000002</v>
      </c>
      <c r="K451">
        <f t="shared" ref="K451:K514" si="29">C451-$C$5758</f>
        <v>24.842690000000001</v>
      </c>
      <c r="L451">
        <f t="shared" ref="L451:L514" si="30">J451/$J$5757</f>
        <v>0.39944402874544327</v>
      </c>
      <c r="M451">
        <f t="shared" ref="M451:M514" si="31">K451/$K$5757</f>
        <v>0.64111789149764309</v>
      </c>
    </row>
    <row r="452" spans="2:13" x14ac:dyDescent="0.25">
      <c r="B452">
        <v>1.75101</v>
      </c>
      <c r="C452">
        <v>52.474600000000002</v>
      </c>
      <c r="D452" t="s">
        <v>15</v>
      </c>
      <c r="E452" t="s">
        <v>1775</v>
      </c>
      <c r="H452">
        <v>1</v>
      </c>
      <c r="J452">
        <f t="shared" si="28"/>
        <v>18.701710000000002</v>
      </c>
      <c r="K452">
        <f t="shared" si="29"/>
        <v>24.720250000000004</v>
      </c>
      <c r="L452">
        <f t="shared" si="30"/>
        <v>0.40027768598154528</v>
      </c>
      <c r="M452">
        <f t="shared" si="31"/>
        <v>0.6379580696492454</v>
      </c>
    </row>
    <row r="453" spans="2:13" x14ac:dyDescent="0.25">
      <c r="B453">
        <v>1.2608200000000001</v>
      </c>
      <c r="C453">
        <v>52.652769999999997</v>
      </c>
      <c r="D453" t="s">
        <v>15</v>
      </c>
      <c r="E453" t="s">
        <v>1776</v>
      </c>
      <c r="H453">
        <v>1</v>
      </c>
      <c r="J453">
        <f t="shared" si="28"/>
        <v>18.21152</v>
      </c>
      <c r="K453">
        <f t="shared" si="29"/>
        <v>24.898419999999998</v>
      </c>
      <c r="L453">
        <f t="shared" si="30"/>
        <v>0.38978601870131829</v>
      </c>
      <c r="M453">
        <f t="shared" si="31"/>
        <v>0.64255612141932872</v>
      </c>
    </row>
    <row r="454" spans="2:13" x14ac:dyDescent="0.25">
      <c r="B454">
        <v>-9.7869999999999999E-2</v>
      </c>
      <c r="C454">
        <v>53.574979999999996</v>
      </c>
      <c r="D454" t="s">
        <v>13</v>
      </c>
      <c r="E454" t="s">
        <v>1777</v>
      </c>
      <c r="H454">
        <v>1</v>
      </c>
      <c r="J454">
        <f t="shared" si="28"/>
        <v>16.852830000000001</v>
      </c>
      <c r="K454">
        <f t="shared" si="29"/>
        <v>25.820629999999998</v>
      </c>
      <c r="L454">
        <f t="shared" si="30"/>
        <v>0.36070561433368209</v>
      </c>
      <c r="M454">
        <f t="shared" si="31"/>
        <v>0.66635569106005765</v>
      </c>
    </row>
    <row r="455" spans="2:13" x14ac:dyDescent="0.25">
      <c r="B455">
        <v>-4.7699999999999999E-2</v>
      </c>
      <c r="C455">
        <v>53.568899999999999</v>
      </c>
      <c r="D455" t="s">
        <v>13</v>
      </c>
      <c r="E455" t="s">
        <v>1778</v>
      </c>
      <c r="H455">
        <v>1</v>
      </c>
      <c r="J455">
        <f t="shared" si="28"/>
        <v>16.903000000000002</v>
      </c>
      <c r="K455">
        <f t="shared" si="29"/>
        <v>25.814550000000001</v>
      </c>
      <c r="L455">
        <f t="shared" si="30"/>
        <v>0.36177941622162146</v>
      </c>
      <c r="M455">
        <f t="shared" si="31"/>
        <v>0.66619878386601772</v>
      </c>
    </row>
    <row r="456" spans="2:13" x14ac:dyDescent="0.25">
      <c r="B456">
        <v>-1.91635</v>
      </c>
      <c r="C456">
        <v>50.738430000000001</v>
      </c>
      <c r="D456" t="s">
        <v>13</v>
      </c>
      <c r="E456" t="s">
        <v>1779</v>
      </c>
      <c r="H456">
        <v>1</v>
      </c>
      <c r="J456">
        <f t="shared" si="28"/>
        <v>15.034350000000002</v>
      </c>
      <c r="K456">
        <f t="shared" si="29"/>
        <v>22.984080000000002</v>
      </c>
      <c r="L456">
        <f t="shared" si="30"/>
        <v>0.32178420199204488</v>
      </c>
      <c r="M456">
        <f t="shared" si="31"/>
        <v>0.59315254940641082</v>
      </c>
    </row>
    <row r="457" spans="2:13" x14ac:dyDescent="0.25">
      <c r="B457">
        <v>-1.86276</v>
      </c>
      <c r="C457">
        <v>50.72627</v>
      </c>
      <c r="D457" t="s">
        <v>15</v>
      </c>
      <c r="E457" t="s">
        <v>1780</v>
      </c>
      <c r="H457">
        <v>1</v>
      </c>
      <c r="J457">
        <f t="shared" si="28"/>
        <v>15.087940000000001</v>
      </c>
      <c r="K457">
        <f t="shared" si="29"/>
        <v>22.971920000000001</v>
      </c>
      <c r="L457">
        <f t="shared" si="30"/>
        <v>0.32293120305193462</v>
      </c>
      <c r="M457">
        <f t="shared" si="31"/>
        <v>0.59283873501833073</v>
      </c>
    </row>
    <row r="458" spans="2:13" x14ac:dyDescent="0.25">
      <c r="B458">
        <v>-1.8768499999999999</v>
      </c>
      <c r="C458">
        <v>50.720829999999999</v>
      </c>
      <c r="D458" t="s">
        <v>15</v>
      </c>
      <c r="E458" t="s">
        <v>1781</v>
      </c>
      <c r="H458">
        <v>1</v>
      </c>
      <c r="J458">
        <f t="shared" si="28"/>
        <v>15.073850000000002</v>
      </c>
      <c r="K458">
        <f t="shared" si="29"/>
        <v>22.966480000000001</v>
      </c>
      <c r="L458">
        <f t="shared" si="30"/>
        <v>0.32262963102480557</v>
      </c>
      <c r="M458">
        <f t="shared" si="31"/>
        <v>0.59269834437103186</v>
      </c>
    </row>
    <row r="459" spans="2:13" x14ac:dyDescent="0.25">
      <c r="B459">
        <v>-2.4424199999999998</v>
      </c>
      <c r="C459">
        <v>50.714709999999997</v>
      </c>
      <c r="D459" t="s">
        <v>13</v>
      </c>
      <c r="E459" t="s">
        <v>1782</v>
      </c>
      <c r="H459">
        <v>1</v>
      </c>
      <c r="J459">
        <f t="shared" si="28"/>
        <v>14.508280000000001</v>
      </c>
      <c r="K459">
        <f t="shared" si="29"/>
        <v>22.960359999999998</v>
      </c>
      <c r="L459">
        <f t="shared" si="30"/>
        <v>0.31052458550433804</v>
      </c>
      <c r="M459">
        <f t="shared" si="31"/>
        <v>0.59254040489282045</v>
      </c>
    </row>
    <row r="460" spans="2:13" x14ac:dyDescent="0.25">
      <c r="B460">
        <v>-2.4538500000000001</v>
      </c>
      <c r="C460">
        <v>50.611020000000003</v>
      </c>
      <c r="D460" t="s">
        <v>15</v>
      </c>
      <c r="E460" t="s">
        <v>1783</v>
      </c>
      <c r="H460">
        <v>1</v>
      </c>
      <c r="J460">
        <f t="shared" si="28"/>
        <v>14.496850000000002</v>
      </c>
      <c r="K460">
        <f t="shared" si="29"/>
        <v>22.856670000000005</v>
      </c>
      <c r="L460">
        <f t="shared" si="30"/>
        <v>0.31027994616650378</v>
      </c>
      <c r="M460">
        <f t="shared" si="31"/>
        <v>0.58986446624972722</v>
      </c>
    </row>
    <row r="461" spans="2:13" x14ac:dyDescent="0.25">
      <c r="B461">
        <v>-2.3597600000000001</v>
      </c>
      <c r="C461">
        <v>51.378929999999997</v>
      </c>
      <c r="D461" t="s">
        <v>15</v>
      </c>
      <c r="E461" t="s">
        <v>1784</v>
      </c>
      <c r="H461">
        <v>1</v>
      </c>
      <c r="J461">
        <f t="shared" si="28"/>
        <v>14.590940000000002</v>
      </c>
      <c r="K461">
        <f t="shared" si="29"/>
        <v>23.624579999999998</v>
      </c>
      <c r="L461">
        <f t="shared" si="30"/>
        <v>0.31229377952580639</v>
      </c>
      <c r="M461">
        <f t="shared" si="31"/>
        <v>0.60968199969960524</v>
      </c>
    </row>
    <row r="462" spans="2:13" x14ac:dyDescent="0.25">
      <c r="B462">
        <v>-1.7525599999999999</v>
      </c>
      <c r="C462">
        <v>51.570149999999998</v>
      </c>
      <c r="D462" t="s">
        <v>13</v>
      </c>
      <c r="E462" t="s">
        <v>1785</v>
      </c>
      <c r="H462">
        <v>1</v>
      </c>
      <c r="J462">
        <f t="shared" si="28"/>
        <v>15.198140000000002</v>
      </c>
      <c r="K462">
        <f t="shared" si="29"/>
        <v>23.815799999999999</v>
      </c>
      <c r="L462">
        <f t="shared" si="30"/>
        <v>0.3252898430370037</v>
      </c>
      <c r="M462">
        <f t="shared" si="31"/>
        <v>0.61461683418058055</v>
      </c>
    </row>
    <row r="463" spans="2:13" x14ac:dyDescent="0.25">
      <c r="B463">
        <v>-1.7786599999999999</v>
      </c>
      <c r="C463">
        <v>51.568519999999999</v>
      </c>
      <c r="D463" t="s">
        <v>13</v>
      </c>
      <c r="E463" t="s">
        <v>1786</v>
      </c>
      <c r="H463">
        <v>1</v>
      </c>
      <c r="J463">
        <f t="shared" si="28"/>
        <v>15.172040000000001</v>
      </c>
      <c r="K463">
        <f t="shared" si="29"/>
        <v>23.814170000000001</v>
      </c>
      <c r="L463">
        <f t="shared" si="30"/>
        <v>0.32473121777738206</v>
      </c>
      <c r="M463">
        <f t="shared" si="31"/>
        <v>0.61457476860059945</v>
      </c>
    </row>
    <row r="464" spans="2:13" x14ac:dyDescent="0.25">
      <c r="B464">
        <v>-1.7844500000000001</v>
      </c>
      <c r="C464">
        <v>51.560839999999999</v>
      </c>
      <c r="D464" t="s">
        <v>15</v>
      </c>
      <c r="E464" t="s">
        <v>1787</v>
      </c>
      <c r="H464">
        <v>1</v>
      </c>
      <c r="J464">
        <f t="shared" si="28"/>
        <v>15.166250000000002</v>
      </c>
      <c r="K464">
        <f t="shared" si="29"/>
        <v>23.80649</v>
      </c>
      <c r="L464">
        <f t="shared" si="30"/>
        <v>0.32460729286346601</v>
      </c>
      <c r="M464">
        <f t="shared" si="31"/>
        <v>0.6143765700397068</v>
      </c>
    </row>
    <row r="465" spans="2:13" x14ac:dyDescent="0.25">
      <c r="B465">
        <v>-1.8274600000000001</v>
      </c>
      <c r="C465">
        <v>51.560270000000003</v>
      </c>
      <c r="D465" t="s">
        <v>15</v>
      </c>
      <c r="E465" t="s">
        <v>1788</v>
      </c>
      <c r="H465">
        <v>1</v>
      </c>
      <c r="J465">
        <f t="shared" si="28"/>
        <v>15.123240000000001</v>
      </c>
      <c r="K465">
        <f t="shared" si="29"/>
        <v>23.805920000000004</v>
      </c>
      <c r="L465">
        <f t="shared" si="30"/>
        <v>0.3236867383647562</v>
      </c>
      <c r="M465">
        <f t="shared" si="31"/>
        <v>0.6143618599902656</v>
      </c>
    </row>
    <row r="466" spans="2:13" x14ac:dyDescent="0.25">
      <c r="B466">
        <v>-1.79358</v>
      </c>
      <c r="C466">
        <v>51.069670000000002</v>
      </c>
      <c r="D466" t="s">
        <v>15</v>
      </c>
      <c r="E466" t="s">
        <v>1789</v>
      </c>
      <c r="H466">
        <v>1</v>
      </c>
      <c r="J466">
        <f t="shared" si="28"/>
        <v>15.157120000000001</v>
      </c>
      <c r="K466">
        <f t="shared" si="29"/>
        <v>23.315320000000003</v>
      </c>
      <c r="L466">
        <f t="shared" si="30"/>
        <v>0.3244118810389317</v>
      </c>
      <c r="M466">
        <f t="shared" si="31"/>
        <v>0.60170089462907717</v>
      </c>
    </row>
    <row r="467" spans="2:13" x14ac:dyDescent="0.25">
      <c r="B467">
        <v>-1.87304</v>
      </c>
      <c r="C467">
        <v>50.812069999999999</v>
      </c>
      <c r="D467" t="s">
        <v>13</v>
      </c>
      <c r="E467" t="s">
        <v>1790</v>
      </c>
      <c r="H467">
        <v>1</v>
      </c>
      <c r="J467">
        <f t="shared" si="28"/>
        <v>15.077660000000002</v>
      </c>
      <c r="K467">
        <f t="shared" si="29"/>
        <v>23.05772</v>
      </c>
      <c r="L467">
        <f t="shared" si="30"/>
        <v>0.32271117747075034</v>
      </c>
      <c r="M467">
        <f t="shared" si="31"/>
        <v>0.59505298456580313</v>
      </c>
    </row>
    <row r="468" spans="2:13" x14ac:dyDescent="0.25">
      <c r="B468">
        <v>-1.9835799999999999</v>
      </c>
      <c r="C468">
        <v>50.716090000000001</v>
      </c>
      <c r="D468" t="s">
        <v>15</v>
      </c>
      <c r="E468" t="s">
        <v>1791</v>
      </c>
      <c r="H468">
        <v>1</v>
      </c>
      <c r="J468">
        <f t="shared" si="28"/>
        <v>14.967120000000001</v>
      </c>
      <c r="K468">
        <f t="shared" si="29"/>
        <v>22.961740000000002</v>
      </c>
      <c r="L468">
        <f t="shared" si="30"/>
        <v>0.32034526037501948</v>
      </c>
      <c r="M468">
        <f t="shared" si="31"/>
        <v>0.59257601869673093</v>
      </c>
    </row>
    <row r="469" spans="2:13" x14ac:dyDescent="0.25">
      <c r="B469">
        <v>-1.9547399999999999</v>
      </c>
      <c r="C469">
        <v>51.707549999999998</v>
      </c>
      <c r="D469" t="s">
        <v>13</v>
      </c>
      <c r="E469" t="s">
        <v>1792</v>
      </c>
      <c r="H469">
        <v>1</v>
      </c>
      <c r="J469">
        <f t="shared" si="28"/>
        <v>14.995960000000002</v>
      </c>
      <c r="K469">
        <f t="shared" si="29"/>
        <v>23.953199999999999</v>
      </c>
      <c r="L469">
        <f t="shared" si="30"/>
        <v>0.32096253058526808</v>
      </c>
      <c r="M469">
        <f t="shared" si="31"/>
        <v>0.61816273030905033</v>
      </c>
    </row>
    <row r="470" spans="2:13" x14ac:dyDescent="0.25">
      <c r="B470">
        <v>-2.0977199999999998</v>
      </c>
      <c r="C470">
        <v>51.914729999999999</v>
      </c>
      <c r="D470" t="s">
        <v>13</v>
      </c>
      <c r="E470" t="s">
        <v>1793</v>
      </c>
      <c r="H470">
        <v>1</v>
      </c>
      <c r="J470">
        <f t="shared" si="28"/>
        <v>14.852980000000002</v>
      </c>
      <c r="K470">
        <f t="shared" si="29"/>
        <v>24.16038</v>
      </c>
      <c r="L470">
        <f t="shared" si="30"/>
        <v>0.31790229151934091</v>
      </c>
      <c r="M470">
        <f t="shared" si="31"/>
        <v>0.62350944617438064</v>
      </c>
    </row>
    <row r="471" spans="2:13" x14ac:dyDescent="0.25">
      <c r="B471">
        <v>-2.0762499999999999</v>
      </c>
      <c r="C471">
        <v>51.901969999999999</v>
      </c>
      <c r="D471" t="s">
        <v>15</v>
      </c>
      <c r="E471" t="s">
        <v>1794</v>
      </c>
      <c r="H471">
        <v>1</v>
      </c>
      <c r="J471">
        <f t="shared" si="28"/>
        <v>14.874450000000001</v>
      </c>
      <c r="K471">
        <f t="shared" si="29"/>
        <v>24.14762</v>
      </c>
      <c r="L471">
        <f t="shared" si="30"/>
        <v>0.31836181965436294</v>
      </c>
      <c r="M471">
        <f t="shared" si="31"/>
        <v>0.62318014752373085</v>
      </c>
    </row>
    <row r="472" spans="2:13" x14ac:dyDescent="0.25">
      <c r="B472">
        <v>-2.2162299999999999</v>
      </c>
      <c r="C472">
        <v>51.862119999999997</v>
      </c>
      <c r="D472" t="s">
        <v>13</v>
      </c>
      <c r="E472" t="s">
        <v>1795</v>
      </c>
      <c r="H472">
        <v>1</v>
      </c>
      <c r="J472">
        <f t="shared" si="28"/>
        <v>14.734470000000002</v>
      </c>
      <c r="K472">
        <f t="shared" si="29"/>
        <v>24.107769999999999</v>
      </c>
      <c r="L472">
        <f t="shared" si="30"/>
        <v>0.3153657903883923</v>
      </c>
      <c r="M472">
        <f t="shared" si="31"/>
        <v>0.62215173441805749</v>
      </c>
    </row>
    <row r="473" spans="2:13" x14ac:dyDescent="0.25">
      <c r="B473">
        <v>-2.26905</v>
      </c>
      <c r="C473">
        <v>51.838200000000001</v>
      </c>
      <c r="D473" t="s">
        <v>13</v>
      </c>
      <c r="E473" t="s">
        <v>1796</v>
      </c>
      <c r="H473">
        <v>1</v>
      </c>
      <c r="J473">
        <f t="shared" si="28"/>
        <v>14.681650000000001</v>
      </c>
      <c r="K473">
        <f t="shared" si="29"/>
        <v>24.083850000000002</v>
      </c>
      <c r="L473">
        <f t="shared" si="30"/>
        <v>0.31423526984382466</v>
      </c>
      <c r="M473">
        <f t="shared" si="31"/>
        <v>0.62153442848361073</v>
      </c>
    </row>
    <row r="474" spans="2:13" x14ac:dyDescent="0.25">
      <c r="B474">
        <v>-2.22044</v>
      </c>
      <c r="C474">
        <v>51.745829999999998</v>
      </c>
      <c r="D474" t="s">
        <v>13</v>
      </c>
      <c r="E474" t="s">
        <v>1797</v>
      </c>
      <c r="H474">
        <v>1</v>
      </c>
      <c r="J474">
        <f t="shared" si="28"/>
        <v>14.730260000000001</v>
      </c>
      <c r="K474">
        <f t="shared" si="29"/>
        <v>23.991479999999999</v>
      </c>
      <c r="L474">
        <f t="shared" si="30"/>
        <v>0.31527568263578665</v>
      </c>
      <c r="M474">
        <f t="shared" si="31"/>
        <v>0.61915062626099959</v>
      </c>
    </row>
    <row r="475" spans="2:13" x14ac:dyDescent="0.25">
      <c r="B475">
        <v>-4.1460600000000003</v>
      </c>
      <c r="C475">
        <v>50.371299999999998</v>
      </c>
      <c r="D475" t="s">
        <v>15</v>
      </c>
      <c r="E475" t="s">
        <v>1798</v>
      </c>
      <c r="H475">
        <v>1</v>
      </c>
      <c r="J475">
        <f t="shared" si="28"/>
        <v>12.804640000000001</v>
      </c>
      <c r="K475">
        <f t="shared" si="29"/>
        <v>22.616949999999999</v>
      </c>
      <c r="L475">
        <f t="shared" si="30"/>
        <v>0.27406112430503593</v>
      </c>
      <c r="M475">
        <f t="shared" si="31"/>
        <v>0.58367798721103137</v>
      </c>
    </row>
    <row r="476" spans="2:13" x14ac:dyDescent="0.25">
      <c r="B476">
        <v>-5.0873499999999998</v>
      </c>
      <c r="C476">
        <v>50.162210000000002</v>
      </c>
      <c r="D476" t="s">
        <v>13</v>
      </c>
      <c r="E476" t="s">
        <v>1799</v>
      </c>
      <c r="H476">
        <v>1</v>
      </c>
      <c r="J476">
        <f t="shared" si="28"/>
        <v>11.863350000000001</v>
      </c>
      <c r="K476">
        <f t="shared" si="29"/>
        <v>22.407860000000003</v>
      </c>
      <c r="L476">
        <f t="shared" si="30"/>
        <v>0.25391444343801528</v>
      </c>
      <c r="M476">
        <f t="shared" si="31"/>
        <v>0.57828197977652085</v>
      </c>
    </row>
    <row r="477" spans="2:13" x14ac:dyDescent="0.25">
      <c r="B477">
        <v>-2.2466699999999999</v>
      </c>
      <c r="C477">
        <v>51.865839999999999</v>
      </c>
      <c r="D477" t="s">
        <v>15</v>
      </c>
      <c r="E477" t="s">
        <v>1800</v>
      </c>
      <c r="H477">
        <v>1</v>
      </c>
      <c r="J477">
        <f t="shared" si="28"/>
        <v>14.704030000000001</v>
      </c>
      <c r="K477">
        <f t="shared" si="29"/>
        <v>24.11149</v>
      </c>
      <c r="L477">
        <f t="shared" si="30"/>
        <v>0.31471427495150023</v>
      </c>
      <c r="M477">
        <f t="shared" si="31"/>
        <v>0.62224773684598988</v>
      </c>
    </row>
    <row r="478" spans="2:13" x14ac:dyDescent="0.25">
      <c r="B478">
        <v>-4.0454499999999998</v>
      </c>
      <c r="C478">
        <v>51.075299999999999</v>
      </c>
      <c r="D478" t="s">
        <v>13</v>
      </c>
      <c r="E478" t="s">
        <v>1801</v>
      </c>
      <c r="H478">
        <v>1</v>
      </c>
      <c r="J478">
        <f t="shared" si="28"/>
        <v>12.905250000000002</v>
      </c>
      <c r="K478">
        <f t="shared" si="29"/>
        <v>23.32095</v>
      </c>
      <c r="L478">
        <f t="shared" si="30"/>
        <v>0.27621450696291078</v>
      </c>
      <c r="M478">
        <f t="shared" si="31"/>
        <v>0.60184618862618977</v>
      </c>
    </row>
    <row r="479" spans="2:13" x14ac:dyDescent="0.25">
      <c r="B479">
        <v>-4.0856000000000003</v>
      </c>
      <c r="C479">
        <v>51.065060000000003</v>
      </c>
      <c r="D479" t="s">
        <v>13</v>
      </c>
      <c r="E479" t="s">
        <v>1802</v>
      </c>
      <c r="H479">
        <v>1</v>
      </c>
      <c r="J479">
        <f t="shared" si="28"/>
        <v>12.865100000000002</v>
      </c>
      <c r="K479">
        <f t="shared" si="29"/>
        <v>23.310710000000004</v>
      </c>
      <c r="L479">
        <f t="shared" si="30"/>
        <v>0.27535516580682612</v>
      </c>
      <c r="M479">
        <f t="shared" si="31"/>
        <v>0.60158192387833298</v>
      </c>
    </row>
    <row r="480" spans="2:13" x14ac:dyDescent="0.25">
      <c r="B480">
        <v>-3.46557</v>
      </c>
      <c r="C480">
        <v>50.911250000000003</v>
      </c>
      <c r="D480" t="s">
        <v>13</v>
      </c>
      <c r="E480" t="s">
        <v>1803</v>
      </c>
      <c r="H480">
        <v>1</v>
      </c>
      <c r="J480">
        <f t="shared" si="28"/>
        <v>13.485130000000002</v>
      </c>
      <c r="K480">
        <f t="shared" si="29"/>
        <v>23.156900000000004</v>
      </c>
      <c r="L480">
        <f t="shared" si="30"/>
        <v>0.28862583322917079</v>
      </c>
      <c r="M480">
        <f t="shared" si="31"/>
        <v>0.59761253316858087</v>
      </c>
    </row>
    <row r="481" spans="2:13" x14ac:dyDescent="0.25">
      <c r="B481">
        <v>-3.37696</v>
      </c>
      <c r="C481">
        <v>50.63053</v>
      </c>
      <c r="D481" t="s">
        <v>13</v>
      </c>
      <c r="E481" t="s">
        <v>1804</v>
      </c>
      <c r="H481">
        <v>1</v>
      </c>
      <c r="J481">
        <f t="shared" si="28"/>
        <v>13.573740000000001</v>
      </c>
      <c r="K481">
        <f t="shared" si="29"/>
        <v>22.876180000000002</v>
      </c>
      <c r="L481">
        <f t="shared" si="30"/>
        <v>0.29052237668721953</v>
      </c>
      <c r="M481">
        <f t="shared" si="31"/>
        <v>0.59036796285428639</v>
      </c>
    </row>
    <row r="482" spans="2:13" x14ac:dyDescent="0.25">
      <c r="B482">
        <v>-3.4641600000000001</v>
      </c>
      <c r="C482">
        <v>51.203400000000002</v>
      </c>
      <c r="D482" t="s">
        <v>13</v>
      </c>
      <c r="E482" t="s">
        <v>1805</v>
      </c>
      <c r="H482">
        <v>1</v>
      </c>
      <c r="J482">
        <f t="shared" si="28"/>
        <v>13.486540000000002</v>
      </c>
      <c r="K482">
        <f t="shared" si="29"/>
        <v>23.449050000000003</v>
      </c>
      <c r="L482">
        <f t="shared" si="30"/>
        <v>0.28865601183515038</v>
      </c>
      <c r="M482">
        <f t="shared" si="31"/>
        <v>0.60515207868482879</v>
      </c>
    </row>
    <row r="483" spans="2:13" x14ac:dyDescent="0.25">
      <c r="B483">
        <v>-2.99864</v>
      </c>
      <c r="C483">
        <v>51.132390000000001</v>
      </c>
      <c r="D483" t="s">
        <v>13</v>
      </c>
      <c r="E483" t="s">
        <v>1806</v>
      </c>
      <c r="H483">
        <v>1</v>
      </c>
      <c r="J483">
        <f t="shared" si="28"/>
        <v>13.952060000000001</v>
      </c>
      <c r="K483">
        <f t="shared" si="29"/>
        <v>23.378040000000002</v>
      </c>
      <c r="L483">
        <f t="shared" si="30"/>
        <v>0.29861966052706829</v>
      </c>
      <c r="M483">
        <f t="shared" si="31"/>
        <v>0.60331951620970026</v>
      </c>
    </row>
    <row r="484" spans="2:13" x14ac:dyDescent="0.25">
      <c r="B484">
        <v>-2.5724</v>
      </c>
      <c r="C484">
        <v>51.030889999999999</v>
      </c>
      <c r="D484" t="s">
        <v>13</v>
      </c>
      <c r="E484" t="s">
        <v>1807</v>
      </c>
      <c r="H484">
        <v>1</v>
      </c>
      <c r="J484">
        <f t="shared" si="28"/>
        <v>14.378300000000001</v>
      </c>
      <c r="K484">
        <f t="shared" si="29"/>
        <v>23.276540000000001</v>
      </c>
      <c r="L484">
        <f t="shared" si="30"/>
        <v>0.30774258890488904</v>
      </c>
      <c r="M484">
        <f t="shared" si="31"/>
        <v>0.60070009512498634</v>
      </c>
    </row>
    <row r="485" spans="2:13" x14ac:dyDescent="0.25">
      <c r="B485">
        <v>-2.58786</v>
      </c>
      <c r="C485">
        <v>51.458820000000003</v>
      </c>
      <c r="D485" t="s">
        <v>15</v>
      </c>
      <c r="E485" t="s">
        <v>1808</v>
      </c>
      <c r="H485">
        <v>1</v>
      </c>
      <c r="J485">
        <f t="shared" si="28"/>
        <v>14.362840000000002</v>
      </c>
      <c r="K485">
        <f t="shared" si="29"/>
        <v>23.704470000000004</v>
      </c>
      <c r="L485">
        <f t="shared" si="30"/>
        <v>0.30741169440244653</v>
      </c>
      <c r="M485">
        <f t="shared" si="31"/>
        <v>0.61174372926076592</v>
      </c>
    </row>
    <row r="486" spans="2:13" x14ac:dyDescent="0.25">
      <c r="B486">
        <v>-2.5958000000000001</v>
      </c>
      <c r="C486">
        <v>51.442399999999999</v>
      </c>
      <c r="D486" t="s">
        <v>15</v>
      </c>
      <c r="E486" t="s">
        <v>1809</v>
      </c>
      <c r="H486">
        <v>1</v>
      </c>
      <c r="J486">
        <f t="shared" si="28"/>
        <v>14.354900000000001</v>
      </c>
      <c r="K486">
        <f t="shared" si="29"/>
        <v>23.68805</v>
      </c>
      <c r="L486">
        <f t="shared" si="30"/>
        <v>0.30724175246522828</v>
      </c>
      <c r="M486">
        <f t="shared" si="31"/>
        <v>0.61131997660844062</v>
      </c>
    </row>
    <row r="487" spans="2:13" x14ac:dyDescent="0.25">
      <c r="B487">
        <v>-2.60026</v>
      </c>
      <c r="C487">
        <v>51.440019999999997</v>
      </c>
      <c r="D487" t="s">
        <v>13</v>
      </c>
      <c r="E487" t="s">
        <v>1809</v>
      </c>
      <c r="H487">
        <v>1</v>
      </c>
      <c r="J487">
        <f t="shared" si="28"/>
        <v>14.350440000000001</v>
      </c>
      <c r="K487">
        <f t="shared" si="29"/>
        <v>23.685669999999998</v>
      </c>
      <c r="L487">
        <f t="shared" si="30"/>
        <v>0.3071462938959596</v>
      </c>
      <c r="M487">
        <f t="shared" si="31"/>
        <v>0.61125855570024734</v>
      </c>
    </row>
    <row r="488" spans="2:13" x14ac:dyDescent="0.25">
      <c r="B488">
        <v>-2.9781399999999998</v>
      </c>
      <c r="C488">
        <v>51.34751</v>
      </c>
      <c r="D488" t="s">
        <v>15</v>
      </c>
      <c r="E488" t="s">
        <v>1810</v>
      </c>
      <c r="H488">
        <v>1</v>
      </c>
      <c r="J488">
        <f t="shared" si="28"/>
        <v>13.972560000000001</v>
      </c>
      <c r="K488">
        <f t="shared" si="29"/>
        <v>23.593160000000001</v>
      </c>
      <c r="L488">
        <f t="shared" si="30"/>
        <v>0.29905842749343781</v>
      </c>
      <c r="M488">
        <f t="shared" si="31"/>
        <v>0.6088711404830367</v>
      </c>
    </row>
    <row r="489" spans="2:13" x14ac:dyDescent="0.25">
      <c r="B489">
        <v>-2.6063200000000002</v>
      </c>
      <c r="C489">
        <v>51.525350000000003</v>
      </c>
      <c r="D489" t="s">
        <v>13</v>
      </c>
      <c r="E489" t="s">
        <v>1811</v>
      </c>
      <c r="H489">
        <v>1</v>
      </c>
      <c r="J489">
        <f t="shared" si="28"/>
        <v>14.344380000000001</v>
      </c>
      <c r="K489">
        <f t="shared" si="29"/>
        <v>23.771000000000004</v>
      </c>
      <c r="L489">
        <f t="shared" si="30"/>
        <v>0.30701659010004745</v>
      </c>
      <c r="M489">
        <f t="shared" si="31"/>
        <v>0.6134606759087069</v>
      </c>
    </row>
    <row r="490" spans="2:13" x14ac:dyDescent="0.25">
      <c r="B490">
        <v>-1.8947400000000001</v>
      </c>
      <c r="C490">
        <v>52.993200000000002</v>
      </c>
      <c r="D490" t="s">
        <v>15</v>
      </c>
      <c r="E490" t="s">
        <v>1812</v>
      </c>
      <c r="H490">
        <v>1</v>
      </c>
      <c r="J490">
        <f t="shared" si="28"/>
        <v>15.055960000000001</v>
      </c>
      <c r="K490">
        <f t="shared" si="29"/>
        <v>25.238850000000003</v>
      </c>
      <c r="L490">
        <f t="shared" si="30"/>
        <v>0.32224672658439824</v>
      </c>
      <c r="M490">
        <f t="shared" si="31"/>
        <v>0.65134163393035494</v>
      </c>
    </row>
    <row r="491" spans="2:13" x14ac:dyDescent="0.25">
      <c r="B491">
        <v>-0.64941000000000004</v>
      </c>
      <c r="C491">
        <v>53.591459999999998</v>
      </c>
      <c r="D491" t="s">
        <v>15</v>
      </c>
      <c r="E491" t="s">
        <v>1813</v>
      </c>
      <c r="H491">
        <v>1</v>
      </c>
      <c r="J491">
        <f t="shared" si="28"/>
        <v>16.301290000000002</v>
      </c>
      <c r="K491">
        <f t="shared" si="29"/>
        <v>25.837109999999999</v>
      </c>
      <c r="L491">
        <f t="shared" si="30"/>
        <v>0.3489008566443445</v>
      </c>
      <c r="M491">
        <f t="shared" si="31"/>
        <v>0.66678099213863984</v>
      </c>
    </row>
    <row r="492" spans="2:13" x14ac:dyDescent="0.25">
      <c r="B492">
        <v>-0.61507999999999996</v>
      </c>
      <c r="C492">
        <v>53.564450000000001</v>
      </c>
      <c r="D492" t="s">
        <v>13</v>
      </c>
      <c r="E492" t="s">
        <v>1814</v>
      </c>
      <c r="H492">
        <v>1</v>
      </c>
      <c r="J492">
        <f t="shared" si="28"/>
        <v>16.335620000000002</v>
      </c>
      <c r="K492">
        <f t="shared" si="29"/>
        <v>25.810100000000002</v>
      </c>
      <c r="L492">
        <f t="shared" si="30"/>
        <v>0.34963563078851351</v>
      </c>
      <c r="M492">
        <f t="shared" si="31"/>
        <v>0.66608394225195888</v>
      </c>
    </row>
    <row r="493" spans="2:13" x14ac:dyDescent="0.25">
      <c r="B493">
        <v>-1.2063200000000001</v>
      </c>
      <c r="C493">
        <v>52.771929999999998</v>
      </c>
      <c r="D493" t="s">
        <v>15</v>
      </c>
      <c r="E493" t="s">
        <v>1815</v>
      </c>
      <c r="H493">
        <v>1</v>
      </c>
      <c r="J493">
        <f t="shared" si="28"/>
        <v>15.744380000000001</v>
      </c>
      <c r="K493">
        <f t="shared" si="29"/>
        <v>25.017579999999999</v>
      </c>
      <c r="L493">
        <f t="shared" si="30"/>
        <v>0.33698116341308476</v>
      </c>
      <c r="M493">
        <f t="shared" si="31"/>
        <v>0.64563129596567859</v>
      </c>
    </row>
    <row r="494" spans="2:13" x14ac:dyDescent="0.25">
      <c r="B494">
        <v>-1.0670599999999999</v>
      </c>
      <c r="C494">
        <v>52.961120000000001</v>
      </c>
      <c r="D494" t="s">
        <v>13</v>
      </c>
      <c r="E494" t="s">
        <v>1816</v>
      </c>
      <c r="H494">
        <v>1</v>
      </c>
      <c r="J494">
        <f t="shared" si="28"/>
        <v>15.883640000000002</v>
      </c>
      <c r="K494">
        <f t="shared" si="29"/>
        <v>25.206770000000002</v>
      </c>
      <c r="L494">
        <f t="shared" si="30"/>
        <v>0.33996178232706592</v>
      </c>
      <c r="M494">
        <f t="shared" si="31"/>
        <v>0.6505137420249596</v>
      </c>
    </row>
    <row r="495" spans="2:13" x14ac:dyDescent="0.25">
      <c r="B495">
        <v>-1.4886900000000001</v>
      </c>
      <c r="C495">
        <v>52.429929999999999</v>
      </c>
      <c r="D495" t="s">
        <v>13</v>
      </c>
      <c r="E495" t="s">
        <v>1817</v>
      </c>
      <c r="H495">
        <v>1</v>
      </c>
      <c r="J495">
        <f t="shared" si="28"/>
        <v>15.462010000000001</v>
      </c>
      <c r="K495">
        <f t="shared" si="29"/>
        <v>24.67558</v>
      </c>
      <c r="L495">
        <f t="shared" si="30"/>
        <v>0.33093752300851165</v>
      </c>
      <c r="M495">
        <f t="shared" si="31"/>
        <v>0.63680526630092837</v>
      </c>
    </row>
    <row r="496" spans="2:13" x14ac:dyDescent="0.25">
      <c r="B496">
        <v>-1.99332</v>
      </c>
      <c r="C496">
        <v>52.567869999999999</v>
      </c>
      <c r="D496" t="s">
        <v>13</v>
      </c>
      <c r="E496" t="s">
        <v>1818</v>
      </c>
      <c r="H496">
        <v>1</v>
      </c>
      <c r="J496">
        <f t="shared" si="28"/>
        <v>14.957380000000001</v>
      </c>
      <c r="K496">
        <f t="shared" si="29"/>
        <v>24.81352</v>
      </c>
      <c r="L496">
        <f t="shared" si="30"/>
        <v>0.32013679255782734</v>
      </c>
      <c r="M496">
        <f t="shared" si="31"/>
        <v>0.64036509826571097</v>
      </c>
    </row>
    <row r="497" spans="2:13" x14ac:dyDescent="0.25">
      <c r="B497">
        <v>-0.72836999999999996</v>
      </c>
      <c r="C497">
        <v>52.398809999999997</v>
      </c>
      <c r="D497" t="s">
        <v>15</v>
      </c>
      <c r="E497" t="s">
        <v>1819</v>
      </c>
      <c r="H497">
        <v>1</v>
      </c>
      <c r="J497">
        <f t="shared" si="28"/>
        <v>16.222329999999999</v>
      </c>
      <c r="K497">
        <f t="shared" si="29"/>
        <v>24.644459999999999</v>
      </c>
      <c r="L497">
        <f t="shared" si="30"/>
        <v>0.34721085470948915</v>
      </c>
      <c r="M497">
        <f t="shared" si="31"/>
        <v>0.63600214921564457</v>
      </c>
    </row>
    <row r="498" spans="2:13" x14ac:dyDescent="0.25">
      <c r="B498">
        <v>-1.2620899999999999</v>
      </c>
      <c r="C498">
        <v>52.372300000000003</v>
      </c>
      <c r="D498" t="s">
        <v>15</v>
      </c>
      <c r="E498" t="s">
        <v>1820</v>
      </c>
      <c r="H498">
        <v>1</v>
      </c>
      <c r="J498">
        <f t="shared" si="28"/>
        <v>15.688610000000001</v>
      </c>
      <c r="K498">
        <f t="shared" si="29"/>
        <v>24.617950000000004</v>
      </c>
      <c r="L498">
        <f t="shared" si="30"/>
        <v>0.33578750323189327</v>
      </c>
      <c r="M498">
        <f t="shared" si="31"/>
        <v>0.63531800288110518</v>
      </c>
    </row>
    <row r="499" spans="2:13" x14ac:dyDescent="0.25">
      <c r="B499">
        <v>-2.0914899999999998</v>
      </c>
      <c r="C499">
        <v>52.595869999999998</v>
      </c>
      <c r="D499" t="s">
        <v>13</v>
      </c>
      <c r="E499" t="s">
        <v>1821</v>
      </c>
      <c r="H499">
        <v>1</v>
      </c>
      <c r="J499">
        <f t="shared" si="28"/>
        <v>14.859210000000001</v>
      </c>
      <c r="K499">
        <f t="shared" si="29"/>
        <v>24.841519999999999</v>
      </c>
      <c r="L499">
        <f t="shared" si="30"/>
        <v>0.31803563387058387</v>
      </c>
      <c r="M499">
        <f t="shared" si="31"/>
        <v>0.64108769718563197</v>
      </c>
    </row>
    <row r="500" spans="2:13" x14ac:dyDescent="0.25">
      <c r="B500">
        <v>-1.8676699999999999</v>
      </c>
      <c r="C500">
        <v>52.542630000000003</v>
      </c>
      <c r="D500" t="s">
        <v>13</v>
      </c>
      <c r="E500" t="s">
        <v>1822</v>
      </c>
      <c r="H500">
        <v>1</v>
      </c>
      <c r="J500">
        <f t="shared" si="28"/>
        <v>15.083030000000001</v>
      </c>
      <c r="K500">
        <f t="shared" si="29"/>
        <v>24.788280000000004</v>
      </c>
      <c r="L500">
        <f t="shared" si="30"/>
        <v>0.32282611301267244</v>
      </c>
      <c r="M500">
        <f t="shared" si="31"/>
        <v>0.63971372695361073</v>
      </c>
    </row>
    <row r="501" spans="2:13" x14ac:dyDescent="0.25">
      <c r="B501">
        <v>-1.9962500000000001</v>
      </c>
      <c r="C501">
        <v>52.395980000000002</v>
      </c>
      <c r="D501" t="s">
        <v>13</v>
      </c>
      <c r="E501" t="s">
        <v>1823</v>
      </c>
      <c r="H501">
        <v>1</v>
      </c>
      <c r="J501">
        <f t="shared" si="28"/>
        <v>14.954450000000001</v>
      </c>
      <c r="K501">
        <f t="shared" si="29"/>
        <v>24.641630000000003</v>
      </c>
      <c r="L501">
        <f t="shared" si="30"/>
        <v>0.3200740809865365</v>
      </c>
      <c r="M501">
        <f t="shared" si="31"/>
        <v>0.63592911511052408</v>
      </c>
    </row>
    <row r="502" spans="2:13" x14ac:dyDescent="0.25">
      <c r="B502">
        <v>-1.8019400000000001</v>
      </c>
      <c r="C502">
        <v>52.459739999999996</v>
      </c>
      <c r="D502" t="s">
        <v>13</v>
      </c>
      <c r="E502" t="s">
        <v>1824</v>
      </c>
      <c r="H502">
        <v>1</v>
      </c>
      <c r="J502">
        <f t="shared" si="28"/>
        <v>15.148760000000001</v>
      </c>
      <c r="K502">
        <f t="shared" si="29"/>
        <v>24.705389999999998</v>
      </c>
      <c r="L502">
        <f t="shared" si="30"/>
        <v>0.32423294972971956</v>
      </c>
      <c r="M502">
        <f t="shared" si="31"/>
        <v>0.63757457607960144</v>
      </c>
    </row>
    <row r="503" spans="2:13" x14ac:dyDescent="0.25">
      <c r="B503">
        <v>-1.18201</v>
      </c>
      <c r="C503">
        <v>52.597999999999999</v>
      </c>
      <c r="D503" t="s">
        <v>15</v>
      </c>
      <c r="E503" t="s">
        <v>1825</v>
      </c>
      <c r="H503">
        <v>1</v>
      </c>
      <c r="J503">
        <f t="shared" si="28"/>
        <v>15.768690000000001</v>
      </c>
      <c r="K503">
        <f t="shared" si="29"/>
        <v>24.84365</v>
      </c>
      <c r="L503">
        <f t="shared" si="30"/>
        <v>0.33750147682539905</v>
      </c>
      <c r="M503">
        <f t="shared" si="31"/>
        <v>0.64114266631775463</v>
      </c>
    </row>
    <row r="504" spans="2:13" x14ac:dyDescent="0.25">
      <c r="B504">
        <v>-4.1407400000000001</v>
      </c>
      <c r="C504">
        <v>50.371389999999998</v>
      </c>
      <c r="D504" t="s">
        <v>15</v>
      </c>
      <c r="E504" t="s">
        <v>1798</v>
      </c>
      <c r="H504">
        <v>1</v>
      </c>
      <c r="J504">
        <f t="shared" si="28"/>
        <v>12.80996</v>
      </c>
      <c r="K504">
        <f t="shared" si="29"/>
        <v>22.617039999999999</v>
      </c>
      <c r="L504">
        <f t="shared" si="30"/>
        <v>0.27417498968362547</v>
      </c>
      <c r="M504">
        <f t="shared" si="31"/>
        <v>0.58368030985041686</v>
      </c>
    </row>
    <row r="505" spans="2:13" x14ac:dyDescent="0.25">
      <c r="B505">
        <v>-2.2903600000000002</v>
      </c>
      <c r="C505">
        <v>51.80518</v>
      </c>
      <c r="D505" t="s">
        <v>13</v>
      </c>
      <c r="E505" t="s">
        <v>1826</v>
      </c>
      <c r="H505">
        <v>1</v>
      </c>
      <c r="J505">
        <f t="shared" si="28"/>
        <v>14.660340000000001</v>
      </c>
      <c r="K505">
        <f t="shared" si="29"/>
        <v>24.050830000000001</v>
      </c>
      <c r="L505">
        <f t="shared" si="30"/>
        <v>0.31377916623146695</v>
      </c>
      <c r="M505">
        <f t="shared" si="31"/>
        <v>0.62068227790018948</v>
      </c>
    </row>
    <row r="506" spans="2:13" x14ac:dyDescent="0.25">
      <c r="B506">
        <v>-2.75434</v>
      </c>
      <c r="C506">
        <v>51.125709999999998</v>
      </c>
      <c r="D506" t="s">
        <v>13</v>
      </c>
      <c r="E506" t="s">
        <v>1827</v>
      </c>
      <c r="H506">
        <v>1</v>
      </c>
      <c r="J506">
        <f t="shared" si="28"/>
        <v>14.196360000000002</v>
      </c>
      <c r="K506">
        <f t="shared" si="29"/>
        <v>23.371359999999999</v>
      </c>
      <c r="L506">
        <f t="shared" si="30"/>
        <v>0.30384847857019331</v>
      </c>
      <c r="M506">
        <f t="shared" si="31"/>
        <v>0.60314712475309051</v>
      </c>
    </row>
    <row r="507" spans="2:13" x14ac:dyDescent="0.25">
      <c r="B507">
        <v>-2.60012</v>
      </c>
      <c r="C507">
        <v>51.529789999999998</v>
      </c>
      <c r="D507" t="s">
        <v>13</v>
      </c>
      <c r="E507" t="s">
        <v>1828</v>
      </c>
      <c r="H507">
        <v>1</v>
      </c>
      <c r="J507">
        <f t="shared" si="28"/>
        <v>14.350580000000001</v>
      </c>
      <c r="K507">
        <f t="shared" si="29"/>
        <v>23.77544</v>
      </c>
      <c r="L507">
        <f t="shared" si="30"/>
        <v>0.30714929035329092</v>
      </c>
      <c r="M507">
        <f t="shared" si="31"/>
        <v>0.61357525945172287</v>
      </c>
    </row>
    <row r="508" spans="2:13" x14ac:dyDescent="0.25">
      <c r="B508">
        <v>-3.1010800000000001</v>
      </c>
      <c r="C508">
        <v>51.01437</v>
      </c>
      <c r="D508" t="s">
        <v>15</v>
      </c>
      <c r="E508" t="s">
        <v>1829</v>
      </c>
      <c r="H508">
        <v>1</v>
      </c>
      <c r="J508">
        <f t="shared" si="28"/>
        <v>13.849620000000002</v>
      </c>
      <c r="K508">
        <f t="shared" si="29"/>
        <v>23.260020000000001</v>
      </c>
      <c r="L508">
        <f t="shared" si="30"/>
        <v>0.29642710989122006</v>
      </c>
      <c r="M508">
        <f t="shared" si="31"/>
        <v>0.6002737617622329</v>
      </c>
    </row>
    <row r="509" spans="2:13" x14ac:dyDescent="0.25">
      <c r="B509">
        <v>-1.81003</v>
      </c>
      <c r="C509">
        <v>52.48742</v>
      </c>
      <c r="D509" t="s">
        <v>13</v>
      </c>
      <c r="E509" t="s">
        <v>1830</v>
      </c>
      <c r="H509">
        <v>1</v>
      </c>
      <c r="J509">
        <f t="shared" si="28"/>
        <v>15.140670000000002</v>
      </c>
      <c r="K509">
        <f t="shared" si="29"/>
        <v>24.733070000000001</v>
      </c>
      <c r="L509">
        <f t="shared" si="30"/>
        <v>0.32405979730250356</v>
      </c>
      <c r="M509">
        <f t="shared" si="31"/>
        <v>0.63828891672615207</v>
      </c>
    </row>
    <row r="510" spans="2:13" x14ac:dyDescent="0.25">
      <c r="B510">
        <v>0.34616999999999998</v>
      </c>
      <c r="C510">
        <v>53.144509999999997</v>
      </c>
      <c r="D510" t="s">
        <v>13</v>
      </c>
      <c r="E510" t="s">
        <v>1831</v>
      </c>
      <c r="H510">
        <v>1</v>
      </c>
      <c r="J510">
        <f t="shared" si="28"/>
        <v>17.296870000000002</v>
      </c>
      <c r="K510">
        <f t="shared" si="29"/>
        <v>25.390159999999998</v>
      </c>
      <c r="L510">
        <f t="shared" si="30"/>
        <v>0.37020952085791148</v>
      </c>
      <c r="M510">
        <f t="shared" si="31"/>
        <v>0.65524650687939967</v>
      </c>
    </row>
    <row r="511" spans="2:13" x14ac:dyDescent="0.25">
      <c r="B511">
        <v>-0.14051</v>
      </c>
      <c r="C511">
        <v>53.549500000000002</v>
      </c>
      <c r="D511" t="s">
        <v>13</v>
      </c>
      <c r="E511" t="s">
        <v>1832</v>
      </c>
      <c r="H511">
        <v>1</v>
      </c>
      <c r="J511">
        <f t="shared" si="28"/>
        <v>16.810190000000002</v>
      </c>
      <c r="K511">
        <f t="shared" si="29"/>
        <v>25.795150000000003</v>
      </c>
      <c r="L511">
        <f t="shared" si="30"/>
        <v>0.35979297904363361</v>
      </c>
      <c r="M511">
        <f t="shared" si="31"/>
        <v>0.66569812604292966</v>
      </c>
    </row>
    <row r="512" spans="2:13" x14ac:dyDescent="0.25">
      <c r="B512">
        <v>-1.5668200000000001</v>
      </c>
      <c r="C512">
        <v>54.704180000000001</v>
      </c>
      <c r="D512" t="s">
        <v>13</v>
      </c>
      <c r="E512" t="s">
        <v>1833</v>
      </c>
      <c r="H512">
        <v>1</v>
      </c>
      <c r="J512">
        <f t="shared" si="28"/>
        <v>15.383880000000001</v>
      </c>
      <c r="K512">
        <f t="shared" si="29"/>
        <v>26.949830000000002</v>
      </c>
      <c r="L512">
        <f t="shared" si="30"/>
        <v>0.32926528578497766</v>
      </c>
      <c r="M512">
        <f t="shared" si="31"/>
        <v>0.69549707321630327</v>
      </c>
    </row>
    <row r="513" spans="2:13" x14ac:dyDescent="0.25">
      <c r="B513">
        <v>-1.35158</v>
      </c>
      <c r="C513">
        <v>54.591009999999997</v>
      </c>
      <c r="D513" t="s">
        <v>13</v>
      </c>
      <c r="E513" t="s">
        <v>1834</v>
      </c>
      <c r="H513">
        <v>1</v>
      </c>
      <c r="J513">
        <f t="shared" si="28"/>
        <v>15.599120000000001</v>
      </c>
      <c r="K513">
        <f t="shared" si="29"/>
        <v>26.836659999999998</v>
      </c>
      <c r="L513">
        <f t="shared" si="30"/>
        <v>0.33387212489919066</v>
      </c>
      <c r="M513">
        <f t="shared" si="31"/>
        <v>0.69257648322460796</v>
      </c>
    </row>
    <row r="514" spans="2:13" x14ac:dyDescent="0.25">
      <c r="B514">
        <v>-1.2805800000000001</v>
      </c>
      <c r="C514">
        <v>54.576120000000003</v>
      </c>
      <c r="D514" t="s">
        <v>13</v>
      </c>
      <c r="E514" t="s">
        <v>1835</v>
      </c>
      <c r="H514">
        <v>1</v>
      </c>
      <c r="J514">
        <f t="shared" si="28"/>
        <v>15.670120000000001</v>
      </c>
      <c r="K514">
        <f t="shared" si="29"/>
        <v>26.821770000000004</v>
      </c>
      <c r="L514">
        <f t="shared" si="30"/>
        <v>0.33539175683149464</v>
      </c>
      <c r="M514">
        <f t="shared" si="31"/>
        <v>0.69219221544183573</v>
      </c>
    </row>
    <row r="515" spans="2:13" x14ac:dyDescent="0.25">
      <c r="B515">
        <v>-1.2372000000000001</v>
      </c>
      <c r="C515">
        <v>54.57452</v>
      </c>
      <c r="D515" t="s">
        <v>15</v>
      </c>
      <c r="E515" t="s">
        <v>1836</v>
      </c>
      <c r="H515">
        <v>1</v>
      </c>
      <c r="J515">
        <f t="shared" ref="J515:J578" si="32">B515-$B$5758</f>
        <v>15.713500000000002</v>
      </c>
      <c r="K515">
        <f t="shared" ref="K515:K578" si="33">C515-$C$5758</f>
        <v>26.820170000000001</v>
      </c>
      <c r="L515">
        <f t="shared" ref="L515:L578" si="34">J515/$J$5757</f>
        <v>0.33632023053886578</v>
      </c>
      <c r="M515">
        <f t="shared" ref="M515:M578" si="35">K515/$K$5757</f>
        <v>0.69215092407498302</v>
      </c>
    </row>
    <row r="516" spans="2:13" x14ac:dyDescent="0.25">
      <c r="B516">
        <v>-1.5536399999999999</v>
      </c>
      <c r="C516">
        <v>54.5276</v>
      </c>
      <c r="D516" t="s">
        <v>15</v>
      </c>
      <c r="E516" t="s">
        <v>1837</v>
      </c>
      <c r="H516">
        <v>1</v>
      </c>
      <c r="J516">
        <f t="shared" si="32"/>
        <v>15.397060000000002</v>
      </c>
      <c r="K516">
        <f t="shared" si="33"/>
        <v>26.773250000000001</v>
      </c>
      <c r="L516">
        <f t="shared" si="34"/>
        <v>0.32954738083945329</v>
      </c>
      <c r="M516">
        <f t="shared" si="35"/>
        <v>0.69094005474202957</v>
      </c>
    </row>
    <row r="517" spans="2:13" x14ac:dyDescent="0.25">
      <c r="B517">
        <v>-1.67472</v>
      </c>
      <c r="C517">
        <v>54.664389999999997</v>
      </c>
      <c r="D517" t="s">
        <v>15</v>
      </c>
      <c r="E517" t="s">
        <v>1838</v>
      </c>
      <c r="H517">
        <v>1</v>
      </c>
      <c r="J517">
        <f t="shared" si="32"/>
        <v>15.275980000000001</v>
      </c>
      <c r="K517">
        <f t="shared" si="33"/>
        <v>26.910039999999999</v>
      </c>
      <c r="L517">
        <f t="shared" si="34"/>
        <v>0.32695587331320858</v>
      </c>
      <c r="M517">
        <f t="shared" si="35"/>
        <v>0.69447020853688679</v>
      </c>
    </row>
    <row r="518" spans="2:13" x14ac:dyDescent="0.25">
      <c r="B518">
        <v>-1.2142599999999999</v>
      </c>
      <c r="C518">
        <v>54.683199999999999</v>
      </c>
      <c r="D518" t="s">
        <v>15</v>
      </c>
      <c r="E518" t="s">
        <v>1839</v>
      </c>
      <c r="H518">
        <v>1</v>
      </c>
      <c r="J518">
        <f t="shared" si="32"/>
        <v>15.736440000000002</v>
      </c>
      <c r="K518">
        <f t="shared" si="33"/>
        <v>26.928850000000001</v>
      </c>
      <c r="L518">
        <f t="shared" si="34"/>
        <v>0.33681122147586656</v>
      </c>
      <c r="M518">
        <f t="shared" si="35"/>
        <v>0.69495564016844813</v>
      </c>
    </row>
    <row r="519" spans="2:13" x14ac:dyDescent="0.25">
      <c r="B519">
        <v>-1.2105900000000001</v>
      </c>
      <c r="C519">
        <v>54.679810000000003</v>
      </c>
      <c r="D519" t="s">
        <v>13</v>
      </c>
      <c r="E519" t="s">
        <v>1839</v>
      </c>
      <c r="H519">
        <v>1</v>
      </c>
      <c r="J519">
        <f t="shared" si="32"/>
        <v>15.740110000000001</v>
      </c>
      <c r="K519">
        <f t="shared" si="33"/>
        <v>26.925460000000005</v>
      </c>
      <c r="L519">
        <f t="shared" si="34"/>
        <v>0.33688977146448001</v>
      </c>
      <c r="M519">
        <f t="shared" si="35"/>
        <v>0.69486815408492919</v>
      </c>
    </row>
    <row r="520" spans="2:13" x14ac:dyDescent="0.25">
      <c r="B520">
        <v>-1.20553</v>
      </c>
      <c r="C520">
        <v>54.575530000000001</v>
      </c>
      <c r="D520" t="s">
        <v>13</v>
      </c>
      <c r="E520" t="s">
        <v>1840</v>
      </c>
      <c r="H520">
        <v>1</v>
      </c>
      <c r="J520">
        <f t="shared" si="32"/>
        <v>15.745170000000002</v>
      </c>
      <c r="K520">
        <f t="shared" si="33"/>
        <v>26.821180000000002</v>
      </c>
      <c r="L520">
        <f t="shared" si="34"/>
        <v>0.33699807199373999</v>
      </c>
      <c r="M520">
        <f t="shared" si="35"/>
        <v>0.69217698925030879</v>
      </c>
    </row>
    <row r="521" spans="2:13" x14ac:dyDescent="0.25">
      <c r="B521">
        <v>-1.5412300000000001</v>
      </c>
      <c r="C521">
        <v>53.993720000000003</v>
      </c>
      <c r="D521" t="s">
        <v>15</v>
      </c>
      <c r="E521" t="s">
        <v>1841</v>
      </c>
      <c r="H521">
        <v>1</v>
      </c>
      <c r="J521">
        <f t="shared" si="32"/>
        <v>15.409470000000001</v>
      </c>
      <c r="K521">
        <f t="shared" si="33"/>
        <v>26.239370000000005</v>
      </c>
      <c r="L521">
        <f t="shared" si="34"/>
        <v>0.3298129953786067</v>
      </c>
      <c r="M521">
        <f t="shared" si="35"/>
        <v>0.67716215790747747</v>
      </c>
    </row>
    <row r="522" spans="2:13" x14ac:dyDescent="0.25">
      <c r="B522">
        <v>-0.18928</v>
      </c>
      <c r="C522">
        <v>54.08173</v>
      </c>
      <c r="D522" t="s">
        <v>15</v>
      </c>
      <c r="E522" t="s">
        <v>1842</v>
      </c>
      <c r="H522">
        <v>1</v>
      </c>
      <c r="J522">
        <f t="shared" si="32"/>
        <v>16.761420000000001</v>
      </c>
      <c r="K522">
        <f t="shared" si="33"/>
        <v>26.327380000000002</v>
      </c>
      <c r="L522">
        <f t="shared" si="34"/>
        <v>0.35874914172900729</v>
      </c>
      <c r="M522">
        <f t="shared" si="35"/>
        <v>0.67943344115541504</v>
      </c>
    </row>
    <row r="523" spans="2:13" x14ac:dyDescent="0.25">
      <c r="B523">
        <v>-0.34370000000000001</v>
      </c>
      <c r="C523">
        <v>53.781129999999997</v>
      </c>
      <c r="D523" t="s">
        <v>15</v>
      </c>
      <c r="E523" t="s">
        <v>1843</v>
      </c>
      <c r="H523">
        <v>1</v>
      </c>
      <c r="J523">
        <f t="shared" si="32"/>
        <v>16.607000000000003</v>
      </c>
      <c r="K523">
        <f t="shared" si="33"/>
        <v>26.026779999999999</v>
      </c>
      <c r="L523">
        <f t="shared" si="34"/>
        <v>0.35544404929257928</v>
      </c>
      <c r="M523">
        <f t="shared" si="35"/>
        <v>0.67167582560797656</v>
      </c>
    </row>
    <row r="524" spans="2:13" x14ac:dyDescent="0.25">
      <c r="B524">
        <v>-1.10805</v>
      </c>
      <c r="C524">
        <v>53.990540000000003</v>
      </c>
      <c r="D524" t="s">
        <v>13</v>
      </c>
      <c r="E524" t="s">
        <v>1844</v>
      </c>
      <c r="H524">
        <v>1</v>
      </c>
      <c r="J524">
        <f t="shared" si="32"/>
        <v>15.842650000000001</v>
      </c>
      <c r="K524">
        <f t="shared" si="33"/>
        <v>26.236190000000004</v>
      </c>
      <c r="L524">
        <f t="shared" si="34"/>
        <v>0.33908446242699347</v>
      </c>
      <c r="M524">
        <f t="shared" si="35"/>
        <v>0.67708009131585789</v>
      </c>
    </row>
    <row r="525" spans="2:13" x14ac:dyDescent="0.25">
      <c r="B525">
        <v>-1.0449299999999999</v>
      </c>
      <c r="C525">
        <v>53.989080000000001</v>
      </c>
      <c r="D525" t="s">
        <v>15</v>
      </c>
      <c r="E525" t="s">
        <v>1845</v>
      </c>
      <c r="H525">
        <v>1</v>
      </c>
      <c r="J525">
        <f t="shared" si="32"/>
        <v>15.90577</v>
      </c>
      <c r="K525">
        <f t="shared" si="33"/>
        <v>26.234730000000003</v>
      </c>
      <c r="L525">
        <f t="shared" si="34"/>
        <v>0.3404354366180784</v>
      </c>
      <c r="M525">
        <f t="shared" si="35"/>
        <v>0.67704241294360479</v>
      </c>
    </row>
    <row r="526" spans="2:13" x14ac:dyDescent="0.25">
      <c r="B526">
        <v>-1.0806199999999999</v>
      </c>
      <c r="C526">
        <v>53.545909999999999</v>
      </c>
      <c r="D526" t="s">
        <v>13</v>
      </c>
      <c r="E526" t="s">
        <v>1846</v>
      </c>
      <c r="H526">
        <v>1</v>
      </c>
      <c r="J526">
        <f t="shared" si="32"/>
        <v>15.870080000000002</v>
      </c>
      <c r="K526">
        <f t="shared" si="33"/>
        <v>25.79156</v>
      </c>
      <c r="L526">
        <f t="shared" si="34"/>
        <v>0.33967155403126248</v>
      </c>
      <c r="M526">
        <f t="shared" si="35"/>
        <v>0.66560547853855401</v>
      </c>
    </row>
    <row r="527" spans="2:13" x14ac:dyDescent="0.25">
      <c r="B527">
        <v>-1.13669</v>
      </c>
      <c r="C527">
        <v>53.521990000000002</v>
      </c>
      <c r="D527" t="s">
        <v>15</v>
      </c>
      <c r="E527" t="s">
        <v>1847</v>
      </c>
      <c r="H527">
        <v>1</v>
      </c>
      <c r="J527">
        <f t="shared" si="32"/>
        <v>15.814010000000001</v>
      </c>
      <c r="K527">
        <f t="shared" si="33"/>
        <v>25.767640000000004</v>
      </c>
      <c r="L527">
        <f t="shared" si="34"/>
        <v>0.33847147287007534</v>
      </c>
      <c r="M527">
        <f t="shared" si="35"/>
        <v>0.66498817260410725</v>
      </c>
    </row>
    <row r="528" spans="2:13" x14ac:dyDescent="0.25">
      <c r="B528">
        <v>-2.0938400000000001</v>
      </c>
      <c r="C528">
        <v>53.488419999999998</v>
      </c>
      <c r="D528" t="s">
        <v>15</v>
      </c>
      <c r="E528" t="s">
        <v>1848</v>
      </c>
      <c r="H528">
        <v>1</v>
      </c>
      <c r="J528">
        <f t="shared" si="32"/>
        <v>14.856860000000001</v>
      </c>
      <c r="K528">
        <f t="shared" si="33"/>
        <v>25.734069999999999</v>
      </c>
      <c r="L528">
        <f t="shared" si="34"/>
        <v>0.31798533619395131</v>
      </c>
      <c r="M528">
        <f t="shared" si="35"/>
        <v>0.66412182811333031</v>
      </c>
    </row>
    <row r="529" spans="2:13" x14ac:dyDescent="0.25">
      <c r="B529">
        <v>-2.6427700000000001</v>
      </c>
      <c r="C529">
        <v>53.450780000000002</v>
      </c>
      <c r="D529" t="s">
        <v>13</v>
      </c>
      <c r="E529" t="s">
        <v>1849</v>
      </c>
      <c r="H529">
        <v>1</v>
      </c>
      <c r="J529">
        <f t="shared" si="32"/>
        <v>14.307930000000001</v>
      </c>
      <c r="K529">
        <f t="shared" si="33"/>
        <v>25.696430000000003</v>
      </c>
      <c r="L529">
        <f t="shared" si="34"/>
        <v>0.30623644103057585</v>
      </c>
      <c r="M529">
        <f t="shared" si="35"/>
        <v>0.66315044870812223</v>
      </c>
    </row>
    <row r="530" spans="2:13" x14ac:dyDescent="0.25">
      <c r="B530">
        <v>-2.6270899999999999</v>
      </c>
      <c r="C530">
        <v>53.415509999999998</v>
      </c>
      <c r="D530" t="s">
        <v>13</v>
      </c>
      <c r="E530" t="s">
        <v>1850</v>
      </c>
      <c r="H530">
        <v>1</v>
      </c>
      <c r="J530">
        <f t="shared" si="32"/>
        <v>14.323610000000002</v>
      </c>
      <c r="K530">
        <f t="shared" si="33"/>
        <v>25.661159999999999</v>
      </c>
      <c r="L530">
        <f t="shared" si="34"/>
        <v>0.30657204425168194</v>
      </c>
      <c r="M530">
        <f t="shared" si="35"/>
        <v>0.66224023214006444</v>
      </c>
    </row>
    <row r="531" spans="2:13" x14ac:dyDescent="0.25">
      <c r="B531">
        <v>-2.5944600000000002</v>
      </c>
      <c r="C531">
        <v>53.400680000000001</v>
      </c>
      <c r="D531" t="s">
        <v>13</v>
      </c>
      <c r="E531" t="s">
        <v>1851</v>
      </c>
      <c r="H531">
        <v>1</v>
      </c>
      <c r="J531">
        <f t="shared" si="32"/>
        <v>14.356240000000001</v>
      </c>
      <c r="K531">
        <f t="shared" si="33"/>
        <v>25.646330000000003</v>
      </c>
      <c r="L531">
        <f t="shared" si="34"/>
        <v>0.30727043284254218</v>
      </c>
      <c r="M531">
        <f t="shared" si="35"/>
        <v>0.6618575127835491</v>
      </c>
    </row>
    <row r="532" spans="2:13" x14ac:dyDescent="0.25">
      <c r="B532">
        <v>-2.5932300000000001</v>
      </c>
      <c r="C532">
        <v>53.388620000000003</v>
      </c>
      <c r="D532" t="s">
        <v>15</v>
      </c>
      <c r="E532" t="s">
        <v>1852</v>
      </c>
      <c r="H532">
        <v>1</v>
      </c>
      <c r="J532">
        <f t="shared" si="32"/>
        <v>14.357470000000001</v>
      </c>
      <c r="K532">
        <f t="shared" si="33"/>
        <v>25.634270000000004</v>
      </c>
      <c r="L532">
        <f t="shared" si="34"/>
        <v>0.30729675886052438</v>
      </c>
      <c r="M532">
        <f t="shared" si="35"/>
        <v>0.66154627910589747</v>
      </c>
    </row>
    <row r="533" spans="2:13" x14ac:dyDescent="0.25">
      <c r="B533">
        <v>-2.1180500000000002</v>
      </c>
      <c r="C533">
        <v>53.378480000000003</v>
      </c>
      <c r="D533" t="s">
        <v>13</v>
      </c>
      <c r="E533" t="s">
        <v>1853</v>
      </c>
      <c r="H533">
        <v>1</v>
      </c>
      <c r="J533">
        <f t="shared" si="32"/>
        <v>14.832650000000001</v>
      </c>
      <c r="K533">
        <f t="shared" si="33"/>
        <v>25.624130000000005</v>
      </c>
      <c r="L533">
        <f t="shared" si="34"/>
        <v>0.31746716310830225</v>
      </c>
      <c r="M533">
        <f t="shared" si="35"/>
        <v>0.66128459506846893</v>
      </c>
    </row>
    <row r="534" spans="2:13" x14ac:dyDescent="0.25">
      <c r="B534">
        <v>-2.7404799999999998</v>
      </c>
      <c r="C534">
        <v>53.36186</v>
      </c>
      <c r="D534" t="s">
        <v>13</v>
      </c>
      <c r="E534" t="s">
        <v>1854</v>
      </c>
      <c r="H534">
        <v>1</v>
      </c>
      <c r="J534">
        <f t="shared" si="32"/>
        <v>14.210220000000001</v>
      </c>
      <c r="K534">
        <f t="shared" si="33"/>
        <v>25.607510000000001</v>
      </c>
      <c r="L534">
        <f t="shared" si="34"/>
        <v>0.3041451278459924</v>
      </c>
      <c r="M534">
        <f t="shared" si="35"/>
        <v>0.66085568099528713</v>
      </c>
    </row>
    <row r="535" spans="2:13" x14ac:dyDescent="0.25">
      <c r="B535">
        <v>-2.8817599999999999</v>
      </c>
      <c r="C535">
        <v>53.263570000000001</v>
      </c>
      <c r="D535" t="s">
        <v>15</v>
      </c>
      <c r="E535" t="s">
        <v>1855</v>
      </c>
      <c r="H535">
        <v>1</v>
      </c>
      <c r="J535">
        <f t="shared" si="32"/>
        <v>14.068940000000001</v>
      </c>
      <c r="K535">
        <f t="shared" si="33"/>
        <v>25.509220000000003</v>
      </c>
      <c r="L535">
        <f t="shared" si="34"/>
        <v>0.30112127433337388</v>
      </c>
      <c r="M535">
        <f t="shared" si="35"/>
        <v>0.6583191007153214</v>
      </c>
    </row>
    <row r="536" spans="2:13" x14ac:dyDescent="0.25">
      <c r="B536">
        <v>-2.8803100000000001</v>
      </c>
      <c r="C536">
        <v>53.265099999999997</v>
      </c>
      <c r="D536" t="s">
        <v>13</v>
      </c>
      <c r="E536" t="s">
        <v>1855</v>
      </c>
      <c r="H536">
        <v>1</v>
      </c>
      <c r="J536">
        <f t="shared" si="32"/>
        <v>14.070390000000002</v>
      </c>
      <c r="K536">
        <f t="shared" si="33"/>
        <v>25.510749999999998</v>
      </c>
      <c r="L536">
        <f t="shared" si="34"/>
        <v>0.30115230907001955</v>
      </c>
      <c r="M536">
        <f t="shared" si="35"/>
        <v>0.65835858558487403</v>
      </c>
    </row>
    <row r="537" spans="2:13" x14ac:dyDescent="0.25">
      <c r="B537">
        <v>-2.1259600000000001</v>
      </c>
      <c r="C537">
        <v>53.259839999999997</v>
      </c>
      <c r="D537" t="s">
        <v>15</v>
      </c>
      <c r="E537" t="s">
        <v>1856</v>
      </c>
      <c r="H537">
        <v>1</v>
      </c>
      <c r="J537">
        <f t="shared" si="32"/>
        <v>14.824740000000002</v>
      </c>
      <c r="K537">
        <f t="shared" si="33"/>
        <v>25.505489999999998</v>
      </c>
      <c r="L537">
        <f t="shared" si="34"/>
        <v>0.3172978632690836</v>
      </c>
      <c r="M537">
        <f t="shared" si="35"/>
        <v>0.65822284021634603</v>
      </c>
    </row>
    <row r="538" spans="2:13" x14ac:dyDescent="0.25">
      <c r="B538">
        <v>-2.8860000000000001</v>
      </c>
      <c r="C538">
        <v>53.191310000000001</v>
      </c>
      <c r="D538" t="s">
        <v>15</v>
      </c>
      <c r="E538" t="s">
        <v>1857</v>
      </c>
      <c r="H538">
        <v>1</v>
      </c>
      <c r="J538">
        <f t="shared" si="32"/>
        <v>14.064700000000002</v>
      </c>
      <c r="K538">
        <f t="shared" si="33"/>
        <v>25.436960000000003</v>
      </c>
      <c r="L538">
        <f t="shared" si="34"/>
        <v>0.30103052448276868</v>
      </c>
      <c r="M538">
        <f t="shared" si="35"/>
        <v>0.65645427935983935</v>
      </c>
    </row>
    <row r="539" spans="2:13" x14ac:dyDescent="0.25">
      <c r="B539">
        <v>-2.4426999999999999</v>
      </c>
      <c r="C539">
        <v>53.097670000000001</v>
      </c>
      <c r="D539" t="s">
        <v>15</v>
      </c>
      <c r="E539" t="s">
        <v>1858</v>
      </c>
      <c r="H539">
        <v>1</v>
      </c>
      <c r="J539">
        <f t="shared" si="32"/>
        <v>14.508000000000001</v>
      </c>
      <c r="K539">
        <f t="shared" si="33"/>
        <v>25.343320000000002</v>
      </c>
      <c r="L539">
        <f t="shared" si="34"/>
        <v>0.3105185925896754</v>
      </c>
      <c r="M539">
        <f t="shared" si="35"/>
        <v>0.65403770211478895</v>
      </c>
    </row>
    <row r="540" spans="2:13" x14ac:dyDescent="0.25">
      <c r="B540">
        <v>-1.7626999999999999</v>
      </c>
      <c r="C540">
        <v>53.6601</v>
      </c>
      <c r="D540" t="s">
        <v>13</v>
      </c>
      <c r="E540" t="s">
        <v>1859</v>
      </c>
      <c r="H540">
        <v>1</v>
      </c>
      <c r="J540">
        <f t="shared" si="32"/>
        <v>15.188000000000001</v>
      </c>
      <c r="K540">
        <f t="shared" si="33"/>
        <v>25.905750000000001</v>
      </c>
      <c r="L540">
        <f t="shared" si="34"/>
        <v>0.32507281391315068</v>
      </c>
      <c r="M540">
        <f t="shared" si="35"/>
        <v>0.66855239177661785</v>
      </c>
    </row>
    <row r="541" spans="2:13" x14ac:dyDescent="0.25">
      <c r="B541">
        <v>-1.782</v>
      </c>
      <c r="C541">
        <v>53.646949999999997</v>
      </c>
      <c r="D541" t="s">
        <v>15</v>
      </c>
      <c r="E541" t="s">
        <v>1860</v>
      </c>
      <c r="H541">
        <v>1</v>
      </c>
      <c r="J541">
        <f t="shared" si="32"/>
        <v>15.168700000000001</v>
      </c>
      <c r="K541">
        <f t="shared" si="33"/>
        <v>25.892599999999998</v>
      </c>
      <c r="L541">
        <f t="shared" si="34"/>
        <v>0.32465973086676381</v>
      </c>
      <c r="M541">
        <f t="shared" si="35"/>
        <v>0.66821302835529772</v>
      </c>
    </row>
    <row r="542" spans="2:13" x14ac:dyDescent="0.25">
      <c r="B542">
        <v>-1.3207599999999999</v>
      </c>
      <c r="C542">
        <v>53.443109999999997</v>
      </c>
      <c r="D542" t="s">
        <v>13</v>
      </c>
      <c r="E542" t="s">
        <v>1861</v>
      </c>
      <c r="H542">
        <v>1</v>
      </c>
      <c r="J542">
        <f t="shared" si="32"/>
        <v>15.629940000000001</v>
      </c>
      <c r="K542">
        <f t="shared" si="33"/>
        <v>25.688759999999998</v>
      </c>
      <c r="L542">
        <f t="shared" si="34"/>
        <v>0.33453177357741049</v>
      </c>
      <c r="M542">
        <f t="shared" si="35"/>
        <v>0.66295250821827234</v>
      </c>
    </row>
    <row r="543" spans="2:13" x14ac:dyDescent="0.25">
      <c r="B543">
        <v>-1.4089799999999999</v>
      </c>
      <c r="C543">
        <v>53.391840000000002</v>
      </c>
      <c r="D543" t="s">
        <v>13</v>
      </c>
      <c r="E543" t="s">
        <v>1862</v>
      </c>
      <c r="H543">
        <v>1</v>
      </c>
      <c r="J543">
        <f t="shared" si="32"/>
        <v>15.541720000000002</v>
      </c>
      <c r="K543">
        <f t="shared" si="33"/>
        <v>25.637490000000003</v>
      </c>
      <c r="L543">
        <f t="shared" si="34"/>
        <v>0.33264357739335609</v>
      </c>
      <c r="M543">
        <f t="shared" si="35"/>
        <v>0.66162937798168842</v>
      </c>
    </row>
    <row r="544" spans="2:13" x14ac:dyDescent="0.25">
      <c r="B544">
        <v>-1.4678100000000001</v>
      </c>
      <c r="C544">
        <v>53.382660000000001</v>
      </c>
      <c r="D544" t="s">
        <v>15</v>
      </c>
      <c r="E544" t="s">
        <v>1863</v>
      </c>
      <c r="H544">
        <v>1</v>
      </c>
      <c r="J544">
        <f t="shared" si="32"/>
        <v>15.482890000000001</v>
      </c>
      <c r="K544">
        <f t="shared" si="33"/>
        <v>25.628310000000003</v>
      </c>
      <c r="L544">
        <f t="shared" si="34"/>
        <v>0.33138442321620898</v>
      </c>
      <c r="M544">
        <f t="shared" si="35"/>
        <v>0.66139246876437141</v>
      </c>
    </row>
    <row r="545" spans="2:13" x14ac:dyDescent="0.25">
      <c r="B545">
        <v>-1.46235</v>
      </c>
      <c r="C545">
        <v>53.373469999999998</v>
      </c>
      <c r="D545" t="s">
        <v>13</v>
      </c>
      <c r="E545" t="s">
        <v>1864</v>
      </c>
      <c r="H545">
        <v>1</v>
      </c>
      <c r="J545">
        <f t="shared" si="32"/>
        <v>15.488350000000001</v>
      </c>
      <c r="K545">
        <f t="shared" si="33"/>
        <v>25.619119999999999</v>
      </c>
      <c r="L545">
        <f t="shared" si="34"/>
        <v>0.33150128505212978</v>
      </c>
      <c r="M545">
        <f t="shared" si="35"/>
        <v>0.66115530147601143</v>
      </c>
    </row>
    <row r="546" spans="2:13" x14ac:dyDescent="0.25">
      <c r="B546">
        <v>-2.6916500000000001</v>
      </c>
      <c r="C546">
        <v>53.697330000000001</v>
      </c>
      <c r="D546" t="s">
        <v>13</v>
      </c>
      <c r="E546" t="s">
        <v>1865</v>
      </c>
      <c r="H546">
        <v>1</v>
      </c>
      <c r="J546">
        <f t="shared" si="32"/>
        <v>14.259050000000002</v>
      </c>
      <c r="K546">
        <f t="shared" si="33"/>
        <v>25.942980000000002</v>
      </c>
      <c r="L546">
        <f t="shared" si="34"/>
        <v>0.30519024935661787</v>
      </c>
      <c r="M546">
        <f t="shared" si="35"/>
        <v>0.66951319026907008</v>
      </c>
    </row>
    <row r="547" spans="2:13" x14ac:dyDescent="0.25">
      <c r="B547">
        <v>-2.6286499999999999</v>
      </c>
      <c r="C547">
        <v>53.655459999999998</v>
      </c>
      <c r="D547" t="s">
        <v>13</v>
      </c>
      <c r="E547" t="s">
        <v>1866</v>
      </c>
      <c r="H547">
        <v>1</v>
      </c>
      <c r="J547">
        <f t="shared" si="32"/>
        <v>14.322050000000001</v>
      </c>
      <c r="K547">
        <f t="shared" si="33"/>
        <v>25.901109999999999</v>
      </c>
      <c r="L547">
        <f t="shared" si="34"/>
        <v>0.3065386551557045</v>
      </c>
      <c r="M547">
        <f t="shared" si="35"/>
        <v>0.66843264681274517</v>
      </c>
    </row>
    <row r="548" spans="2:13" x14ac:dyDescent="0.25">
      <c r="B548">
        <v>-2.2961399999999998</v>
      </c>
      <c r="C548">
        <v>53.593850000000003</v>
      </c>
      <c r="D548" t="s">
        <v>15</v>
      </c>
      <c r="E548" t="s">
        <v>1867</v>
      </c>
      <c r="H548">
        <v>1</v>
      </c>
      <c r="J548">
        <f t="shared" si="32"/>
        <v>14.654560000000002</v>
      </c>
      <c r="K548">
        <f t="shared" si="33"/>
        <v>25.839500000000005</v>
      </c>
      <c r="L548">
        <f t="shared" si="34"/>
        <v>0.31365545535021738</v>
      </c>
      <c r="M548">
        <f t="shared" si="35"/>
        <v>0.6668426711178761</v>
      </c>
    </row>
    <row r="549" spans="2:13" x14ac:dyDescent="0.25">
      <c r="B549">
        <v>-2.4304100000000002</v>
      </c>
      <c r="C549">
        <v>53.579859999999996</v>
      </c>
      <c r="D549" t="s">
        <v>15</v>
      </c>
      <c r="E549" t="s">
        <v>1868</v>
      </c>
      <c r="H549">
        <v>1</v>
      </c>
      <c r="J549">
        <f t="shared" si="32"/>
        <v>14.520290000000001</v>
      </c>
      <c r="K549">
        <f t="shared" si="33"/>
        <v>25.825509999999998</v>
      </c>
      <c r="L549">
        <f t="shared" si="34"/>
        <v>0.31078163873683057</v>
      </c>
      <c r="M549">
        <f t="shared" si="35"/>
        <v>0.66648162972895819</v>
      </c>
    </row>
    <row r="550" spans="2:13" x14ac:dyDescent="0.25">
      <c r="B550">
        <v>-2.4355199999999999</v>
      </c>
      <c r="C550">
        <v>53.57179</v>
      </c>
      <c r="D550" t="s">
        <v>13</v>
      </c>
      <c r="E550" t="s">
        <v>1869</v>
      </c>
      <c r="H550">
        <v>1</v>
      </c>
      <c r="J550">
        <f t="shared" si="32"/>
        <v>14.515180000000001</v>
      </c>
      <c r="K550">
        <f t="shared" si="33"/>
        <v>25.817440000000001</v>
      </c>
      <c r="L550">
        <f t="shared" si="34"/>
        <v>0.31067226804423798</v>
      </c>
      <c r="M550">
        <f t="shared" si="35"/>
        <v>0.66627336639739532</v>
      </c>
    </row>
    <row r="551" spans="2:13" x14ac:dyDescent="0.25">
      <c r="B551">
        <v>-2.63036</v>
      </c>
      <c r="C551">
        <v>53.54815</v>
      </c>
      <c r="D551" t="s">
        <v>15</v>
      </c>
      <c r="E551" t="s">
        <v>1870</v>
      </c>
      <c r="H551">
        <v>1</v>
      </c>
      <c r="J551">
        <f t="shared" si="32"/>
        <v>14.320340000000002</v>
      </c>
      <c r="K551">
        <f t="shared" si="33"/>
        <v>25.793800000000001</v>
      </c>
      <c r="L551">
        <f t="shared" si="34"/>
        <v>0.30650205556972931</v>
      </c>
      <c r="M551">
        <f t="shared" si="35"/>
        <v>0.66566328645214767</v>
      </c>
    </row>
    <row r="552" spans="2:13" x14ac:dyDescent="0.25">
      <c r="B552">
        <v>-2.1991800000000001</v>
      </c>
      <c r="C552">
        <v>53.547879999999999</v>
      </c>
      <c r="D552" t="s">
        <v>15</v>
      </c>
      <c r="E552" t="s">
        <v>1871</v>
      </c>
      <c r="H552">
        <v>1</v>
      </c>
      <c r="J552">
        <f t="shared" si="32"/>
        <v>14.751520000000001</v>
      </c>
      <c r="K552">
        <f t="shared" si="33"/>
        <v>25.793530000000001</v>
      </c>
      <c r="L552">
        <f t="shared" si="34"/>
        <v>0.31573071608481174</v>
      </c>
      <c r="M552">
        <f t="shared" si="35"/>
        <v>0.66565631853399132</v>
      </c>
    </row>
    <row r="553" spans="2:13" x14ac:dyDescent="0.25">
      <c r="B553">
        <v>-2.0918000000000001</v>
      </c>
      <c r="C553">
        <v>53.545549999999999</v>
      </c>
      <c r="D553" t="s">
        <v>13</v>
      </c>
      <c r="E553" t="s">
        <v>1872</v>
      </c>
      <c r="H553">
        <v>1</v>
      </c>
      <c r="J553">
        <f t="shared" si="32"/>
        <v>14.858900000000002</v>
      </c>
      <c r="K553">
        <f t="shared" si="33"/>
        <v>25.7912</v>
      </c>
      <c r="L553">
        <f t="shared" si="34"/>
        <v>0.31802899885792174</v>
      </c>
      <c r="M553">
        <f t="shared" si="35"/>
        <v>0.66559618798101217</v>
      </c>
    </row>
    <row r="554" spans="2:13" x14ac:dyDescent="0.25">
      <c r="B554">
        <v>-2.2920199999999999</v>
      </c>
      <c r="C554">
        <v>53.543970000000002</v>
      </c>
      <c r="D554" t="s">
        <v>13</v>
      </c>
      <c r="E554" t="s">
        <v>1873</v>
      </c>
      <c r="H554">
        <v>1</v>
      </c>
      <c r="J554">
        <f t="shared" si="32"/>
        <v>14.65868</v>
      </c>
      <c r="K554">
        <f t="shared" si="33"/>
        <v>25.789620000000003</v>
      </c>
      <c r="L554">
        <f t="shared" si="34"/>
        <v>0.31374363680882433</v>
      </c>
      <c r="M554">
        <f t="shared" si="35"/>
        <v>0.66555541275624519</v>
      </c>
    </row>
    <row r="555" spans="2:13" x14ac:dyDescent="0.25">
      <c r="B555">
        <v>-2.6497600000000001</v>
      </c>
      <c r="C555">
        <v>53.540390000000002</v>
      </c>
      <c r="D555" t="s">
        <v>13</v>
      </c>
      <c r="E555" t="s">
        <v>1874</v>
      </c>
      <c r="H555">
        <v>1</v>
      </c>
      <c r="J555">
        <f t="shared" si="32"/>
        <v>14.300940000000001</v>
      </c>
      <c r="K555">
        <f t="shared" si="33"/>
        <v>25.786040000000003</v>
      </c>
      <c r="L555">
        <f t="shared" si="34"/>
        <v>0.30608683219667721</v>
      </c>
      <c r="M555">
        <f t="shared" si="35"/>
        <v>0.66546302332291252</v>
      </c>
    </row>
    <row r="556" spans="2:13" x14ac:dyDescent="0.25">
      <c r="B556">
        <v>-2.1137899999999998</v>
      </c>
      <c r="C556">
        <v>53.541980000000002</v>
      </c>
      <c r="D556" t="s">
        <v>15</v>
      </c>
      <c r="E556" t="s">
        <v>1875</v>
      </c>
      <c r="H556">
        <v>1</v>
      </c>
      <c r="J556">
        <f t="shared" si="32"/>
        <v>14.836910000000001</v>
      </c>
      <c r="K556">
        <f t="shared" si="33"/>
        <v>25.787630000000004</v>
      </c>
      <c r="L556">
        <f t="shared" si="34"/>
        <v>0.31755834102424052</v>
      </c>
      <c r="M556">
        <f t="shared" si="35"/>
        <v>0.66550405661872225</v>
      </c>
    </row>
    <row r="557" spans="2:13" x14ac:dyDescent="0.25">
      <c r="B557">
        <v>-2.5966900000000002</v>
      </c>
      <c r="C557">
        <v>53.520859999999999</v>
      </c>
      <c r="D557" t="s">
        <v>13</v>
      </c>
      <c r="E557" t="s">
        <v>1876</v>
      </c>
      <c r="H557">
        <v>1</v>
      </c>
      <c r="J557">
        <f t="shared" si="32"/>
        <v>14.354010000000001</v>
      </c>
      <c r="K557">
        <f t="shared" si="33"/>
        <v>25.76651</v>
      </c>
      <c r="L557">
        <f t="shared" si="34"/>
        <v>0.30722270355790782</v>
      </c>
      <c r="M557">
        <f t="shared" si="35"/>
        <v>0.6649590105762675</v>
      </c>
    </row>
    <row r="558" spans="2:13" x14ac:dyDescent="0.25">
      <c r="B558">
        <v>-2.5259499999999999</v>
      </c>
      <c r="C558">
        <v>53.502989999999997</v>
      </c>
      <c r="D558" t="s">
        <v>15</v>
      </c>
      <c r="E558" t="s">
        <v>1877</v>
      </c>
      <c r="H558">
        <v>1</v>
      </c>
      <c r="J558">
        <f t="shared" si="32"/>
        <v>14.424750000000001</v>
      </c>
      <c r="K558">
        <f t="shared" si="33"/>
        <v>25.748639999999998</v>
      </c>
      <c r="L558">
        <f t="shared" si="34"/>
        <v>0.30873677064088234</v>
      </c>
      <c r="M558">
        <f t="shared" si="35"/>
        <v>0.66449783762273207</v>
      </c>
    </row>
    <row r="559" spans="2:13" x14ac:dyDescent="0.25">
      <c r="B559">
        <v>-2.51816</v>
      </c>
      <c r="C559">
        <v>53.496429999999997</v>
      </c>
      <c r="D559" t="s">
        <v>15</v>
      </c>
      <c r="E559" t="s">
        <v>1878</v>
      </c>
      <c r="H559">
        <v>1</v>
      </c>
      <c r="J559">
        <f t="shared" si="32"/>
        <v>14.432540000000001</v>
      </c>
      <c r="K559">
        <f t="shared" si="33"/>
        <v>25.742079999999998</v>
      </c>
      <c r="L559">
        <f t="shared" si="34"/>
        <v>0.30890350208810274</v>
      </c>
      <c r="M559">
        <f t="shared" si="35"/>
        <v>0.66432854301863631</v>
      </c>
    </row>
    <row r="560" spans="2:13" x14ac:dyDescent="0.25">
      <c r="B560">
        <v>-2.4316300000000002</v>
      </c>
      <c r="C560">
        <v>53.596089999999997</v>
      </c>
      <c r="D560" t="s">
        <v>13</v>
      </c>
      <c r="E560" t="s">
        <v>1879</v>
      </c>
      <c r="H560">
        <v>1</v>
      </c>
      <c r="J560">
        <f t="shared" si="32"/>
        <v>14.519070000000001</v>
      </c>
      <c r="K560">
        <f t="shared" si="33"/>
        <v>25.841739999999998</v>
      </c>
      <c r="L560">
        <f t="shared" si="34"/>
        <v>0.31075552675151497</v>
      </c>
      <c r="M560">
        <f t="shared" si="35"/>
        <v>0.66690047903146965</v>
      </c>
    </row>
    <row r="561" spans="2:13" x14ac:dyDescent="0.25">
      <c r="B561">
        <v>-1.5801000000000001</v>
      </c>
      <c r="C561">
        <v>55.064860000000003</v>
      </c>
      <c r="D561" t="s">
        <v>13</v>
      </c>
      <c r="E561" t="s">
        <v>1880</v>
      </c>
      <c r="H561">
        <v>1</v>
      </c>
      <c r="J561">
        <f t="shared" si="32"/>
        <v>15.370600000000001</v>
      </c>
      <c r="K561">
        <f t="shared" si="33"/>
        <v>27.310510000000004</v>
      </c>
      <c r="L561">
        <f t="shared" si="34"/>
        <v>0.32898105040383685</v>
      </c>
      <c r="M561">
        <f t="shared" si="35"/>
        <v>0.70480517958905808</v>
      </c>
    </row>
    <row r="562" spans="2:13" x14ac:dyDescent="0.25">
      <c r="B562">
        <v>-1.62557</v>
      </c>
      <c r="C562">
        <v>55.035469999999997</v>
      </c>
      <c r="D562" t="s">
        <v>13</v>
      </c>
      <c r="E562" t="s">
        <v>1881</v>
      </c>
      <c r="H562">
        <v>1</v>
      </c>
      <c r="J562">
        <f t="shared" si="32"/>
        <v>15.325130000000001</v>
      </c>
      <c r="K562">
        <f t="shared" si="33"/>
        <v>27.281119999999998</v>
      </c>
      <c r="L562">
        <f t="shared" si="34"/>
        <v>0.32800784386916271</v>
      </c>
      <c r="M562">
        <f t="shared" si="35"/>
        <v>0.70404670879418363</v>
      </c>
    </row>
    <row r="563" spans="2:13" x14ac:dyDescent="0.25">
      <c r="B563">
        <v>-1.6665000000000001</v>
      </c>
      <c r="C563">
        <v>55.012120000000003</v>
      </c>
      <c r="D563" t="s">
        <v>13</v>
      </c>
      <c r="E563" t="s">
        <v>1882</v>
      </c>
      <c r="H563">
        <v>1</v>
      </c>
      <c r="J563">
        <f t="shared" si="32"/>
        <v>15.284200000000002</v>
      </c>
      <c r="K563">
        <f t="shared" si="33"/>
        <v>27.257770000000004</v>
      </c>
      <c r="L563">
        <f t="shared" si="34"/>
        <v>0.32713180816508941</v>
      </c>
      <c r="M563">
        <f t="shared" si="35"/>
        <v>0.70344411290917819</v>
      </c>
    </row>
    <row r="564" spans="2:13" x14ac:dyDescent="0.25">
      <c r="B564">
        <v>-1.43242</v>
      </c>
      <c r="C564">
        <v>54.998730000000002</v>
      </c>
      <c r="D564" t="s">
        <v>15</v>
      </c>
      <c r="E564" t="s">
        <v>1883</v>
      </c>
      <c r="H564">
        <v>1</v>
      </c>
      <c r="J564">
        <f t="shared" si="32"/>
        <v>15.518280000000001</v>
      </c>
      <c r="K564">
        <f t="shared" si="33"/>
        <v>27.244380000000003</v>
      </c>
      <c r="L564">
        <f t="shared" si="34"/>
        <v>0.33214188482302925</v>
      </c>
      <c r="M564">
        <f t="shared" si="35"/>
        <v>0.7030985557828302</v>
      </c>
    </row>
    <row r="565" spans="2:13" x14ac:dyDescent="0.25">
      <c r="B565">
        <v>-1.57582</v>
      </c>
      <c r="C565">
        <v>54.977339999999998</v>
      </c>
      <c r="D565" t="s">
        <v>13</v>
      </c>
      <c r="E565" t="s">
        <v>1884</v>
      </c>
      <c r="H565">
        <v>1</v>
      </c>
      <c r="J565">
        <f t="shared" si="32"/>
        <v>15.374880000000001</v>
      </c>
      <c r="K565">
        <f t="shared" si="33"/>
        <v>27.222989999999999</v>
      </c>
      <c r="L565">
        <f t="shared" si="34"/>
        <v>0.32907265638510813</v>
      </c>
      <c r="M565">
        <f t="shared" si="35"/>
        <v>0.70254654182221898</v>
      </c>
    </row>
    <row r="566" spans="2:13" x14ac:dyDescent="0.25">
      <c r="B566">
        <v>-1.6149500000000001</v>
      </c>
      <c r="C566">
        <v>54.971559999999997</v>
      </c>
      <c r="D566" t="s">
        <v>15</v>
      </c>
      <c r="E566" t="s">
        <v>1885</v>
      </c>
      <c r="H566">
        <v>1</v>
      </c>
      <c r="J566">
        <f t="shared" si="32"/>
        <v>15.335750000000001</v>
      </c>
      <c r="K566">
        <f t="shared" si="33"/>
        <v>27.217209999999998</v>
      </c>
      <c r="L566">
        <f t="shared" si="34"/>
        <v>0.32823514656100872</v>
      </c>
      <c r="M566">
        <f t="shared" si="35"/>
        <v>0.70239737675946379</v>
      </c>
    </row>
    <row r="567" spans="2:13" x14ac:dyDescent="0.25">
      <c r="B567">
        <v>-1.5875900000000001</v>
      </c>
      <c r="C567">
        <v>54.961590000000001</v>
      </c>
      <c r="D567" t="s">
        <v>13</v>
      </c>
      <c r="E567" t="s">
        <v>1886</v>
      </c>
      <c r="H567">
        <v>1</v>
      </c>
      <c r="J567">
        <f t="shared" si="32"/>
        <v>15.363110000000001</v>
      </c>
      <c r="K567">
        <f t="shared" si="33"/>
        <v>27.207240000000002</v>
      </c>
      <c r="L567">
        <f t="shared" si="34"/>
        <v>0.32882073993661209</v>
      </c>
      <c r="M567">
        <f t="shared" si="35"/>
        <v>0.70214007992976346</v>
      </c>
    </row>
    <row r="568" spans="2:13" x14ac:dyDescent="0.25">
      <c r="B568">
        <v>-1.6755899999999999</v>
      </c>
      <c r="C568">
        <v>54.958970000000001</v>
      </c>
      <c r="D568" t="s">
        <v>13</v>
      </c>
      <c r="E568" t="s">
        <v>1887</v>
      </c>
      <c r="H568">
        <v>1</v>
      </c>
      <c r="J568">
        <f t="shared" si="32"/>
        <v>15.275110000000002</v>
      </c>
      <c r="K568">
        <f t="shared" si="33"/>
        <v>27.204620000000002</v>
      </c>
      <c r="L568">
        <f t="shared" si="34"/>
        <v>0.32693725247122118</v>
      </c>
      <c r="M568">
        <f t="shared" si="35"/>
        <v>0.70207246531654222</v>
      </c>
    </row>
    <row r="569" spans="2:13" x14ac:dyDescent="0.25">
      <c r="B569">
        <v>-1.66269</v>
      </c>
      <c r="C569">
        <v>54.957479999999997</v>
      </c>
      <c r="D569" t="s">
        <v>15</v>
      </c>
      <c r="E569" t="s">
        <v>1887</v>
      </c>
      <c r="H569">
        <v>1</v>
      </c>
      <c r="J569">
        <f t="shared" si="32"/>
        <v>15.288010000000002</v>
      </c>
      <c r="K569">
        <f t="shared" si="33"/>
        <v>27.203129999999998</v>
      </c>
      <c r="L569">
        <f t="shared" si="34"/>
        <v>0.32721335461103418</v>
      </c>
      <c r="M569">
        <f t="shared" si="35"/>
        <v>0.70203401273116062</v>
      </c>
    </row>
    <row r="570" spans="2:13" x14ac:dyDescent="0.25">
      <c r="B570">
        <v>-1.61938</v>
      </c>
      <c r="C570">
        <v>54.92407</v>
      </c>
      <c r="D570" t="s">
        <v>13</v>
      </c>
      <c r="E570" t="s">
        <v>1888</v>
      </c>
      <c r="H570">
        <v>1</v>
      </c>
      <c r="J570">
        <f t="shared" si="32"/>
        <v>15.331320000000002</v>
      </c>
      <c r="K570">
        <f t="shared" si="33"/>
        <v>27.169720000000002</v>
      </c>
      <c r="L570">
        <f t="shared" si="34"/>
        <v>0.32814033008973964</v>
      </c>
      <c r="M570">
        <f t="shared" si="35"/>
        <v>0.70117179737706914</v>
      </c>
    </row>
    <row r="571" spans="2:13" x14ac:dyDescent="0.25">
      <c r="B571">
        <v>-1.4337</v>
      </c>
      <c r="C571">
        <v>54.918680000000002</v>
      </c>
      <c r="D571" t="s">
        <v>13</v>
      </c>
      <c r="E571" t="s">
        <v>1889</v>
      </c>
      <c r="H571">
        <v>1</v>
      </c>
      <c r="J571">
        <f t="shared" si="32"/>
        <v>15.517000000000001</v>
      </c>
      <c r="K571">
        <f t="shared" si="33"/>
        <v>27.164330000000003</v>
      </c>
      <c r="L571">
        <f t="shared" si="34"/>
        <v>0.3321144886417145</v>
      </c>
      <c r="M571">
        <f t="shared" si="35"/>
        <v>0.70103269708498439</v>
      </c>
    </row>
    <row r="572" spans="2:13" x14ac:dyDescent="0.25">
      <c r="B572">
        <v>-1.38161</v>
      </c>
      <c r="C572">
        <v>54.915680000000002</v>
      </c>
      <c r="D572" t="s">
        <v>13</v>
      </c>
      <c r="E572" t="s">
        <v>1890</v>
      </c>
      <c r="H572">
        <v>1</v>
      </c>
      <c r="J572">
        <f t="shared" si="32"/>
        <v>15.569090000000001</v>
      </c>
      <c r="K572">
        <f t="shared" si="33"/>
        <v>27.161330000000003</v>
      </c>
      <c r="L572">
        <f t="shared" si="34"/>
        <v>0.33322938480162601</v>
      </c>
      <c r="M572">
        <f t="shared" si="35"/>
        <v>0.70095527577213568</v>
      </c>
    </row>
    <row r="573" spans="2:13" x14ac:dyDescent="0.25">
      <c r="B573">
        <v>-1.3828</v>
      </c>
      <c r="C573">
        <v>54.907490000000003</v>
      </c>
      <c r="D573" t="s">
        <v>15</v>
      </c>
      <c r="E573" t="s">
        <v>1891</v>
      </c>
      <c r="H573">
        <v>1</v>
      </c>
      <c r="J573">
        <f t="shared" si="32"/>
        <v>15.567900000000002</v>
      </c>
      <c r="K573">
        <f t="shared" si="33"/>
        <v>27.153140000000004</v>
      </c>
      <c r="L573">
        <f t="shared" si="34"/>
        <v>0.3332039149143099</v>
      </c>
      <c r="M573">
        <f t="shared" si="35"/>
        <v>0.70074391558805882</v>
      </c>
    </row>
    <row r="574" spans="2:13" x14ac:dyDescent="0.25">
      <c r="B574">
        <v>-1.50193</v>
      </c>
      <c r="C574">
        <v>54.906579999999998</v>
      </c>
      <c r="D574" t="s">
        <v>13</v>
      </c>
      <c r="E574" t="s">
        <v>1892</v>
      </c>
      <c r="H574">
        <v>1</v>
      </c>
      <c r="J574">
        <f t="shared" si="32"/>
        <v>15.448770000000001</v>
      </c>
      <c r="K574">
        <f t="shared" si="33"/>
        <v>27.152229999999999</v>
      </c>
      <c r="L574">
        <f t="shared" si="34"/>
        <v>0.33065414375803698</v>
      </c>
      <c r="M574">
        <f t="shared" si="35"/>
        <v>0.70072043112316129</v>
      </c>
    </row>
    <row r="575" spans="2:13" x14ac:dyDescent="0.25">
      <c r="B575">
        <v>-1.42265</v>
      </c>
      <c r="C575">
        <v>54.881399999999999</v>
      </c>
      <c r="D575" t="s">
        <v>13</v>
      </c>
      <c r="E575" t="s">
        <v>1893</v>
      </c>
      <c r="H575">
        <v>1</v>
      </c>
      <c r="J575">
        <f t="shared" si="32"/>
        <v>15.52805</v>
      </c>
      <c r="K575">
        <f t="shared" si="33"/>
        <v>27.127050000000001</v>
      </c>
      <c r="L575">
        <f t="shared" si="34"/>
        <v>0.33235099473822094</v>
      </c>
      <c r="M575">
        <f t="shared" si="35"/>
        <v>0.70007060823731804</v>
      </c>
    </row>
    <row r="576" spans="2:13" x14ac:dyDescent="0.25">
      <c r="B576">
        <v>-1.3625700000000001</v>
      </c>
      <c r="C576">
        <v>54.879710000000003</v>
      </c>
      <c r="D576" t="s">
        <v>13</v>
      </c>
      <c r="E576" t="s">
        <v>1894</v>
      </c>
      <c r="H576">
        <v>1</v>
      </c>
      <c r="J576">
        <f t="shared" si="32"/>
        <v>15.588130000000001</v>
      </c>
      <c r="K576">
        <f t="shared" si="33"/>
        <v>27.125360000000004</v>
      </c>
      <c r="L576">
        <f t="shared" si="34"/>
        <v>0.33363690299868332</v>
      </c>
      <c r="M576">
        <f t="shared" si="35"/>
        <v>0.70002699423107995</v>
      </c>
    </row>
    <row r="577" spans="2:13" x14ac:dyDescent="0.25">
      <c r="B577">
        <v>-2.3240799999999999</v>
      </c>
      <c r="C577">
        <v>53.513730000000002</v>
      </c>
      <c r="D577" t="s">
        <v>13</v>
      </c>
      <c r="E577" t="s">
        <v>1895</v>
      </c>
      <c r="H577">
        <v>1</v>
      </c>
      <c r="J577">
        <f t="shared" si="32"/>
        <v>14.626620000000001</v>
      </c>
      <c r="K577">
        <f t="shared" si="33"/>
        <v>25.759380000000004</v>
      </c>
      <c r="L577">
        <f t="shared" si="34"/>
        <v>0.31305744807995578</v>
      </c>
      <c r="M577">
        <f t="shared" si="35"/>
        <v>0.66477500592273053</v>
      </c>
    </row>
    <row r="578" spans="2:13" x14ac:dyDescent="0.25">
      <c r="B578">
        <v>-2.1774100000000001</v>
      </c>
      <c r="C578">
        <v>53.50376</v>
      </c>
      <c r="D578" t="s">
        <v>13</v>
      </c>
      <c r="E578" t="s">
        <v>1896</v>
      </c>
      <c r="H578">
        <v>1</v>
      </c>
      <c r="J578">
        <f t="shared" si="32"/>
        <v>14.773290000000001</v>
      </c>
      <c r="K578">
        <f t="shared" si="33"/>
        <v>25.749410000000001</v>
      </c>
      <c r="L578">
        <f t="shared" si="34"/>
        <v>0.31619666519982947</v>
      </c>
      <c r="M578">
        <f t="shared" si="35"/>
        <v>0.66451770909302998</v>
      </c>
    </row>
    <row r="579" spans="2:13" x14ac:dyDescent="0.25">
      <c r="B579">
        <v>-2.2590599999999998</v>
      </c>
      <c r="C579">
        <v>53.501849999999997</v>
      </c>
      <c r="D579" t="s">
        <v>13</v>
      </c>
      <c r="E579" t="s">
        <v>1897</v>
      </c>
      <c r="H579">
        <v>1</v>
      </c>
      <c r="J579">
        <f t="shared" ref="J579:J642" si="36">B579-$B$5758</f>
        <v>14.691640000000001</v>
      </c>
      <c r="K579">
        <f t="shared" ref="K579:K642" si="37">C579-$C$5758</f>
        <v>25.747499999999999</v>
      </c>
      <c r="L579">
        <f t="shared" ref="L579:L642" si="38">J579/$J$5757</f>
        <v>0.31444908847767983</v>
      </c>
      <c r="M579">
        <f t="shared" ref="M579:M642" si="39">K579/$K$5757</f>
        <v>0.66446841752384955</v>
      </c>
    </row>
    <row r="580" spans="2:13" x14ac:dyDescent="0.25">
      <c r="B580">
        <v>-2.2776200000000002</v>
      </c>
      <c r="C580">
        <v>53.485480000000003</v>
      </c>
      <c r="D580" t="s">
        <v>13</v>
      </c>
      <c r="E580" t="s">
        <v>1898</v>
      </c>
      <c r="H580">
        <v>1</v>
      </c>
      <c r="J580">
        <f t="shared" si="36"/>
        <v>14.673080000000001</v>
      </c>
      <c r="K580">
        <f t="shared" si="37"/>
        <v>25.731130000000004</v>
      </c>
      <c r="L580">
        <f t="shared" si="38"/>
        <v>0.31405184384861556</v>
      </c>
      <c r="M580">
        <f t="shared" si="39"/>
        <v>0.6640459552267387</v>
      </c>
    </row>
    <row r="581" spans="2:13" x14ac:dyDescent="0.25">
      <c r="B581">
        <v>-2.2425600000000001</v>
      </c>
      <c r="C581">
        <v>53.476149999999997</v>
      </c>
      <c r="D581" t="s">
        <v>15</v>
      </c>
      <c r="E581" t="s">
        <v>1899</v>
      </c>
      <c r="H581">
        <v>1</v>
      </c>
      <c r="J581">
        <f t="shared" si="36"/>
        <v>14.70814</v>
      </c>
      <c r="K581">
        <f t="shared" si="37"/>
        <v>25.721799999999998</v>
      </c>
      <c r="L581">
        <f t="shared" si="38"/>
        <v>0.31480224237744064</v>
      </c>
      <c r="M581">
        <f t="shared" si="39"/>
        <v>0.66380517494377911</v>
      </c>
    </row>
    <row r="582" spans="2:13" x14ac:dyDescent="0.25">
      <c r="B582">
        <v>-2.21834</v>
      </c>
      <c r="C582">
        <v>53.467039999999997</v>
      </c>
      <c r="D582" t="s">
        <v>13</v>
      </c>
      <c r="E582" t="s">
        <v>1900</v>
      </c>
      <c r="H582">
        <v>1</v>
      </c>
      <c r="J582">
        <f t="shared" si="36"/>
        <v>14.732360000000002</v>
      </c>
      <c r="K582">
        <f t="shared" si="37"/>
        <v>25.712689999999998</v>
      </c>
      <c r="L582">
        <f t="shared" si="38"/>
        <v>0.31532062949575618</v>
      </c>
      <c r="M582">
        <f t="shared" si="39"/>
        <v>0.66357007222376196</v>
      </c>
    </row>
    <row r="583" spans="2:13" x14ac:dyDescent="0.25">
      <c r="B583">
        <v>-2.2298800000000001</v>
      </c>
      <c r="C583">
        <v>53.462719999999997</v>
      </c>
      <c r="D583" t="s">
        <v>15</v>
      </c>
      <c r="E583" t="s">
        <v>1901</v>
      </c>
      <c r="H583">
        <v>1</v>
      </c>
      <c r="J583">
        <f t="shared" si="36"/>
        <v>14.720820000000002</v>
      </c>
      <c r="K583">
        <f t="shared" si="37"/>
        <v>25.708369999999999</v>
      </c>
      <c r="L583">
        <f t="shared" si="38"/>
        <v>0.31507363579859016</v>
      </c>
      <c r="M583">
        <f t="shared" si="39"/>
        <v>0.66345858553325987</v>
      </c>
    </row>
    <row r="584" spans="2:13" x14ac:dyDescent="0.25">
      <c r="B584">
        <v>-2.2200099999999998</v>
      </c>
      <c r="C584">
        <v>53.440019999999997</v>
      </c>
      <c r="D584" t="s">
        <v>13</v>
      </c>
      <c r="E584" t="s">
        <v>1902</v>
      </c>
      <c r="H584">
        <v>1</v>
      </c>
      <c r="J584">
        <f t="shared" si="36"/>
        <v>14.730690000000001</v>
      </c>
      <c r="K584">
        <f t="shared" si="37"/>
        <v>25.685669999999998</v>
      </c>
      <c r="L584">
        <f t="shared" si="38"/>
        <v>0.31528488604044708</v>
      </c>
      <c r="M584">
        <f t="shared" si="39"/>
        <v>0.66287276426603814</v>
      </c>
    </row>
    <row r="585" spans="2:13" x14ac:dyDescent="0.25">
      <c r="B585">
        <v>-2.1835300000000002</v>
      </c>
      <c r="C585">
        <v>53.435870000000001</v>
      </c>
      <c r="D585" t="s">
        <v>13</v>
      </c>
      <c r="E585" t="s">
        <v>1903</v>
      </c>
      <c r="H585">
        <v>1</v>
      </c>
      <c r="J585">
        <f t="shared" si="36"/>
        <v>14.76717</v>
      </c>
      <c r="K585">
        <f t="shared" si="37"/>
        <v>25.681520000000003</v>
      </c>
      <c r="L585">
        <f t="shared" si="38"/>
        <v>0.31606567720791817</v>
      </c>
      <c r="M585">
        <f t="shared" si="39"/>
        <v>0.66276566478326426</v>
      </c>
    </row>
    <row r="586" spans="2:13" x14ac:dyDescent="0.25">
      <c r="B586">
        <v>-2.1602299999999999</v>
      </c>
      <c r="C586">
        <v>53.420189999999998</v>
      </c>
      <c r="D586" t="s">
        <v>13</v>
      </c>
      <c r="E586" t="s">
        <v>1904</v>
      </c>
      <c r="H586">
        <v>1</v>
      </c>
      <c r="J586">
        <f t="shared" si="36"/>
        <v>14.790470000000001</v>
      </c>
      <c r="K586">
        <f t="shared" si="37"/>
        <v>25.665839999999999</v>
      </c>
      <c r="L586">
        <f t="shared" si="38"/>
        <v>0.31656437332091375</v>
      </c>
      <c r="M586">
        <f t="shared" si="39"/>
        <v>0.66236100938810838</v>
      </c>
    </row>
    <row r="587" spans="2:13" x14ac:dyDescent="0.25">
      <c r="B587">
        <v>-2.1605099999999999</v>
      </c>
      <c r="C587">
        <v>53.407649999999997</v>
      </c>
      <c r="D587" t="s">
        <v>13</v>
      </c>
      <c r="E587" t="s">
        <v>1905</v>
      </c>
      <c r="H587">
        <v>1</v>
      </c>
      <c r="J587">
        <f t="shared" si="36"/>
        <v>14.790190000000001</v>
      </c>
      <c r="K587">
        <f t="shared" si="37"/>
        <v>25.653299999999998</v>
      </c>
      <c r="L587">
        <f t="shared" si="38"/>
        <v>0.31655838040625112</v>
      </c>
      <c r="M587">
        <f t="shared" si="39"/>
        <v>0.66203738830040082</v>
      </c>
    </row>
    <row r="588" spans="2:13" x14ac:dyDescent="0.25">
      <c r="B588">
        <v>-2.29067</v>
      </c>
      <c r="C588">
        <v>53.400559999999999</v>
      </c>
      <c r="D588" t="s">
        <v>13</v>
      </c>
      <c r="E588" t="s">
        <v>1906</v>
      </c>
      <c r="H588">
        <v>1</v>
      </c>
      <c r="J588">
        <f t="shared" si="36"/>
        <v>14.660030000000001</v>
      </c>
      <c r="K588">
        <f t="shared" si="37"/>
        <v>25.64621</v>
      </c>
      <c r="L588">
        <f t="shared" si="38"/>
        <v>0.31377253121880477</v>
      </c>
      <c r="M588">
        <f t="shared" si="39"/>
        <v>0.66185441593103511</v>
      </c>
    </row>
    <row r="589" spans="2:13" x14ac:dyDescent="0.25">
      <c r="B589">
        <v>-2.25996</v>
      </c>
      <c r="C589">
        <v>53.380549999999999</v>
      </c>
      <c r="D589" t="s">
        <v>13</v>
      </c>
      <c r="E589" t="s">
        <v>1907</v>
      </c>
      <c r="H589">
        <v>1</v>
      </c>
      <c r="J589">
        <f t="shared" si="36"/>
        <v>14.690740000000002</v>
      </c>
      <c r="K589">
        <f t="shared" si="37"/>
        <v>25.626200000000001</v>
      </c>
      <c r="L589">
        <f t="shared" si="38"/>
        <v>0.31442982553769289</v>
      </c>
      <c r="M589">
        <f t="shared" si="39"/>
        <v>0.66133801577433438</v>
      </c>
    </row>
    <row r="590" spans="2:13" x14ac:dyDescent="0.25">
      <c r="B590">
        <v>-2.2335500000000001</v>
      </c>
      <c r="C590">
        <v>53.326050000000002</v>
      </c>
      <c r="D590" t="s">
        <v>15</v>
      </c>
      <c r="E590" t="s">
        <v>1908</v>
      </c>
      <c r="H590">
        <v>1</v>
      </c>
      <c r="J590">
        <f t="shared" si="36"/>
        <v>14.71715</v>
      </c>
      <c r="K590">
        <f t="shared" si="37"/>
        <v>25.571700000000003</v>
      </c>
      <c r="L590">
        <f t="shared" si="38"/>
        <v>0.31499508580997665</v>
      </c>
      <c r="M590">
        <f t="shared" si="39"/>
        <v>0.65993152859091664</v>
      </c>
    </row>
    <row r="591" spans="2:13" x14ac:dyDescent="0.25">
      <c r="B591">
        <v>-2.9695</v>
      </c>
      <c r="C591">
        <v>53.63279</v>
      </c>
      <c r="D591" t="s">
        <v>13</v>
      </c>
      <c r="E591" t="s">
        <v>1909</v>
      </c>
      <c r="H591">
        <v>1</v>
      </c>
      <c r="J591">
        <f t="shared" si="36"/>
        <v>13.981200000000001</v>
      </c>
      <c r="K591">
        <f t="shared" si="37"/>
        <v>25.878440000000001</v>
      </c>
      <c r="L591">
        <f t="shared" si="38"/>
        <v>0.29924335171731253</v>
      </c>
      <c r="M591">
        <f t="shared" si="39"/>
        <v>0.66784759975865193</v>
      </c>
    </row>
    <row r="592" spans="2:13" x14ac:dyDescent="0.25">
      <c r="B592">
        <v>-2.8877000000000002</v>
      </c>
      <c r="C592">
        <v>53.566000000000003</v>
      </c>
      <c r="D592" t="s">
        <v>15</v>
      </c>
      <c r="E592" t="s">
        <v>1910</v>
      </c>
      <c r="H592">
        <v>1</v>
      </c>
      <c r="J592">
        <f t="shared" si="36"/>
        <v>14.063000000000001</v>
      </c>
      <c r="K592">
        <f t="shared" si="37"/>
        <v>25.811650000000004</v>
      </c>
      <c r="L592">
        <f t="shared" si="38"/>
        <v>0.30099413892945998</v>
      </c>
      <c r="M592">
        <f t="shared" si="39"/>
        <v>0.66612394326359747</v>
      </c>
    </row>
    <row r="593" spans="2:13" x14ac:dyDescent="0.25">
      <c r="B593">
        <v>-2.94936</v>
      </c>
      <c r="C593">
        <v>53.489350000000002</v>
      </c>
      <c r="D593" t="s">
        <v>15</v>
      </c>
      <c r="E593" t="s">
        <v>1911</v>
      </c>
      <c r="H593">
        <v>1</v>
      </c>
      <c r="J593">
        <f t="shared" si="36"/>
        <v>14.001340000000001</v>
      </c>
      <c r="K593">
        <f t="shared" si="37"/>
        <v>25.735000000000003</v>
      </c>
      <c r="L593">
        <f t="shared" si="38"/>
        <v>0.2996744135076872</v>
      </c>
      <c r="M593">
        <f t="shared" si="39"/>
        <v>0.66414582872031347</v>
      </c>
    </row>
    <row r="594" spans="2:13" x14ac:dyDescent="0.25">
      <c r="B594">
        <v>-2.9157799999999998</v>
      </c>
      <c r="C594">
        <v>53.456069999999997</v>
      </c>
      <c r="D594" t="s">
        <v>13</v>
      </c>
      <c r="E594" t="s">
        <v>1912</v>
      </c>
      <c r="H594">
        <v>1</v>
      </c>
      <c r="J594">
        <f t="shared" si="36"/>
        <v>14.034920000000001</v>
      </c>
      <c r="K594">
        <f t="shared" si="37"/>
        <v>25.701719999999998</v>
      </c>
      <c r="L594">
        <f t="shared" si="38"/>
        <v>0.30039313520186706</v>
      </c>
      <c r="M594">
        <f t="shared" si="39"/>
        <v>0.66328696828977862</v>
      </c>
    </row>
    <row r="595" spans="2:13" x14ac:dyDescent="0.25">
      <c r="B595">
        <v>-2.9723999999999999</v>
      </c>
      <c r="C595">
        <v>53.436399999999999</v>
      </c>
      <c r="D595" t="s">
        <v>13</v>
      </c>
      <c r="E595" t="s">
        <v>1913</v>
      </c>
      <c r="H595">
        <v>1</v>
      </c>
      <c r="J595">
        <f t="shared" si="36"/>
        <v>13.978300000000001</v>
      </c>
      <c r="K595">
        <f t="shared" si="37"/>
        <v>25.68205</v>
      </c>
      <c r="L595">
        <f t="shared" si="38"/>
        <v>0.29918128224402124</v>
      </c>
      <c r="M595">
        <f t="shared" si="39"/>
        <v>0.6627793425485341</v>
      </c>
    </row>
    <row r="596" spans="2:13" x14ac:dyDescent="0.25">
      <c r="B596">
        <v>-2.86185</v>
      </c>
      <c r="C596">
        <v>53.421759999999999</v>
      </c>
      <c r="D596" t="s">
        <v>13</v>
      </c>
      <c r="E596" t="s">
        <v>1914</v>
      </c>
      <c r="H596">
        <v>1</v>
      </c>
      <c r="J596">
        <f t="shared" si="36"/>
        <v>14.088850000000001</v>
      </c>
      <c r="K596">
        <f t="shared" si="37"/>
        <v>25.66741</v>
      </c>
      <c r="L596">
        <f t="shared" si="38"/>
        <v>0.30154741337241858</v>
      </c>
      <c r="M596">
        <f t="shared" si="39"/>
        <v>0.66240152654183249</v>
      </c>
    </row>
    <row r="597" spans="2:13" x14ac:dyDescent="0.25">
      <c r="B597">
        <v>-3.04365</v>
      </c>
      <c r="C597">
        <v>53.419550000000001</v>
      </c>
      <c r="D597" t="s">
        <v>15</v>
      </c>
      <c r="E597" t="s">
        <v>1915</v>
      </c>
      <c r="H597">
        <v>1</v>
      </c>
      <c r="J597">
        <f t="shared" si="36"/>
        <v>13.907050000000002</v>
      </c>
      <c r="K597">
        <f t="shared" si="37"/>
        <v>25.665200000000002</v>
      </c>
      <c r="L597">
        <f t="shared" si="38"/>
        <v>0.29765629949505418</v>
      </c>
      <c r="M597">
        <f t="shared" si="39"/>
        <v>0.66234449284136743</v>
      </c>
    </row>
    <row r="598" spans="2:13" x14ac:dyDescent="0.25">
      <c r="B598">
        <v>-2.94496</v>
      </c>
      <c r="C598">
        <v>53.412199999999999</v>
      </c>
      <c r="D598" t="s">
        <v>13</v>
      </c>
      <c r="E598" t="s">
        <v>1916</v>
      </c>
      <c r="H598">
        <v>1</v>
      </c>
      <c r="J598">
        <f t="shared" si="36"/>
        <v>14.005740000000001</v>
      </c>
      <c r="K598">
        <f t="shared" si="37"/>
        <v>25.65785</v>
      </c>
      <c r="L598">
        <f t="shared" si="38"/>
        <v>0.29976858788095678</v>
      </c>
      <c r="M598">
        <f t="shared" si="39"/>
        <v>0.66215481062488801</v>
      </c>
    </row>
    <row r="599" spans="2:13" x14ac:dyDescent="0.25">
      <c r="B599">
        <v>-2.9233899999999999</v>
      </c>
      <c r="C599">
        <v>53.409759999999999</v>
      </c>
      <c r="D599" t="s">
        <v>13</v>
      </c>
      <c r="E599" t="s">
        <v>1917</v>
      </c>
      <c r="H599">
        <v>1</v>
      </c>
      <c r="J599">
        <f t="shared" si="36"/>
        <v>14.027310000000002</v>
      </c>
      <c r="K599">
        <f t="shared" si="37"/>
        <v>25.65541</v>
      </c>
      <c r="L599">
        <f t="shared" si="38"/>
        <v>0.30023025634264405</v>
      </c>
      <c r="M599">
        <f t="shared" si="39"/>
        <v>0.66209184129043774</v>
      </c>
    </row>
    <row r="600" spans="2:13" x14ac:dyDescent="0.25">
      <c r="B600">
        <v>-2.9799899999999999</v>
      </c>
      <c r="C600">
        <v>53.406300000000002</v>
      </c>
      <c r="D600" t="s">
        <v>15</v>
      </c>
      <c r="E600" t="s">
        <v>1918</v>
      </c>
      <c r="H600">
        <v>1</v>
      </c>
      <c r="J600">
        <f t="shared" si="36"/>
        <v>13.97071</v>
      </c>
      <c r="K600">
        <f t="shared" si="37"/>
        <v>25.651950000000003</v>
      </c>
      <c r="L600">
        <f t="shared" si="38"/>
        <v>0.29901883145013125</v>
      </c>
      <c r="M600">
        <f t="shared" si="39"/>
        <v>0.66200254870961905</v>
      </c>
    </row>
    <row r="601" spans="2:13" x14ac:dyDescent="0.25">
      <c r="B601">
        <v>-2.9787499999999998</v>
      </c>
      <c r="C601">
        <v>53.405320000000003</v>
      </c>
      <c r="D601" t="s">
        <v>15</v>
      </c>
      <c r="E601" t="s">
        <v>1918</v>
      </c>
      <c r="H601">
        <v>1</v>
      </c>
      <c r="J601">
        <f t="shared" si="36"/>
        <v>13.971950000000001</v>
      </c>
      <c r="K601">
        <f t="shared" si="37"/>
        <v>25.650970000000004</v>
      </c>
      <c r="L601">
        <f t="shared" si="38"/>
        <v>0.29904537150077998</v>
      </c>
      <c r="M601">
        <f t="shared" si="39"/>
        <v>0.66197725774742178</v>
      </c>
    </row>
    <row r="602" spans="2:13" x14ac:dyDescent="0.25">
      <c r="B602">
        <v>-2.98204</v>
      </c>
      <c r="C602">
        <v>53.397750000000002</v>
      </c>
      <c r="D602" t="s">
        <v>13</v>
      </c>
      <c r="E602" t="s">
        <v>1919</v>
      </c>
      <c r="H602">
        <v>1</v>
      </c>
      <c r="J602">
        <f t="shared" si="36"/>
        <v>13.968660000000002</v>
      </c>
      <c r="K602">
        <f t="shared" si="37"/>
        <v>25.643400000000003</v>
      </c>
      <c r="L602">
        <f t="shared" si="38"/>
        <v>0.29897495475349434</v>
      </c>
      <c r="M602">
        <f t="shared" si="39"/>
        <v>0.66178189796800024</v>
      </c>
    </row>
    <row r="603" spans="2:13" x14ac:dyDescent="0.25">
      <c r="B603">
        <v>-2.9001800000000002</v>
      </c>
      <c r="C603">
        <v>53.279400000000003</v>
      </c>
      <c r="D603" t="s">
        <v>15</v>
      </c>
      <c r="E603" t="s">
        <v>1920</v>
      </c>
      <c r="H603">
        <v>1</v>
      </c>
      <c r="J603">
        <f t="shared" si="36"/>
        <v>14.050520000000001</v>
      </c>
      <c r="K603">
        <f t="shared" si="37"/>
        <v>25.525050000000004</v>
      </c>
      <c r="L603">
        <f t="shared" si="38"/>
        <v>0.30072702616164093</v>
      </c>
      <c r="M603">
        <f t="shared" si="39"/>
        <v>0.65872762717611966</v>
      </c>
    </row>
    <row r="604" spans="2:13" x14ac:dyDescent="0.25">
      <c r="B604">
        <v>-1.90405</v>
      </c>
      <c r="C604">
        <v>53.8748</v>
      </c>
      <c r="D604" t="s">
        <v>13</v>
      </c>
      <c r="E604" t="s">
        <v>1921</v>
      </c>
      <c r="H604">
        <v>1</v>
      </c>
      <c r="J604">
        <f t="shared" si="36"/>
        <v>15.046650000000001</v>
      </c>
      <c r="K604">
        <f t="shared" si="37"/>
        <v>26.120450000000002</v>
      </c>
      <c r="L604">
        <f t="shared" si="38"/>
        <v>0.32204746217186653</v>
      </c>
      <c r="M604">
        <f t="shared" si="39"/>
        <v>0.67409317706615546</v>
      </c>
    </row>
    <row r="605" spans="2:13" x14ac:dyDescent="0.25">
      <c r="B605">
        <v>-1.7047600000000001</v>
      </c>
      <c r="C605">
        <v>53.869700000000002</v>
      </c>
      <c r="D605" t="s">
        <v>13</v>
      </c>
      <c r="E605" t="s">
        <v>1922</v>
      </c>
      <c r="H605">
        <v>1</v>
      </c>
      <c r="J605">
        <f t="shared" si="36"/>
        <v>15.245940000000001</v>
      </c>
      <c r="K605">
        <f t="shared" si="37"/>
        <v>26.115350000000003</v>
      </c>
      <c r="L605">
        <f t="shared" si="38"/>
        <v>0.32631291918297739</v>
      </c>
      <c r="M605">
        <f t="shared" si="39"/>
        <v>0.6739615608343128</v>
      </c>
    </row>
    <row r="606" spans="2:13" x14ac:dyDescent="0.25">
      <c r="B606">
        <v>-1.6067800000000001</v>
      </c>
      <c r="C606">
        <v>53.838630000000002</v>
      </c>
      <c r="D606" t="s">
        <v>13</v>
      </c>
      <c r="E606" t="s">
        <v>1923</v>
      </c>
      <c r="H606">
        <v>1</v>
      </c>
      <c r="J606">
        <f t="shared" si="36"/>
        <v>15.343920000000001</v>
      </c>
      <c r="K606">
        <f t="shared" si="37"/>
        <v>26.084280000000003</v>
      </c>
      <c r="L606">
        <f t="shared" si="38"/>
        <v>0.32841001124955699</v>
      </c>
      <c r="M606">
        <f t="shared" si="39"/>
        <v>0.67315973410424323</v>
      </c>
    </row>
    <row r="607" spans="2:13" x14ac:dyDescent="0.25">
      <c r="B607">
        <v>-1.73427</v>
      </c>
      <c r="C607">
        <v>53.825060000000001</v>
      </c>
      <c r="D607" t="s">
        <v>13</v>
      </c>
      <c r="E607" t="s">
        <v>1924</v>
      </c>
      <c r="H607">
        <v>1</v>
      </c>
      <c r="J607">
        <f t="shared" si="36"/>
        <v>15.216430000000001</v>
      </c>
      <c r="K607">
        <f t="shared" si="37"/>
        <v>26.070710000000002</v>
      </c>
      <c r="L607">
        <f t="shared" si="38"/>
        <v>0.32568130878407187</v>
      </c>
      <c r="M607">
        <f t="shared" si="39"/>
        <v>0.67280953169912427</v>
      </c>
    </row>
    <row r="608" spans="2:13" x14ac:dyDescent="0.25">
      <c r="B608">
        <v>-1.70861</v>
      </c>
      <c r="C608">
        <v>53.800629999999998</v>
      </c>
      <c r="D608" t="s">
        <v>13</v>
      </c>
      <c r="E608" t="s">
        <v>1925</v>
      </c>
      <c r="H608">
        <v>1</v>
      </c>
      <c r="J608">
        <f t="shared" si="36"/>
        <v>15.242090000000001</v>
      </c>
      <c r="K608">
        <f t="shared" si="37"/>
        <v>26.046279999999999</v>
      </c>
      <c r="L608">
        <f t="shared" si="38"/>
        <v>0.32623051660636654</v>
      </c>
      <c r="M608">
        <f t="shared" si="39"/>
        <v>0.67217906414149309</v>
      </c>
    </row>
    <row r="609" spans="2:13" x14ac:dyDescent="0.25">
      <c r="B609">
        <v>-1.5419700000000001</v>
      </c>
      <c r="C609">
        <v>53.79898</v>
      </c>
      <c r="D609" t="s">
        <v>15</v>
      </c>
      <c r="E609" t="s">
        <v>1926</v>
      </c>
      <c r="H609">
        <v>1</v>
      </c>
      <c r="J609">
        <f t="shared" si="36"/>
        <v>15.408730000000002</v>
      </c>
      <c r="K609">
        <f t="shared" si="37"/>
        <v>26.044630000000002</v>
      </c>
      <c r="L609">
        <f t="shared" si="38"/>
        <v>0.32979715696128409</v>
      </c>
      <c r="M609">
        <f t="shared" si="39"/>
        <v>0.67213648241942636</v>
      </c>
    </row>
    <row r="610" spans="2:13" x14ac:dyDescent="0.25">
      <c r="B610">
        <v>-1.75143</v>
      </c>
      <c r="C610">
        <v>53.798299999999998</v>
      </c>
      <c r="D610" t="s">
        <v>13</v>
      </c>
      <c r="E610" t="s">
        <v>1927</v>
      </c>
      <c r="H610">
        <v>1</v>
      </c>
      <c r="J610">
        <f t="shared" si="36"/>
        <v>15.199270000000002</v>
      </c>
      <c r="K610">
        <f t="shared" si="37"/>
        <v>26.043949999999999</v>
      </c>
      <c r="L610">
        <f t="shared" si="38"/>
        <v>0.32531402872832066</v>
      </c>
      <c r="M610">
        <f t="shared" si="39"/>
        <v>0.67211893358851393</v>
      </c>
    </row>
    <row r="611" spans="2:13" x14ac:dyDescent="0.25">
      <c r="B611">
        <v>-1.78468</v>
      </c>
      <c r="C611">
        <v>53.797730000000001</v>
      </c>
      <c r="D611" t="s">
        <v>13</v>
      </c>
      <c r="E611" t="s">
        <v>1928</v>
      </c>
      <c r="H611">
        <v>1</v>
      </c>
      <c r="J611">
        <f t="shared" si="36"/>
        <v>15.166020000000001</v>
      </c>
      <c r="K611">
        <f t="shared" si="37"/>
        <v>26.043380000000003</v>
      </c>
      <c r="L611">
        <f t="shared" si="38"/>
        <v>0.324602370112136</v>
      </c>
      <c r="M611">
        <f t="shared" si="39"/>
        <v>0.67210422353907273</v>
      </c>
    </row>
    <row r="612" spans="2:13" x14ac:dyDescent="0.25">
      <c r="B612">
        <v>-1.6211599999999999</v>
      </c>
      <c r="C612">
        <v>53.79504</v>
      </c>
      <c r="D612" t="s">
        <v>13</v>
      </c>
      <c r="E612" t="s">
        <v>1929</v>
      </c>
      <c r="H612">
        <v>1</v>
      </c>
      <c r="J612">
        <f t="shared" si="36"/>
        <v>15.329540000000001</v>
      </c>
      <c r="K612">
        <f t="shared" si="37"/>
        <v>26.040690000000001</v>
      </c>
      <c r="L612">
        <f t="shared" si="38"/>
        <v>0.32810223227509877</v>
      </c>
      <c r="M612">
        <f t="shared" si="39"/>
        <v>0.67203480242855174</v>
      </c>
    </row>
    <row r="613" spans="2:13" x14ac:dyDescent="0.25">
      <c r="B613">
        <v>-1.7547200000000001</v>
      </c>
      <c r="C613">
        <v>53.794460000000001</v>
      </c>
      <c r="D613" t="s">
        <v>15</v>
      </c>
      <c r="E613" t="s">
        <v>1930</v>
      </c>
      <c r="H613">
        <v>1</v>
      </c>
      <c r="J613">
        <f t="shared" si="36"/>
        <v>15.19598</v>
      </c>
      <c r="K613">
        <f t="shared" si="37"/>
        <v>26.040110000000002</v>
      </c>
      <c r="L613">
        <f t="shared" si="38"/>
        <v>0.32524361198103502</v>
      </c>
      <c r="M613">
        <f t="shared" si="39"/>
        <v>0.67201983430806767</v>
      </c>
    </row>
    <row r="614" spans="2:13" x14ac:dyDescent="0.25">
      <c r="B614">
        <v>-1.52763</v>
      </c>
      <c r="C614">
        <v>53.781709999999997</v>
      </c>
      <c r="D614" t="s">
        <v>13</v>
      </c>
      <c r="E614" t="s">
        <v>1931</v>
      </c>
      <c r="H614">
        <v>1</v>
      </c>
      <c r="J614">
        <f t="shared" si="36"/>
        <v>15.423070000000001</v>
      </c>
      <c r="K614">
        <f t="shared" si="37"/>
        <v>26.027359999999998</v>
      </c>
      <c r="L614">
        <f t="shared" si="38"/>
        <v>0.33010407980507617</v>
      </c>
      <c r="M614">
        <f t="shared" si="39"/>
        <v>0.67169079372846063</v>
      </c>
    </row>
    <row r="615" spans="2:13" x14ac:dyDescent="0.25">
      <c r="B615">
        <v>-1.5681700000000001</v>
      </c>
      <c r="C615">
        <v>53.777760000000001</v>
      </c>
      <c r="D615" t="s">
        <v>13</v>
      </c>
      <c r="E615" t="s">
        <v>1932</v>
      </c>
      <c r="H615">
        <v>1</v>
      </c>
      <c r="J615">
        <f t="shared" si="36"/>
        <v>15.382530000000001</v>
      </c>
      <c r="K615">
        <f t="shared" si="37"/>
        <v>26.023410000000002</v>
      </c>
      <c r="L615">
        <f t="shared" si="38"/>
        <v>0.32923639137499722</v>
      </c>
      <c r="M615">
        <f t="shared" si="39"/>
        <v>0.67158885566654336</v>
      </c>
    </row>
    <row r="616" spans="2:13" x14ac:dyDescent="0.25">
      <c r="B616">
        <v>-1.7471699999999999</v>
      </c>
      <c r="C616">
        <v>53.769080000000002</v>
      </c>
      <c r="D616" t="s">
        <v>13</v>
      </c>
      <c r="E616" t="s">
        <v>1933</v>
      </c>
      <c r="H616">
        <v>1</v>
      </c>
      <c r="J616">
        <f t="shared" si="36"/>
        <v>15.203530000000001</v>
      </c>
      <c r="K616">
        <f t="shared" si="37"/>
        <v>26.014730000000004</v>
      </c>
      <c r="L616">
        <f t="shared" si="38"/>
        <v>0.32540520664425887</v>
      </c>
      <c r="M616">
        <f t="shared" si="39"/>
        <v>0.67136485000136781</v>
      </c>
    </row>
    <row r="617" spans="2:13" x14ac:dyDescent="0.25">
      <c r="B617">
        <v>-1.6415500000000001</v>
      </c>
      <c r="C617">
        <v>53.744079999999997</v>
      </c>
      <c r="D617" t="s">
        <v>13</v>
      </c>
      <c r="E617" t="s">
        <v>1934</v>
      </c>
      <c r="H617">
        <v>1</v>
      </c>
      <c r="J617">
        <f t="shared" si="36"/>
        <v>15.309150000000001</v>
      </c>
      <c r="K617">
        <f t="shared" si="37"/>
        <v>25.989729999999998</v>
      </c>
      <c r="L617">
        <f t="shared" si="38"/>
        <v>0.32766581966806102</v>
      </c>
      <c r="M617">
        <f t="shared" si="39"/>
        <v>0.67071967239429531</v>
      </c>
    </row>
    <row r="618" spans="2:13" x14ac:dyDescent="0.25">
      <c r="B618">
        <v>-1.6086</v>
      </c>
      <c r="C618">
        <v>53.735799999999998</v>
      </c>
      <c r="D618" t="s">
        <v>15</v>
      </c>
      <c r="E618" t="s">
        <v>1935</v>
      </c>
      <c r="H618">
        <v>1</v>
      </c>
      <c r="J618">
        <f t="shared" si="36"/>
        <v>15.342100000000002</v>
      </c>
      <c r="K618">
        <f t="shared" si="37"/>
        <v>25.981449999999999</v>
      </c>
      <c r="L618">
        <f t="shared" si="38"/>
        <v>0.32837105730425004</v>
      </c>
      <c r="M618">
        <f t="shared" si="39"/>
        <v>0.67050598957083296</v>
      </c>
    </row>
    <row r="619" spans="2:13" x14ac:dyDescent="0.25">
      <c r="B619">
        <v>-1.8602300000000001</v>
      </c>
      <c r="C619">
        <v>53.723410000000001</v>
      </c>
      <c r="D619" t="s">
        <v>15</v>
      </c>
      <c r="E619" t="s">
        <v>1936</v>
      </c>
      <c r="H619">
        <v>1</v>
      </c>
      <c r="J619">
        <f t="shared" si="36"/>
        <v>15.090470000000002</v>
      </c>
      <c r="K619">
        <f t="shared" si="37"/>
        <v>25.969060000000002</v>
      </c>
      <c r="L619">
        <f t="shared" si="38"/>
        <v>0.32298535331656464</v>
      </c>
      <c r="M619">
        <f t="shared" si="39"/>
        <v>0.67018623954876799</v>
      </c>
    </row>
    <row r="620" spans="2:13" x14ac:dyDescent="0.25">
      <c r="B620">
        <v>-2.8316499999999998</v>
      </c>
      <c r="C620">
        <v>54.063040000000001</v>
      </c>
      <c r="D620" t="s">
        <v>13</v>
      </c>
      <c r="E620" t="s">
        <v>1937</v>
      </c>
      <c r="H620">
        <v>1</v>
      </c>
      <c r="J620">
        <f t="shared" si="36"/>
        <v>14.119050000000001</v>
      </c>
      <c r="K620">
        <f t="shared" si="37"/>
        <v>26.308690000000002</v>
      </c>
      <c r="L620">
        <f t="shared" si="38"/>
        <v>0.3021937920253141</v>
      </c>
      <c r="M620">
        <f t="shared" si="39"/>
        <v>0.67895110637636769</v>
      </c>
    </row>
    <row r="621" spans="2:13" x14ac:dyDescent="0.25">
      <c r="B621">
        <v>-3.0555099999999999</v>
      </c>
      <c r="C621">
        <v>53.811169999999997</v>
      </c>
      <c r="D621" t="s">
        <v>15</v>
      </c>
      <c r="E621" t="s">
        <v>1938</v>
      </c>
      <c r="H621">
        <v>1</v>
      </c>
      <c r="J621">
        <f t="shared" si="36"/>
        <v>13.895190000000001</v>
      </c>
      <c r="K621">
        <f t="shared" si="37"/>
        <v>26.056819999999998</v>
      </c>
      <c r="L621">
        <f t="shared" si="38"/>
        <v>0.29740245675255944</v>
      </c>
      <c r="M621">
        <f t="shared" si="39"/>
        <v>0.67245107102063473</v>
      </c>
    </row>
    <row r="622" spans="2:13" x14ac:dyDescent="0.25">
      <c r="B622">
        <v>-3.01119</v>
      </c>
      <c r="C622">
        <v>53.801220000000001</v>
      </c>
      <c r="D622" t="s">
        <v>13</v>
      </c>
      <c r="E622" t="s">
        <v>1939</v>
      </c>
      <c r="H622">
        <v>1</v>
      </c>
      <c r="J622">
        <f t="shared" si="36"/>
        <v>13.939510000000002</v>
      </c>
      <c r="K622">
        <f t="shared" si="37"/>
        <v>26.046870000000002</v>
      </c>
      <c r="L622">
        <f t="shared" si="38"/>
        <v>0.29835104953058361</v>
      </c>
      <c r="M622">
        <f t="shared" si="39"/>
        <v>0.67219429033302003</v>
      </c>
    </row>
    <row r="623" spans="2:13" x14ac:dyDescent="0.25">
      <c r="B623">
        <v>-3.0558299999999998</v>
      </c>
      <c r="C623">
        <v>53.798400000000001</v>
      </c>
      <c r="D623" t="s">
        <v>15</v>
      </c>
      <c r="E623" t="s">
        <v>1940</v>
      </c>
      <c r="H623">
        <v>1</v>
      </c>
      <c r="J623">
        <f t="shared" si="36"/>
        <v>13.894870000000001</v>
      </c>
      <c r="K623">
        <f t="shared" si="37"/>
        <v>26.044050000000002</v>
      </c>
      <c r="L623">
        <f t="shared" si="38"/>
        <v>0.29739560770723072</v>
      </c>
      <c r="M623">
        <f t="shared" si="39"/>
        <v>0.67212151429894229</v>
      </c>
    </row>
    <row r="624" spans="2:13" x14ac:dyDescent="0.25">
      <c r="B624">
        <v>-2.2408000000000001</v>
      </c>
      <c r="C624">
        <v>53.789160000000003</v>
      </c>
      <c r="D624" t="s">
        <v>15</v>
      </c>
      <c r="E624" t="s">
        <v>1941</v>
      </c>
      <c r="H624">
        <v>1</v>
      </c>
      <c r="J624">
        <f t="shared" si="36"/>
        <v>14.709900000000001</v>
      </c>
      <c r="K624">
        <f t="shared" si="37"/>
        <v>26.034810000000004</v>
      </c>
      <c r="L624">
        <f t="shared" si="38"/>
        <v>0.31483991212674844</v>
      </c>
      <c r="M624">
        <f t="shared" si="39"/>
        <v>0.6718830566553684</v>
      </c>
    </row>
    <row r="625" spans="2:13" x14ac:dyDescent="0.25">
      <c r="B625">
        <v>-2.7412399999999999</v>
      </c>
      <c r="C625">
        <v>53.762030000000003</v>
      </c>
      <c r="D625" t="s">
        <v>13</v>
      </c>
      <c r="E625" t="s">
        <v>1942</v>
      </c>
      <c r="H625">
        <v>1</v>
      </c>
      <c r="J625">
        <f t="shared" si="36"/>
        <v>14.209460000000002</v>
      </c>
      <c r="K625">
        <f t="shared" si="37"/>
        <v>26.007680000000004</v>
      </c>
      <c r="L625">
        <f t="shared" si="38"/>
        <v>0.30412886136333678</v>
      </c>
      <c r="M625">
        <f t="shared" si="39"/>
        <v>0.67118290991617346</v>
      </c>
    </row>
    <row r="626" spans="2:13" x14ac:dyDescent="0.25">
      <c r="B626">
        <v>-2.7005599999999998</v>
      </c>
      <c r="C626">
        <v>53.759599999999999</v>
      </c>
      <c r="D626" t="s">
        <v>15</v>
      </c>
      <c r="E626" t="s">
        <v>1943</v>
      </c>
      <c r="H626">
        <v>1</v>
      </c>
      <c r="J626">
        <f t="shared" si="36"/>
        <v>14.250140000000002</v>
      </c>
      <c r="K626">
        <f t="shared" si="37"/>
        <v>26.00525</v>
      </c>
      <c r="L626">
        <f t="shared" si="38"/>
        <v>0.30499954625074699</v>
      </c>
      <c r="M626">
        <f t="shared" si="39"/>
        <v>0.67112019865276595</v>
      </c>
    </row>
    <row r="627" spans="2:13" x14ac:dyDescent="0.25">
      <c r="B627">
        <v>-2.70533</v>
      </c>
      <c r="C627">
        <v>53.757489999999997</v>
      </c>
      <c r="D627" t="s">
        <v>15</v>
      </c>
      <c r="E627" t="s">
        <v>1943</v>
      </c>
      <c r="H627">
        <v>1</v>
      </c>
      <c r="J627">
        <f t="shared" si="36"/>
        <v>14.245370000000001</v>
      </c>
      <c r="K627">
        <f t="shared" si="37"/>
        <v>26.003139999999998</v>
      </c>
      <c r="L627">
        <f t="shared" si="38"/>
        <v>0.30489745266881613</v>
      </c>
      <c r="M627">
        <f t="shared" si="39"/>
        <v>0.67106574566272892</v>
      </c>
    </row>
    <row r="628" spans="2:13" x14ac:dyDescent="0.25">
      <c r="B628">
        <v>-2.4460199999999999</v>
      </c>
      <c r="C628">
        <v>53.754260000000002</v>
      </c>
      <c r="D628" t="s">
        <v>13</v>
      </c>
      <c r="E628" t="s">
        <v>1944</v>
      </c>
      <c r="H628">
        <v>1</v>
      </c>
      <c r="J628">
        <f t="shared" si="36"/>
        <v>14.50468</v>
      </c>
      <c r="K628">
        <f t="shared" si="37"/>
        <v>25.999910000000003</v>
      </c>
      <c r="L628">
        <f t="shared" si="38"/>
        <v>0.31044753374439021</v>
      </c>
      <c r="M628">
        <f t="shared" si="39"/>
        <v>0.67098238871589533</v>
      </c>
    </row>
    <row r="629" spans="2:13" x14ac:dyDescent="0.25">
      <c r="B629">
        <v>-2.48386</v>
      </c>
      <c r="C629">
        <v>53.748460000000001</v>
      </c>
      <c r="D629" t="s">
        <v>15</v>
      </c>
      <c r="E629" t="s">
        <v>1945</v>
      </c>
      <c r="H629">
        <v>1</v>
      </c>
      <c r="J629">
        <f t="shared" si="36"/>
        <v>14.466840000000001</v>
      </c>
      <c r="K629">
        <f t="shared" si="37"/>
        <v>25.994110000000003</v>
      </c>
      <c r="L629">
        <f t="shared" si="38"/>
        <v>0.30963763413427214</v>
      </c>
      <c r="M629">
        <f t="shared" si="39"/>
        <v>0.6708327075110545</v>
      </c>
    </row>
    <row r="630" spans="2:13" x14ac:dyDescent="0.25">
      <c r="B630">
        <v>-2.67814</v>
      </c>
      <c r="C630">
        <v>53.747889999999998</v>
      </c>
      <c r="D630" t="s">
        <v>13</v>
      </c>
      <c r="E630" t="s">
        <v>1946</v>
      </c>
      <c r="H630">
        <v>1</v>
      </c>
      <c r="J630">
        <f t="shared" si="36"/>
        <v>14.272560000000002</v>
      </c>
      <c r="K630">
        <f t="shared" si="37"/>
        <v>25.993539999999999</v>
      </c>
      <c r="L630">
        <f t="shared" si="38"/>
        <v>0.30547940748908864</v>
      </c>
      <c r="M630">
        <f t="shared" si="39"/>
        <v>0.67081799746161319</v>
      </c>
    </row>
    <row r="631" spans="2:13" x14ac:dyDescent="0.25">
      <c r="B631">
        <v>-2.9379900000000001</v>
      </c>
      <c r="C631">
        <v>53.745919999999998</v>
      </c>
      <c r="D631" t="s">
        <v>13</v>
      </c>
      <c r="E631" t="s">
        <v>1947</v>
      </c>
      <c r="H631">
        <v>1</v>
      </c>
      <c r="J631">
        <f t="shared" si="36"/>
        <v>14.012710000000002</v>
      </c>
      <c r="K631">
        <f t="shared" si="37"/>
        <v>25.991569999999999</v>
      </c>
      <c r="L631">
        <f t="shared" si="38"/>
        <v>0.29991776864952241</v>
      </c>
      <c r="M631">
        <f t="shared" si="39"/>
        <v>0.67076715746617588</v>
      </c>
    </row>
    <row r="632" spans="2:13" x14ac:dyDescent="0.25">
      <c r="B632">
        <v>-2.9471500000000002</v>
      </c>
      <c r="C632">
        <v>54.925919999999998</v>
      </c>
      <c r="D632" t="s">
        <v>13</v>
      </c>
      <c r="E632" t="s">
        <v>1948</v>
      </c>
      <c r="H632">
        <v>1</v>
      </c>
      <c r="J632">
        <f t="shared" si="36"/>
        <v>14.003550000000001</v>
      </c>
      <c r="K632">
        <f t="shared" si="37"/>
        <v>27.171569999999999</v>
      </c>
      <c r="L632">
        <f t="shared" si="38"/>
        <v>0.2997217147269885</v>
      </c>
      <c r="M632">
        <f t="shared" si="39"/>
        <v>0.70121954051999247</v>
      </c>
    </row>
    <row r="633" spans="2:13" x14ac:dyDescent="0.25">
      <c r="B633">
        <v>-2.7472699999999999</v>
      </c>
      <c r="C633">
        <v>54.32949</v>
      </c>
      <c r="D633" t="s">
        <v>15</v>
      </c>
      <c r="E633" t="s">
        <v>1949</v>
      </c>
      <c r="H633">
        <v>1</v>
      </c>
      <c r="J633">
        <f t="shared" si="36"/>
        <v>14.203430000000001</v>
      </c>
      <c r="K633">
        <f t="shared" si="37"/>
        <v>26.575140000000001</v>
      </c>
      <c r="L633">
        <f t="shared" si="38"/>
        <v>0.30399979966542418</v>
      </c>
      <c r="M633">
        <f t="shared" si="39"/>
        <v>0.68582740931254516</v>
      </c>
    </row>
    <row r="634" spans="2:13" x14ac:dyDescent="0.25">
      <c r="B634">
        <v>-1.5944400000000001</v>
      </c>
      <c r="C634">
        <v>55.084499999999998</v>
      </c>
      <c r="D634" t="s">
        <v>13</v>
      </c>
      <c r="E634" t="s">
        <v>1950</v>
      </c>
      <c r="H634">
        <v>1</v>
      </c>
      <c r="J634">
        <f t="shared" si="36"/>
        <v>15.356260000000001</v>
      </c>
      <c r="K634">
        <f t="shared" si="37"/>
        <v>27.33015</v>
      </c>
      <c r="L634">
        <f t="shared" si="38"/>
        <v>0.32867412756004472</v>
      </c>
      <c r="M634">
        <f t="shared" si="39"/>
        <v>0.705312031117174</v>
      </c>
    </row>
    <row r="635" spans="2:13" x14ac:dyDescent="0.25">
      <c r="B635">
        <v>-1.4149099999999999</v>
      </c>
      <c r="C635">
        <v>53.405380000000001</v>
      </c>
      <c r="D635" t="s">
        <v>13</v>
      </c>
      <c r="E635" t="s">
        <v>1951</v>
      </c>
      <c r="H635">
        <v>1</v>
      </c>
      <c r="J635">
        <f t="shared" si="36"/>
        <v>15.535790000000002</v>
      </c>
      <c r="K635">
        <f t="shared" si="37"/>
        <v>25.651030000000002</v>
      </c>
      <c r="L635">
        <f t="shared" si="38"/>
        <v>0.33251665602210878</v>
      </c>
      <c r="M635">
        <f t="shared" si="39"/>
        <v>0.66197880617367877</v>
      </c>
    </row>
    <row r="636" spans="2:13" x14ac:dyDescent="0.25">
      <c r="B636">
        <v>-1.32131</v>
      </c>
      <c r="C636">
        <v>53.697200000000002</v>
      </c>
      <c r="D636" t="s">
        <v>13</v>
      </c>
      <c r="E636" t="s">
        <v>1952</v>
      </c>
      <c r="H636">
        <v>1</v>
      </c>
      <c r="J636">
        <f t="shared" si="36"/>
        <v>15.629390000000001</v>
      </c>
      <c r="K636">
        <f t="shared" si="37"/>
        <v>25.942850000000004</v>
      </c>
      <c r="L636">
        <f t="shared" si="38"/>
        <v>0.33452000178075181</v>
      </c>
      <c r="M636">
        <f t="shared" si="39"/>
        <v>0.66950983534551334</v>
      </c>
    </row>
    <row r="637" spans="2:13" x14ac:dyDescent="0.25">
      <c r="B637">
        <v>-2.7247300000000001</v>
      </c>
      <c r="C637">
        <v>53.365720000000003</v>
      </c>
      <c r="D637" t="s">
        <v>15</v>
      </c>
      <c r="E637" t="s">
        <v>1854</v>
      </c>
      <c r="H637">
        <v>1</v>
      </c>
      <c r="J637">
        <f t="shared" si="36"/>
        <v>14.22597</v>
      </c>
      <c r="K637">
        <f t="shared" si="37"/>
        <v>25.611370000000004</v>
      </c>
      <c r="L637">
        <f t="shared" si="38"/>
        <v>0.30448222929576402</v>
      </c>
      <c r="M637">
        <f t="shared" si="39"/>
        <v>0.66095529641781914</v>
      </c>
    </row>
    <row r="638" spans="2:13" x14ac:dyDescent="0.25">
      <c r="B638">
        <v>-1.5721700000000001</v>
      </c>
      <c r="C638">
        <v>53.758940000000003</v>
      </c>
      <c r="D638" t="s">
        <v>15</v>
      </c>
      <c r="E638" t="s">
        <v>1932</v>
      </c>
      <c r="H638">
        <v>1</v>
      </c>
      <c r="J638">
        <f t="shared" si="36"/>
        <v>15.378530000000001</v>
      </c>
      <c r="K638">
        <f t="shared" si="37"/>
        <v>26.004590000000004</v>
      </c>
      <c r="L638">
        <f t="shared" si="38"/>
        <v>0.32915077830838857</v>
      </c>
      <c r="M638">
        <f t="shared" si="39"/>
        <v>0.67110316596393926</v>
      </c>
    </row>
    <row r="639" spans="2:13" x14ac:dyDescent="0.25">
      <c r="B639">
        <v>-1.3520399999999999</v>
      </c>
      <c r="C639">
        <v>53.342889999999997</v>
      </c>
      <c r="D639" t="s">
        <v>15</v>
      </c>
      <c r="E639" t="s">
        <v>1953</v>
      </c>
      <c r="H639">
        <v>1</v>
      </c>
      <c r="J639">
        <f t="shared" si="36"/>
        <v>15.598660000000001</v>
      </c>
      <c r="K639">
        <f t="shared" si="37"/>
        <v>25.588539999999998</v>
      </c>
      <c r="L639">
        <f t="shared" si="38"/>
        <v>0.33386227939653063</v>
      </c>
      <c r="M639">
        <f t="shared" si="39"/>
        <v>0.66036612022704055</v>
      </c>
    </row>
    <row r="640" spans="2:13" x14ac:dyDescent="0.25">
      <c r="B640">
        <v>-2.8856299999999999</v>
      </c>
      <c r="C640">
        <v>53.483669999999996</v>
      </c>
      <c r="D640" t="s">
        <v>13</v>
      </c>
      <c r="E640" t="s">
        <v>1954</v>
      </c>
      <c r="H640">
        <v>1</v>
      </c>
      <c r="J640">
        <f t="shared" si="36"/>
        <v>14.065070000000002</v>
      </c>
      <c r="K640">
        <f t="shared" si="37"/>
        <v>25.729319999999998</v>
      </c>
      <c r="L640">
        <f t="shared" si="38"/>
        <v>0.30103844369143001</v>
      </c>
      <c r="M640">
        <f t="shared" si="39"/>
        <v>0.66399924436798652</v>
      </c>
    </row>
    <row r="641" spans="2:13" x14ac:dyDescent="0.25">
      <c r="B641">
        <v>-2.97926</v>
      </c>
      <c r="C641">
        <v>53.339210000000001</v>
      </c>
      <c r="D641" t="s">
        <v>13</v>
      </c>
      <c r="E641" t="s">
        <v>1955</v>
      </c>
      <c r="H641">
        <v>1</v>
      </c>
      <c r="J641">
        <f t="shared" si="36"/>
        <v>13.971440000000001</v>
      </c>
      <c r="K641">
        <f t="shared" si="37"/>
        <v>25.584860000000003</v>
      </c>
      <c r="L641">
        <f t="shared" si="38"/>
        <v>0.29903445583478733</v>
      </c>
      <c r="M641">
        <f t="shared" si="39"/>
        <v>0.66027115008327952</v>
      </c>
    </row>
    <row r="642" spans="2:13" x14ac:dyDescent="0.25">
      <c r="B642">
        <v>-2.6541700000000001</v>
      </c>
      <c r="C642">
        <v>53.519979999999997</v>
      </c>
      <c r="D642" t="s">
        <v>13</v>
      </c>
      <c r="E642" t="s">
        <v>1956</v>
      </c>
      <c r="H642">
        <v>1</v>
      </c>
      <c r="J642">
        <f t="shared" si="36"/>
        <v>14.296530000000001</v>
      </c>
      <c r="K642">
        <f t="shared" si="37"/>
        <v>25.765629999999998</v>
      </c>
      <c r="L642">
        <f t="shared" si="38"/>
        <v>0.30599244379074114</v>
      </c>
      <c r="M642">
        <f t="shared" si="39"/>
        <v>0.66493630032449846</v>
      </c>
    </row>
    <row r="643" spans="2:13" x14ac:dyDescent="0.25">
      <c r="B643">
        <v>-2.5858500000000002</v>
      </c>
      <c r="C643">
        <v>53.385199999999998</v>
      </c>
      <c r="D643" t="s">
        <v>13</v>
      </c>
      <c r="E643" t="s">
        <v>1852</v>
      </c>
      <c r="H643">
        <v>1</v>
      </c>
      <c r="J643">
        <f t="shared" ref="J643:J706" si="40">B643-$B$5758</f>
        <v>14.364850000000001</v>
      </c>
      <c r="K643">
        <f t="shared" ref="K643:K706" si="41">C643-$C$5758</f>
        <v>25.630849999999999</v>
      </c>
      <c r="L643">
        <f t="shared" ref="L643:L706" si="42">J643/$J$5757</f>
        <v>0.30745471496841736</v>
      </c>
      <c r="M643">
        <f t="shared" ref="M643:M706" si="43">K643/$K$5757</f>
        <v>0.66145801880924981</v>
      </c>
    </row>
    <row r="644" spans="2:13" x14ac:dyDescent="0.25">
      <c r="B644">
        <v>-2.7360500000000001</v>
      </c>
      <c r="C644">
        <v>53.452240000000003</v>
      </c>
      <c r="D644" t="s">
        <v>15</v>
      </c>
      <c r="E644" t="s">
        <v>1957</v>
      </c>
      <c r="H644">
        <v>1</v>
      </c>
      <c r="J644">
        <f t="shared" si="40"/>
        <v>14.214650000000001</v>
      </c>
      <c r="K644">
        <f t="shared" si="41"/>
        <v>25.697890000000005</v>
      </c>
      <c r="L644">
        <f t="shared" si="42"/>
        <v>0.30423994431726148</v>
      </c>
      <c r="M644">
        <f t="shared" si="43"/>
        <v>0.66318812708037533</v>
      </c>
    </row>
    <row r="645" spans="2:13" x14ac:dyDescent="0.25">
      <c r="B645">
        <v>-3.10094</v>
      </c>
      <c r="C645">
        <v>53.379739999999998</v>
      </c>
      <c r="D645" t="s">
        <v>13</v>
      </c>
      <c r="E645" t="s">
        <v>1958</v>
      </c>
      <c r="H645">
        <v>1</v>
      </c>
      <c r="J645">
        <f t="shared" si="40"/>
        <v>13.849760000000002</v>
      </c>
      <c r="K645">
        <f t="shared" si="41"/>
        <v>25.625389999999999</v>
      </c>
      <c r="L645">
        <f t="shared" si="42"/>
        <v>0.29643010634855138</v>
      </c>
      <c r="M645">
        <f t="shared" si="43"/>
        <v>0.66131711201986521</v>
      </c>
    </row>
    <row r="646" spans="2:13" x14ac:dyDescent="0.25">
      <c r="B646">
        <v>-1.2780499999999999</v>
      </c>
      <c r="C646">
        <v>54.558230000000002</v>
      </c>
      <c r="D646" t="s">
        <v>13</v>
      </c>
      <c r="E646" t="s">
        <v>1959</v>
      </c>
      <c r="H646">
        <v>1</v>
      </c>
      <c r="J646">
        <f t="shared" si="40"/>
        <v>15.672650000000001</v>
      </c>
      <c r="K646">
        <f t="shared" si="41"/>
        <v>26.803880000000003</v>
      </c>
      <c r="L646">
        <f t="shared" si="42"/>
        <v>0.33544590709612465</v>
      </c>
      <c r="M646">
        <f t="shared" si="43"/>
        <v>0.69173052634621479</v>
      </c>
    </row>
    <row r="647" spans="2:13" x14ac:dyDescent="0.25">
      <c r="B647">
        <v>-2.95519</v>
      </c>
      <c r="C647">
        <v>53.381360000000001</v>
      </c>
      <c r="D647" t="s">
        <v>13</v>
      </c>
      <c r="E647" t="s">
        <v>1960</v>
      </c>
      <c r="H647">
        <v>1</v>
      </c>
      <c r="J647">
        <f t="shared" si="40"/>
        <v>13.995510000000001</v>
      </c>
      <c r="K647">
        <f t="shared" si="41"/>
        <v>25.627010000000002</v>
      </c>
      <c r="L647">
        <f t="shared" si="42"/>
        <v>0.29954963246310506</v>
      </c>
      <c r="M647">
        <f t="shared" si="43"/>
        <v>0.66135891952880355</v>
      </c>
    </row>
    <row r="648" spans="2:13" x14ac:dyDescent="0.25">
      <c r="B648">
        <v>-2.2594400000000001</v>
      </c>
      <c r="C648">
        <v>53.420630000000003</v>
      </c>
      <c r="D648" t="s">
        <v>13</v>
      </c>
      <c r="E648" t="s">
        <v>1961</v>
      </c>
      <c r="H648">
        <v>1</v>
      </c>
      <c r="J648">
        <f t="shared" si="40"/>
        <v>14.691260000000002</v>
      </c>
      <c r="K648">
        <f t="shared" si="41"/>
        <v>25.666280000000004</v>
      </c>
      <c r="L648">
        <f t="shared" si="42"/>
        <v>0.31444095523635202</v>
      </c>
      <c r="M648">
        <f t="shared" si="43"/>
        <v>0.66237236451399295</v>
      </c>
    </row>
    <row r="649" spans="2:13" x14ac:dyDescent="0.25">
      <c r="B649">
        <v>-1.5381400000000001</v>
      </c>
      <c r="C649">
        <v>55.020829999999997</v>
      </c>
      <c r="D649" t="s">
        <v>15</v>
      </c>
      <c r="E649" t="s">
        <v>1962</v>
      </c>
      <c r="H649">
        <v>1</v>
      </c>
      <c r="J649">
        <f t="shared" si="40"/>
        <v>15.412560000000001</v>
      </c>
      <c r="K649">
        <f t="shared" si="41"/>
        <v>27.266479999999998</v>
      </c>
      <c r="L649">
        <f t="shared" si="42"/>
        <v>0.32987913147256187</v>
      </c>
      <c r="M649">
        <f t="shared" si="43"/>
        <v>0.70366889278748201</v>
      </c>
    </row>
    <row r="650" spans="2:13" x14ac:dyDescent="0.25">
      <c r="B650">
        <v>-0.34081</v>
      </c>
      <c r="C650">
        <v>53.744950000000003</v>
      </c>
      <c r="D650" t="s">
        <v>15</v>
      </c>
      <c r="E650" t="s">
        <v>1963</v>
      </c>
      <c r="H650">
        <v>1</v>
      </c>
      <c r="J650">
        <f t="shared" si="40"/>
        <v>16.60989</v>
      </c>
      <c r="K650">
        <f t="shared" si="41"/>
        <v>25.990600000000004</v>
      </c>
      <c r="L650">
        <f t="shared" si="42"/>
        <v>0.35550590473320398</v>
      </c>
      <c r="M650">
        <f t="shared" si="43"/>
        <v>0.67074212457502158</v>
      </c>
    </row>
    <row r="651" spans="2:13" x14ac:dyDescent="0.25">
      <c r="B651">
        <v>-3.0542500000000001</v>
      </c>
      <c r="C651">
        <v>53.814639999999997</v>
      </c>
      <c r="D651" t="s">
        <v>15</v>
      </c>
      <c r="E651" t="s">
        <v>1964</v>
      </c>
      <c r="H651">
        <v>1</v>
      </c>
      <c r="J651">
        <f t="shared" si="40"/>
        <v>13.896450000000002</v>
      </c>
      <c r="K651">
        <f t="shared" si="41"/>
        <v>26.060289999999998</v>
      </c>
      <c r="L651">
        <f t="shared" si="42"/>
        <v>0.29742942486854118</v>
      </c>
      <c r="M651">
        <f t="shared" si="43"/>
        <v>0.6725406216724964</v>
      </c>
    </row>
    <row r="652" spans="2:13" x14ac:dyDescent="0.25">
      <c r="B652">
        <v>-1.4094500000000001</v>
      </c>
      <c r="C652">
        <v>53.413260000000001</v>
      </c>
      <c r="D652" t="s">
        <v>15</v>
      </c>
      <c r="E652" t="s">
        <v>1965</v>
      </c>
      <c r="H652">
        <v>1</v>
      </c>
      <c r="J652">
        <f t="shared" si="40"/>
        <v>15.541250000000002</v>
      </c>
      <c r="K652">
        <f t="shared" si="41"/>
        <v>25.658910000000002</v>
      </c>
      <c r="L652">
        <f t="shared" si="42"/>
        <v>0.33263351785802958</v>
      </c>
      <c r="M652">
        <f t="shared" si="43"/>
        <v>0.66218216615542791</v>
      </c>
    </row>
    <row r="653" spans="2:13" x14ac:dyDescent="0.25">
      <c r="B653">
        <v>-1.44662</v>
      </c>
      <c r="C653">
        <v>55.008429999999997</v>
      </c>
      <c r="D653" t="s">
        <v>15</v>
      </c>
      <c r="E653" t="s">
        <v>1966</v>
      </c>
      <c r="H653">
        <v>1</v>
      </c>
      <c r="J653">
        <f t="shared" si="40"/>
        <v>15.504080000000002</v>
      </c>
      <c r="K653">
        <f t="shared" si="41"/>
        <v>27.254079999999998</v>
      </c>
      <c r="L653">
        <f t="shared" si="42"/>
        <v>0.33183795843656844</v>
      </c>
      <c r="M653">
        <f t="shared" si="43"/>
        <v>0.70334888469437418</v>
      </c>
    </row>
    <row r="654" spans="2:13" x14ac:dyDescent="0.25">
      <c r="B654">
        <v>-1.49146</v>
      </c>
      <c r="C654">
        <v>53.401710000000001</v>
      </c>
      <c r="D654" t="s">
        <v>13</v>
      </c>
      <c r="E654" t="s">
        <v>1967</v>
      </c>
      <c r="H654">
        <v>1</v>
      </c>
      <c r="J654">
        <f t="shared" si="40"/>
        <v>15.459240000000001</v>
      </c>
      <c r="K654">
        <f t="shared" si="41"/>
        <v>25.647360000000003</v>
      </c>
      <c r="L654">
        <f t="shared" si="42"/>
        <v>0.33087823595988519</v>
      </c>
      <c r="M654">
        <f t="shared" si="43"/>
        <v>0.6618840941009605</v>
      </c>
    </row>
    <row r="655" spans="2:13" x14ac:dyDescent="0.25">
      <c r="B655">
        <v>-1.67279</v>
      </c>
      <c r="C655">
        <v>54.958379999999998</v>
      </c>
      <c r="D655" t="s">
        <v>15</v>
      </c>
      <c r="E655" t="s">
        <v>1887</v>
      </c>
      <c r="H655">
        <v>1</v>
      </c>
      <c r="J655">
        <f t="shared" si="40"/>
        <v>15.277910000000002</v>
      </c>
      <c r="K655">
        <f t="shared" si="41"/>
        <v>27.204029999999999</v>
      </c>
      <c r="L655">
        <f t="shared" si="42"/>
        <v>0.3269971816178473</v>
      </c>
      <c r="M655">
        <f t="shared" si="43"/>
        <v>0.70205723912501528</v>
      </c>
    </row>
    <row r="656" spans="2:13" x14ac:dyDescent="0.25">
      <c r="B656">
        <v>-1.67211</v>
      </c>
      <c r="C656">
        <v>54.958219999999997</v>
      </c>
      <c r="D656" t="s">
        <v>15</v>
      </c>
      <c r="E656" t="s">
        <v>1887</v>
      </c>
      <c r="H656">
        <v>1</v>
      </c>
      <c r="J656">
        <f t="shared" si="40"/>
        <v>15.278590000000001</v>
      </c>
      <c r="K656">
        <f t="shared" si="41"/>
        <v>27.203869999999998</v>
      </c>
      <c r="L656">
        <f t="shared" si="42"/>
        <v>0.32701173583917076</v>
      </c>
      <c r="M656">
        <f t="shared" si="43"/>
        <v>0.70205310998832993</v>
      </c>
    </row>
    <row r="657" spans="2:13" x14ac:dyDescent="0.25">
      <c r="B657">
        <v>-1.3890199999999999</v>
      </c>
      <c r="C657">
        <v>53.508020000000002</v>
      </c>
      <c r="D657" t="s">
        <v>13</v>
      </c>
      <c r="E657" t="s">
        <v>1968</v>
      </c>
      <c r="H657">
        <v>1</v>
      </c>
      <c r="J657">
        <f t="shared" si="40"/>
        <v>15.561680000000001</v>
      </c>
      <c r="K657">
        <f t="shared" si="41"/>
        <v>25.753670000000003</v>
      </c>
      <c r="L657">
        <f t="shared" si="42"/>
        <v>0.33307078659573341</v>
      </c>
      <c r="M657">
        <f t="shared" si="43"/>
        <v>0.6646276473572752</v>
      </c>
    </row>
    <row r="658" spans="2:13" x14ac:dyDescent="0.25">
      <c r="B658">
        <v>-1.3553200000000001</v>
      </c>
      <c r="C658">
        <v>53.344369999999998</v>
      </c>
      <c r="D658" t="s">
        <v>13</v>
      </c>
      <c r="E658" t="s">
        <v>1953</v>
      </c>
      <c r="H658">
        <v>1</v>
      </c>
      <c r="J658">
        <f t="shared" si="40"/>
        <v>15.59538</v>
      </c>
      <c r="K658">
        <f t="shared" si="41"/>
        <v>25.590019999999999</v>
      </c>
      <c r="L658">
        <f t="shared" si="42"/>
        <v>0.33379207668191152</v>
      </c>
      <c r="M658">
        <f t="shared" si="43"/>
        <v>0.66040431474137917</v>
      </c>
    </row>
    <row r="659" spans="2:13" x14ac:dyDescent="0.25">
      <c r="B659">
        <v>-2.3586100000000001</v>
      </c>
      <c r="C659">
        <v>53.462829999999997</v>
      </c>
      <c r="D659" t="s">
        <v>13</v>
      </c>
      <c r="E659" t="s">
        <v>1969</v>
      </c>
      <c r="H659">
        <v>1</v>
      </c>
      <c r="J659">
        <f t="shared" si="40"/>
        <v>14.592090000000001</v>
      </c>
      <c r="K659">
        <f t="shared" si="41"/>
        <v>25.708479999999998</v>
      </c>
      <c r="L659">
        <f t="shared" si="42"/>
        <v>0.31231839328245636</v>
      </c>
      <c r="M659">
        <f t="shared" si="43"/>
        <v>0.66346142431473099</v>
      </c>
    </row>
    <row r="660" spans="2:13" x14ac:dyDescent="0.25">
      <c r="B660">
        <v>-1.4319999999999999</v>
      </c>
      <c r="C660">
        <v>53.792940000000002</v>
      </c>
      <c r="D660" t="s">
        <v>13</v>
      </c>
      <c r="E660" t="s">
        <v>1970</v>
      </c>
      <c r="H660">
        <v>1</v>
      </c>
      <c r="J660">
        <f t="shared" si="40"/>
        <v>15.518700000000001</v>
      </c>
      <c r="K660">
        <f t="shared" si="41"/>
        <v>26.038590000000003</v>
      </c>
      <c r="L660">
        <f t="shared" si="42"/>
        <v>0.33215087419502315</v>
      </c>
      <c r="M660">
        <f t="shared" si="43"/>
        <v>0.67198060750955768</v>
      </c>
    </row>
    <row r="661" spans="2:13" x14ac:dyDescent="0.25">
      <c r="B661">
        <v>-2.7716599999999998</v>
      </c>
      <c r="C661">
        <v>53.550220000000003</v>
      </c>
      <c r="D661" t="s">
        <v>13</v>
      </c>
      <c r="E661" t="s">
        <v>1971</v>
      </c>
      <c r="H661">
        <v>1</v>
      </c>
      <c r="J661">
        <f t="shared" si="40"/>
        <v>14.179040000000001</v>
      </c>
      <c r="K661">
        <f t="shared" si="41"/>
        <v>25.795870000000004</v>
      </c>
      <c r="L661">
        <f t="shared" si="42"/>
        <v>0.30347777399177772</v>
      </c>
      <c r="M661">
        <f t="shared" si="43"/>
        <v>0.66571670715801334</v>
      </c>
    </row>
    <row r="662" spans="2:13" x14ac:dyDescent="0.25">
      <c r="B662">
        <v>-3.22526</v>
      </c>
      <c r="C662">
        <v>54.113579999999999</v>
      </c>
      <c r="D662" t="s">
        <v>15</v>
      </c>
      <c r="E662" t="s">
        <v>1972</v>
      </c>
      <c r="H662">
        <v>1</v>
      </c>
      <c r="J662">
        <f t="shared" si="40"/>
        <v>13.725440000000001</v>
      </c>
      <c r="K662">
        <f t="shared" si="41"/>
        <v>26.35923</v>
      </c>
      <c r="L662">
        <f t="shared" si="42"/>
        <v>0.29376925223835365</v>
      </c>
      <c r="M662">
        <f t="shared" si="43"/>
        <v>0.68025539742682517</v>
      </c>
    </row>
    <row r="663" spans="2:13" x14ac:dyDescent="0.25">
      <c r="B663">
        <v>-2.7999299999999998</v>
      </c>
      <c r="C663">
        <v>54.049120000000002</v>
      </c>
      <c r="D663" t="s">
        <v>15</v>
      </c>
      <c r="E663" t="s">
        <v>1973</v>
      </c>
      <c r="H663">
        <v>1</v>
      </c>
      <c r="J663">
        <f t="shared" si="40"/>
        <v>14.150770000000001</v>
      </c>
      <c r="K663">
        <f t="shared" si="41"/>
        <v>26.294770000000003</v>
      </c>
      <c r="L663">
        <f t="shared" si="42"/>
        <v>0.30287270364352092</v>
      </c>
      <c r="M663">
        <f t="shared" si="43"/>
        <v>0.67859187148474986</v>
      </c>
    </row>
    <row r="664" spans="2:13" x14ac:dyDescent="0.25">
      <c r="B664">
        <v>-3.0333600000000001</v>
      </c>
      <c r="C664">
        <v>53.779319999999998</v>
      </c>
      <c r="D664" t="s">
        <v>13</v>
      </c>
      <c r="E664" t="s">
        <v>1974</v>
      </c>
      <c r="H664">
        <v>1</v>
      </c>
      <c r="J664">
        <f t="shared" si="40"/>
        <v>13.917340000000001</v>
      </c>
      <c r="K664">
        <f t="shared" si="41"/>
        <v>26.02497</v>
      </c>
      <c r="L664">
        <f t="shared" si="42"/>
        <v>0.29787653910890499</v>
      </c>
      <c r="M664">
        <f t="shared" si="43"/>
        <v>0.6716291147492246</v>
      </c>
    </row>
    <row r="665" spans="2:13" x14ac:dyDescent="0.25">
      <c r="B665">
        <v>-1.2194100000000001</v>
      </c>
      <c r="C665">
        <v>54.522950000000002</v>
      </c>
      <c r="D665" t="s">
        <v>13</v>
      </c>
      <c r="E665" t="s">
        <v>1975</v>
      </c>
      <c r="H665">
        <v>1</v>
      </c>
      <c r="J665">
        <f t="shared" si="40"/>
        <v>15.731290000000001</v>
      </c>
      <c r="K665">
        <f t="shared" si="41"/>
        <v>26.768600000000003</v>
      </c>
      <c r="L665">
        <f t="shared" si="42"/>
        <v>0.33670099465260789</v>
      </c>
      <c r="M665">
        <f t="shared" si="43"/>
        <v>0.69082005170711414</v>
      </c>
    </row>
    <row r="666" spans="2:13" x14ac:dyDescent="0.25">
      <c r="B666">
        <v>-1.3067800000000001</v>
      </c>
      <c r="C666">
        <v>54.628270000000001</v>
      </c>
      <c r="D666" t="s">
        <v>13</v>
      </c>
      <c r="E666" t="s">
        <v>1976</v>
      </c>
      <c r="H666">
        <v>1</v>
      </c>
      <c r="J666">
        <f t="shared" si="40"/>
        <v>15.643920000000001</v>
      </c>
      <c r="K666">
        <f t="shared" si="41"/>
        <v>26.873920000000002</v>
      </c>
      <c r="L666">
        <f t="shared" si="42"/>
        <v>0.33483099124520782</v>
      </c>
      <c r="M666">
        <f t="shared" si="43"/>
        <v>0.69353805593018869</v>
      </c>
    </row>
    <row r="667" spans="2:13" x14ac:dyDescent="0.25">
      <c r="B667">
        <v>-1.5797300000000001</v>
      </c>
      <c r="C667">
        <v>54.808120000000002</v>
      </c>
      <c r="D667" t="s">
        <v>13</v>
      </c>
      <c r="E667" t="s">
        <v>1977</v>
      </c>
      <c r="H667">
        <v>1</v>
      </c>
      <c r="J667">
        <f t="shared" si="40"/>
        <v>15.370970000000002</v>
      </c>
      <c r="K667">
        <f t="shared" si="41"/>
        <v>27.053770000000004</v>
      </c>
      <c r="L667">
        <f t="shared" si="42"/>
        <v>0.32898896961249818</v>
      </c>
      <c r="M667">
        <f t="shared" si="43"/>
        <v>0.69817946363546746</v>
      </c>
    </row>
    <row r="668" spans="2:13" x14ac:dyDescent="0.25">
      <c r="B668">
        <v>-1.3321000000000001</v>
      </c>
      <c r="C668">
        <v>54.759410000000003</v>
      </c>
      <c r="D668" t="s">
        <v>13</v>
      </c>
      <c r="E668" t="s">
        <v>1978</v>
      </c>
      <c r="H668">
        <v>1</v>
      </c>
      <c r="J668">
        <f t="shared" si="40"/>
        <v>15.618600000000001</v>
      </c>
      <c r="K668">
        <f t="shared" si="41"/>
        <v>27.005060000000004</v>
      </c>
      <c r="L668">
        <f t="shared" si="42"/>
        <v>0.33428906053357488</v>
      </c>
      <c r="M668">
        <f t="shared" si="43"/>
        <v>0.69692239958584767</v>
      </c>
    </row>
    <row r="669" spans="2:13" x14ac:dyDescent="0.25">
      <c r="B669">
        <v>-2.3552900000000001</v>
      </c>
      <c r="C669">
        <v>53.399709999999999</v>
      </c>
      <c r="D669" t="s">
        <v>13</v>
      </c>
      <c r="E669" t="s">
        <v>1979</v>
      </c>
      <c r="H669">
        <v>1</v>
      </c>
      <c r="J669">
        <f t="shared" si="40"/>
        <v>14.595410000000001</v>
      </c>
      <c r="K669">
        <f t="shared" si="41"/>
        <v>25.64536</v>
      </c>
      <c r="L669">
        <f t="shared" si="42"/>
        <v>0.31238945212774155</v>
      </c>
      <c r="M669">
        <f t="shared" si="43"/>
        <v>0.66183247989239469</v>
      </c>
    </row>
    <row r="670" spans="2:13" x14ac:dyDescent="0.25">
      <c r="B670">
        <v>-2.7577099999999999</v>
      </c>
      <c r="C670">
        <v>54.662350000000004</v>
      </c>
      <c r="D670" t="s">
        <v>13</v>
      </c>
      <c r="E670" t="s">
        <v>1980</v>
      </c>
      <c r="H670">
        <v>1</v>
      </c>
      <c r="J670">
        <f t="shared" si="40"/>
        <v>14.192990000000002</v>
      </c>
      <c r="K670">
        <f t="shared" si="41"/>
        <v>26.908000000000005</v>
      </c>
      <c r="L670">
        <f t="shared" si="42"/>
        <v>0.30377634956157551</v>
      </c>
      <c r="M670">
        <f t="shared" si="43"/>
        <v>0.69441756204414984</v>
      </c>
    </row>
    <row r="671" spans="2:13" x14ac:dyDescent="0.25">
      <c r="B671">
        <v>-0.40027000000000001</v>
      </c>
      <c r="C671">
        <v>54.281559999999999</v>
      </c>
      <c r="D671" t="s">
        <v>15</v>
      </c>
      <c r="E671" t="s">
        <v>1981</v>
      </c>
      <c r="H671">
        <v>1</v>
      </c>
      <c r="J671">
        <f t="shared" si="40"/>
        <v>16.550430000000002</v>
      </c>
      <c r="K671">
        <f t="shared" si="41"/>
        <v>26.52721</v>
      </c>
      <c r="L671">
        <f t="shared" si="42"/>
        <v>0.35423326649806602</v>
      </c>
      <c r="M671">
        <f t="shared" si="43"/>
        <v>0.68459047480426605</v>
      </c>
    </row>
    <row r="672" spans="2:13" x14ac:dyDescent="0.25">
      <c r="B672">
        <v>-2.58995</v>
      </c>
      <c r="C672">
        <v>53.469209999999997</v>
      </c>
      <c r="D672" t="s">
        <v>13</v>
      </c>
      <c r="E672" t="s">
        <v>1982</v>
      </c>
      <c r="H672">
        <v>1</v>
      </c>
      <c r="J672">
        <f t="shared" si="40"/>
        <v>14.360750000000001</v>
      </c>
      <c r="K672">
        <f t="shared" si="41"/>
        <v>25.714859999999998</v>
      </c>
      <c r="L672">
        <f t="shared" si="42"/>
        <v>0.30736696157514348</v>
      </c>
      <c r="M672">
        <f t="shared" si="43"/>
        <v>0.66362607364005588</v>
      </c>
    </row>
    <row r="673" spans="2:13" x14ac:dyDescent="0.25">
      <c r="B673">
        <v>-0.41798999999999997</v>
      </c>
      <c r="C673">
        <v>54.237520000000004</v>
      </c>
      <c r="D673" t="s">
        <v>13</v>
      </c>
      <c r="E673" t="s">
        <v>1983</v>
      </c>
      <c r="H673">
        <v>1</v>
      </c>
      <c r="J673">
        <f t="shared" si="40"/>
        <v>16.532710000000002</v>
      </c>
      <c r="K673">
        <f t="shared" si="41"/>
        <v>26.483170000000005</v>
      </c>
      <c r="L673">
        <f t="shared" si="42"/>
        <v>0.35385400061298961</v>
      </c>
      <c r="M673">
        <f t="shared" si="43"/>
        <v>0.68345392993164744</v>
      </c>
    </row>
    <row r="674" spans="2:13" x14ac:dyDescent="0.25">
      <c r="B674">
        <v>-3.0120200000000001</v>
      </c>
      <c r="C674">
        <v>53.918849999999999</v>
      </c>
      <c r="D674" t="s">
        <v>13</v>
      </c>
      <c r="E674" t="s">
        <v>1984</v>
      </c>
      <c r="H674">
        <v>1</v>
      </c>
      <c r="J674">
        <f t="shared" si="40"/>
        <v>13.938680000000002</v>
      </c>
      <c r="K674">
        <f t="shared" si="41"/>
        <v>26.1645</v>
      </c>
      <c r="L674">
        <f t="shared" si="42"/>
        <v>0.2983332848192623</v>
      </c>
      <c r="M674">
        <f t="shared" si="43"/>
        <v>0.67522998000981704</v>
      </c>
    </row>
    <row r="675" spans="2:13" x14ac:dyDescent="0.25">
      <c r="B675">
        <v>-2.3491200000000001</v>
      </c>
      <c r="C675">
        <v>53.468510000000002</v>
      </c>
      <c r="D675" t="s">
        <v>15</v>
      </c>
      <c r="E675" t="s">
        <v>1985</v>
      </c>
      <c r="H675">
        <v>1</v>
      </c>
      <c r="J675">
        <f t="shared" si="40"/>
        <v>14.601580000000002</v>
      </c>
      <c r="K675">
        <f t="shared" si="41"/>
        <v>25.714160000000003</v>
      </c>
      <c r="L675">
        <f t="shared" si="42"/>
        <v>0.31252151028298547</v>
      </c>
      <c r="M675">
        <f t="shared" si="43"/>
        <v>0.66360800866705794</v>
      </c>
    </row>
    <row r="676" spans="2:13" x14ac:dyDescent="0.25">
      <c r="B676">
        <v>-0.37386000000000003</v>
      </c>
      <c r="C676">
        <v>53.727710000000002</v>
      </c>
      <c r="D676" t="s">
        <v>13</v>
      </c>
      <c r="E676" t="s">
        <v>1986</v>
      </c>
      <c r="H676">
        <v>1</v>
      </c>
      <c r="J676">
        <f t="shared" si="40"/>
        <v>16.576840000000001</v>
      </c>
      <c r="K676">
        <f t="shared" si="41"/>
        <v>25.973360000000003</v>
      </c>
      <c r="L676">
        <f t="shared" si="42"/>
        <v>0.35479852677034979</v>
      </c>
      <c r="M676">
        <f t="shared" si="43"/>
        <v>0.67029721009718446</v>
      </c>
    </row>
    <row r="677" spans="2:13" x14ac:dyDescent="0.25">
      <c r="B677">
        <v>-0.35086000000000001</v>
      </c>
      <c r="C677">
        <v>53.792160000000003</v>
      </c>
      <c r="D677" t="s">
        <v>13</v>
      </c>
      <c r="E677" t="s">
        <v>1987</v>
      </c>
      <c r="H677">
        <v>1</v>
      </c>
      <c r="J677">
        <f t="shared" si="40"/>
        <v>16.59984</v>
      </c>
      <c r="K677">
        <f t="shared" si="41"/>
        <v>26.037810000000004</v>
      </c>
      <c r="L677">
        <f t="shared" si="42"/>
        <v>0.35529080190334972</v>
      </c>
      <c r="M677">
        <f t="shared" si="43"/>
        <v>0.67196047796821712</v>
      </c>
    </row>
    <row r="678" spans="2:13" x14ac:dyDescent="0.25">
      <c r="B678">
        <v>-1.0762499999999999</v>
      </c>
      <c r="C678">
        <v>53.923000000000002</v>
      </c>
      <c r="D678" t="s">
        <v>15</v>
      </c>
      <c r="E678" t="s">
        <v>1988</v>
      </c>
      <c r="H678">
        <v>1</v>
      </c>
      <c r="J678">
        <f t="shared" si="40"/>
        <v>15.874450000000001</v>
      </c>
      <c r="K678">
        <f t="shared" si="41"/>
        <v>26.168650000000003</v>
      </c>
      <c r="L678">
        <f t="shared" si="42"/>
        <v>0.33976508630653246</v>
      </c>
      <c r="M678">
        <f t="shared" si="43"/>
        <v>0.67533707949259114</v>
      </c>
    </row>
    <row r="679" spans="2:13" x14ac:dyDescent="0.25">
      <c r="B679">
        <v>-1.4424399999999999</v>
      </c>
      <c r="C679">
        <v>53.999580000000002</v>
      </c>
      <c r="D679" t="s">
        <v>13</v>
      </c>
      <c r="E679" t="s">
        <v>1989</v>
      </c>
      <c r="H679">
        <v>1</v>
      </c>
      <c r="J679">
        <f t="shared" si="40"/>
        <v>15.508260000000002</v>
      </c>
      <c r="K679">
        <f t="shared" si="41"/>
        <v>26.245230000000003</v>
      </c>
      <c r="L679">
        <f t="shared" si="42"/>
        <v>0.33192742409117454</v>
      </c>
      <c r="M679">
        <f t="shared" si="43"/>
        <v>0.67731338753857517</v>
      </c>
    </row>
    <row r="680" spans="2:13" x14ac:dyDescent="0.25">
      <c r="B680">
        <v>-2.0159899999999999</v>
      </c>
      <c r="C680">
        <v>55.784239999999997</v>
      </c>
      <c r="D680" t="s">
        <v>13</v>
      </c>
      <c r="E680" t="s">
        <v>1990</v>
      </c>
      <c r="H680">
        <v>1</v>
      </c>
      <c r="J680">
        <f t="shared" si="40"/>
        <v>14.934710000000001</v>
      </c>
      <c r="K680">
        <f t="shared" si="41"/>
        <v>28.029889999999998</v>
      </c>
      <c r="L680">
        <f t="shared" si="42"/>
        <v>0.31965158050282266</v>
      </c>
      <c r="M680">
        <f t="shared" si="43"/>
        <v>0.72337029426808719</v>
      </c>
    </row>
    <row r="681" spans="2:13" x14ac:dyDescent="0.25">
      <c r="B681">
        <v>-1.0303</v>
      </c>
      <c r="C681">
        <v>50.88064</v>
      </c>
      <c r="D681" t="s">
        <v>15</v>
      </c>
      <c r="E681" t="s">
        <v>1991</v>
      </c>
      <c r="H681">
        <v>1</v>
      </c>
      <c r="J681">
        <f t="shared" si="40"/>
        <v>15.920400000000001</v>
      </c>
      <c r="K681">
        <f t="shared" si="41"/>
        <v>23.126290000000001</v>
      </c>
      <c r="L681">
        <f t="shared" si="42"/>
        <v>0.34074856640919965</v>
      </c>
      <c r="M681">
        <f t="shared" si="43"/>
        <v>0.59682257770648139</v>
      </c>
    </row>
    <row r="682" spans="2:13" x14ac:dyDescent="0.25">
      <c r="B682">
        <v>0.34516999999999998</v>
      </c>
      <c r="C682">
        <v>51.468739999999997</v>
      </c>
      <c r="D682" t="s">
        <v>13</v>
      </c>
      <c r="E682" t="s">
        <v>1992</v>
      </c>
      <c r="H682">
        <v>1</v>
      </c>
      <c r="J682">
        <f t="shared" si="40"/>
        <v>17.295870000000001</v>
      </c>
      <c r="K682">
        <f t="shared" si="41"/>
        <v>23.714389999999998</v>
      </c>
      <c r="L682">
        <f t="shared" si="42"/>
        <v>0.37018811759125925</v>
      </c>
      <c r="M682">
        <f t="shared" si="43"/>
        <v>0.61199973573525202</v>
      </c>
    </row>
    <row r="683" spans="2:13" x14ac:dyDescent="0.25">
      <c r="B683">
        <v>-0.98411000000000004</v>
      </c>
      <c r="C683">
        <v>50.851750000000003</v>
      </c>
      <c r="D683" t="s">
        <v>15</v>
      </c>
      <c r="E683" t="s">
        <v>1993</v>
      </c>
      <c r="H683">
        <v>1</v>
      </c>
      <c r="J683">
        <f t="shared" si="40"/>
        <v>15.966590000000002</v>
      </c>
      <c r="K683">
        <f t="shared" si="41"/>
        <v>23.097400000000004</v>
      </c>
      <c r="L683">
        <f t="shared" si="42"/>
        <v>0.34173718329586339</v>
      </c>
      <c r="M683">
        <f t="shared" si="43"/>
        <v>0.59607701046374861</v>
      </c>
    </row>
    <row r="684" spans="2:13" x14ac:dyDescent="0.25">
      <c r="B684">
        <v>0.60148999999999997</v>
      </c>
      <c r="C684">
        <v>51.576000000000001</v>
      </c>
      <c r="D684" t="s">
        <v>13</v>
      </c>
      <c r="E684" t="s">
        <v>1994</v>
      </c>
      <c r="H684">
        <v>1</v>
      </c>
      <c r="J684">
        <f t="shared" si="40"/>
        <v>17.55219</v>
      </c>
      <c r="K684">
        <f t="shared" si="41"/>
        <v>23.821650000000002</v>
      </c>
      <c r="L684">
        <f t="shared" si="42"/>
        <v>0.37567420289954334</v>
      </c>
      <c r="M684">
        <f t="shared" si="43"/>
        <v>0.6147678057406355</v>
      </c>
    </row>
    <row r="685" spans="2:13" x14ac:dyDescent="0.25">
      <c r="B685">
        <v>-1.0160000000000001E-2</v>
      </c>
      <c r="C685">
        <v>51.506889999999999</v>
      </c>
      <c r="D685" t="s">
        <v>13</v>
      </c>
      <c r="E685" t="s">
        <v>1995</v>
      </c>
      <c r="H685">
        <v>1</v>
      </c>
      <c r="J685">
        <f t="shared" si="40"/>
        <v>16.940540000000002</v>
      </c>
      <c r="K685">
        <f t="shared" si="41"/>
        <v>23.75254</v>
      </c>
      <c r="L685">
        <f t="shared" si="42"/>
        <v>0.36258289485174389</v>
      </c>
      <c r="M685">
        <f t="shared" si="43"/>
        <v>0.61298427676364453</v>
      </c>
    </row>
    <row r="686" spans="2:13" x14ac:dyDescent="0.25">
      <c r="B686">
        <v>-0.29857</v>
      </c>
      <c r="C686">
        <v>52.193289999999998</v>
      </c>
      <c r="D686" t="s">
        <v>13</v>
      </c>
      <c r="E686" t="s">
        <v>1996</v>
      </c>
      <c r="H686">
        <v>1</v>
      </c>
      <c r="J686">
        <f t="shared" si="40"/>
        <v>16.65213</v>
      </c>
      <c r="K686">
        <f t="shared" si="41"/>
        <v>24.438939999999999</v>
      </c>
      <c r="L686">
        <f t="shared" si="42"/>
        <v>0.35640997871659164</v>
      </c>
      <c r="M686">
        <f t="shared" si="43"/>
        <v>0.63069827314342397</v>
      </c>
    </row>
    <row r="687" spans="2:13" x14ac:dyDescent="0.25">
      <c r="B687">
        <v>-0.12543000000000001</v>
      </c>
      <c r="C687">
        <v>51.445700000000002</v>
      </c>
      <c r="D687" t="s">
        <v>13</v>
      </c>
      <c r="E687" t="s">
        <v>1997</v>
      </c>
      <c r="H687">
        <v>1</v>
      </c>
      <c r="J687">
        <f t="shared" si="40"/>
        <v>16.82527</v>
      </c>
      <c r="K687">
        <f t="shared" si="41"/>
        <v>23.691350000000003</v>
      </c>
      <c r="L687">
        <f t="shared" si="42"/>
        <v>0.36011574030474824</v>
      </c>
      <c r="M687">
        <f t="shared" si="43"/>
        <v>0.61140514005257429</v>
      </c>
    </row>
    <row r="688" spans="2:13" x14ac:dyDescent="0.25">
      <c r="B688">
        <v>-0.61638000000000004</v>
      </c>
      <c r="C688">
        <v>51.520209999999999</v>
      </c>
      <c r="D688" t="s">
        <v>13</v>
      </c>
      <c r="E688" t="s">
        <v>1998</v>
      </c>
      <c r="H688">
        <v>1</v>
      </c>
      <c r="J688">
        <f t="shared" si="40"/>
        <v>16.334320000000002</v>
      </c>
      <c r="K688">
        <f t="shared" si="41"/>
        <v>23.76586</v>
      </c>
      <c r="L688">
        <f t="shared" si="42"/>
        <v>0.34960780654186568</v>
      </c>
      <c r="M688">
        <f t="shared" si="43"/>
        <v>0.61332802739269277</v>
      </c>
    </row>
    <row r="689" spans="2:13" x14ac:dyDescent="0.25">
      <c r="B689">
        <v>-0.24732999999999999</v>
      </c>
      <c r="C689">
        <v>51.439459999999997</v>
      </c>
      <c r="D689" t="s">
        <v>15</v>
      </c>
      <c r="E689" t="s">
        <v>1999</v>
      </c>
      <c r="H689">
        <v>1</v>
      </c>
      <c r="J689">
        <f t="shared" si="40"/>
        <v>16.70337</v>
      </c>
      <c r="K689">
        <f t="shared" si="41"/>
        <v>23.685109999999998</v>
      </c>
      <c r="L689">
        <f t="shared" si="42"/>
        <v>0.35750668209984882</v>
      </c>
      <c r="M689">
        <f t="shared" si="43"/>
        <v>0.6112441037218489</v>
      </c>
    </row>
    <row r="690" spans="2:13" x14ac:dyDescent="0.25">
      <c r="B690">
        <v>-0.22569</v>
      </c>
      <c r="C690">
        <v>51.373080000000002</v>
      </c>
      <c r="D690" t="s">
        <v>13</v>
      </c>
      <c r="E690" t="s">
        <v>2000</v>
      </c>
      <c r="H690">
        <v>1</v>
      </c>
      <c r="J690">
        <f t="shared" si="40"/>
        <v>16.725010000000001</v>
      </c>
      <c r="K690">
        <f t="shared" si="41"/>
        <v>23.618730000000003</v>
      </c>
      <c r="L690">
        <f t="shared" si="42"/>
        <v>0.35796984879020177</v>
      </c>
      <c r="M690">
        <f t="shared" si="43"/>
        <v>0.6095310281395504</v>
      </c>
    </row>
    <row r="691" spans="2:13" x14ac:dyDescent="0.25">
      <c r="B691">
        <v>-0.38135999999999998</v>
      </c>
      <c r="C691">
        <v>51.54119</v>
      </c>
      <c r="D691" t="s">
        <v>13</v>
      </c>
      <c r="E691" t="s">
        <v>2001</v>
      </c>
      <c r="H691">
        <v>1</v>
      </c>
      <c r="J691">
        <f t="shared" si="40"/>
        <v>16.56934</v>
      </c>
      <c r="K691">
        <f t="shared" si="41"/>
        <v>23.786840000000002</v>
      </c>
      <c r="L691">
        <f t="shared" si="42"/>
        <v>0.35463800227045855</v>
      </c>
      <c r="M691">
        <f t="shared" si="43"/>
        <v>0.61386946044054791</v>
      </c>
    </row>
    <row r="692" spans="2:13" x14ac:dyDescent="0.25">
      <c r="B692">
        <v>-1.4809300000000001</v>
      </c>
      <c r="C692">
        <v>51.209629999999997</v>
      </c>
      <c r="D692" t="s">
        <v>15</v>
      </c>
      <c r="E692" t="s">
        <v>2002</v>
      </c>
      <c r="H692">
        <v>1</v>
      </c>
      <c r="J692">
        <f t="shared" si="40"/>
        <v>15.46977</v>
      </c>
      <c r="K692">
        <f t="shared" si="41"/>
        <v>23.455279999999998</v>
      </c>
      <c r="L692">
        <f t="shared" si="42"/>
        <v>0.3311036123577325</v>
      </c>
      <c r="M692">
        <f t="shared" si="43"/>
        <v>0.60531285694451109</v>
      </c>
    </row>
    <row r="693" spans="2:13" x14ac:dyDescent="0.25">
      <c r="B693">
        <v>-1.2994300000000001</v>
      </c>
      <c r="C693">
        <v>51.619320000000002</v>
      </c>
      <c r="D693" t="s">
        <v>13</v>
      </c>
      <c r="E693" t="s">
        <v>2003</v>
      </c>
      <c r="H693">
        <v>1</v>
      </c>
      <c r="J693">
        <f t="shared" si="40"/>
        <v>15.65127</v>
      </c>
      <c r="K693">
        <f t="shared" si="41"/>
        <v>23.864970000000003</v>
      </c>
      <c r="L693">
        <f t="shared" si="42"/>
        <v>0.33498830525510126</v>
      </c>
      <c r="M693">
        <f t="shared" si="43"/>
        <v>0.61588576949817064</v>
      </c>
    </row>
    <row r="694" spans="2:13" x14ac:dyDescent="0.25">
      <c r="B694">
        <v>-1.5350900000000001</v>
      </c>
      <c r="C694">
        <v>50.954300000000003</v>
      </c>
      <c r="D694" t="s">
        <v>13</v>
      </c>
      <c r="E694" t="s">
        <v>2004</v>
      </c>
      <c r="H694">
        <v>1</v>
      </c>
      <c r="J694">
        <f t="shared" si="40"/>
        <v>15.415610000000001</v>
      </c>
      <c r="K694">
        <f t="shared" si="41"/>
        <v>23.199950000000005</v>
      </c>
      <c r="L694">
        <f t="shared" si="42"/>
        <v>0.32994441143585101</v>
      </c>
      <c r="M694">
        <f t="shared" si="43"/>
        <v>0.59872352900795955</v>
      </c>
    </row>
    <row r="695" spans="2:13" x14ac:dyDescent="0.25">
      <c r="B695">
        <v>0.70286000000000004</v>
      </c>
      <c r="C695">
        <v>51.566920000000003</v>
      </c>
      <c r="D695" t="s">
        <v>13</v>
      </c>
      <c r="E695" t="s">
        <v>2005</v>
      </c>
      <c r="H695">
        <v>1</v>
      </c>
      <c r="J695">
        <f t="shared" si="40"/>
        <v>17.653560000000002</v>
      </c>
      <c r="K695">
        <f t="shared" si="41"/>
        <v>23.812570000000004</v>
      </c>
      <c r="L695">
        <f t="shared" si="42"/>
        <v>0.37784385204007381</v>
      </c>
      <c r="M695">
        <f t="shared" si="43"/>
        <v>0.61453347723374685</v>
      </c>
    </row>
    <row r="696" spans="2:13" x14ac:dyDescent="0.25">
      <c r="B696">
        <v>0.47761999999999999</v>
      </c>
      <c r="C696">
        <v>51.380229999999997</v>
      </c>
      <c r="D696" t="s">
        <v>13</v>
      </c>
      <c r="E696" t="s">
        <v>2006</v>
      </c>
      <c r="H696">
        <v>1</v>
      </c>
      <c r="J696">
        <f t="shared" si="40"/>
        <v>17.428320000000003</v>
      </c>
      <c r="K696">
        <f t="shared" si="41"/>
        <v>23.625879999999999</v>
      </c>
      <c r="L696">
        <f t="shared" si="42"/>
        <v>0.37302298025933917</v>
      </c>
      <c r="M696">
        <f t="shared" si="43"/>
        <v>0.60971554893517299</v>
      </c>
    </row>
    <row r="697" spans="2:13" x14ac:dyDescent="0.25">
      <c r="B697">
        <v>-0.33406999999999998</v>
      </c>
      <c r="C697">
        <v>51.57978</v>
      </c>
      <c r="D697" t="s">
        <v>15</v>
      </c>
      <c r="E697" t="s">
        <v>2007</v>
      </c>
      <c r="H697">
        <v>1</v>
      </c>
      <c r="J697">
        <f t="shared" si="40"/>
        <v>16.616630000000001</v>
      </c>
      <c r="K697">
        <f t="shared" si="41"/>
        <v>23.825430000000001</v>
      </c>
      <c r="L697">
        <f t="shared" si="42"/>
        <v>0.35565016275043965</v>
      </c>
      <c r="M697">
        <f t="shared" si="43"/>
        <v>0.61486535659482489</v>
      </c>
    </row>
    <row r="698" spans="2:13" x14ac:dyDescent="0.25">
      <c r="B698">
        <v>-0.54212000000000005</v>
      </c>
      <c r="C698">
        <v>50.843029999999999</v>
      </c>
      <c r="D698" t="s">
        <v>13</v>
      </c>
      <c r="E698" t="s">
        <v>2008</v>
      </c>
      <c r="H698">
        <v>1</v>
      </c>
      <c r="J698">
        <f t="shared" si="40"/>
        <v>16.408580000000001</v>
      </c>
      <c r="K698">
        <f t="shared" si="41"/>
        <v>23.08868</v>
      </c>
      <c r="L698">
        <f t="shared" si="42"/>
        <v>0.35119721312345575</v>
      </c>
      <c r="M698">
        <f t="shared" si="43"/>
        <v>0.59585197251440158</v>
      </c>
    </row>
    <row r="699" spans="2:13" x14ac:dyDescent="0.25">
      <c r="B699">
        <v>0.1804</v>
      </c>
      <c r="C699">
        <v>51.478470000000002</v>
      </c>
      <c r="D699" t="s">
        <v>13</v>
      </c>
      <c r="E699" t="s">
        <v>2009</v>
      </c>
      <c r="H699">
        <v>1</v>
      </c>
      <c r="J699">
        <f t="shared" si="40"/>
        <v>17.1311</v>
      </c>
      <c r="K699">
        <f t="shared" si="41"/>
        <v>23.724120000000003</v>
      </c>
      <c r="L699">
        <f t="shared" si="42"/>
        <v>0.36666150134498127</v>
      </c>
      <c r="M699">
        <f t="shared" si="43"/>
        <v>0.61225083885992471</v>
      </c>
    </row>
    <row r="700" spans="2:13" x14ac:dyDescent="0.25">
      <c r="B700">
        <v>-0.34106999999999998</v>
      </c>
      <c r="C700">
        <v>51.54271</v>
      </c>
      <c r="D700" t="s">
        <v>13</v>
      </c>
      <c r="E700" t="s">
        <v>2010</v>
      </c>
      <c r="H700">
        <v>1</v>
      </c>
      <c r="J700">
        <f t="shared" si="40"/>
        <v>16.609630000000003</v>
      </c>
      <c r="K700">
        <f t="shared" si="41"/>
        <v>23.788360000000001</v>
      </c>
      <c r="L700">
        <f t="shared" si="42"/>
        <v>0.35550033988387447</v>
      </c>
      <c r="M700">
        <f t="shared" si="43"/>
        <v>0.61390868723905789</v>
      </c>
    </row>
    <row r="701" spans="2:13" x14ac:dyDescent="0.25">
      <c r="B701">
        <v>-1.8030000000000001E-2</v>
      </c>
      <c r="C701">
        <v>51.444760000000002</v>
      </c>
      <c r="D701" t="s">
        <v>13</v>
      </c>
      <c r="E701" t="s">
        <v>2011</v>
      </c>
      <c r="H701">
        <v>1</v>
      </c>
      <c r="J701">
        <f t="shared" si="40"/>
        <v>16.932670000000002</v>
      </c>
      <c r="K701">
        <f t="shared" si="41"/>
        <v>23.690410000000004</v>
      </c>
      <c r="L701">
        <f t="shared" si="42"/>
        <v>0.36241445114319132</v>
      </c>
      <c r="M701">
        <f t="shared" si="43"/>
        <v>0.61138088137454838</v>
      </c>
    </row>
    <row r="702" spans="2:13" x14ac:dyDescent="0.25">
      <c r="B702">
        <v>-0.19897000000000001</v>
      </c>
      <c r="C702">
        <v>51.895090000000003</v>
      </c>
      <c r="D702" t="s">
        <v>13</v>
      </c>
      <c r="E702" t="s">
        <v>2012</v>
      </c>
      <c r="H702">
        <v>1</v>
      </c>
      <c r="J702">
        <f t="shared" si="40"/>
        <v>16.751730000000002</v>
      </c>
      <c r="K702">
        <f t="shared" si="41"/>
        <v>24.140740000000005</v>
      </c>
      <c r="L702">
        <f t="shared" si="42"/>
        <v>0.35854174407514777</v>
      </c>
      <c r="M702">
        <f t="shared" si="43"/>
        <v>0.62300259464626473</v>
      </c>
    </row>
    <row r="703" spans="2:13" x14ac:dyDescent="0.25">
      <c r="B703">
        <v>-0.98035000000000005</v>
      </c>
      <c r="C703">
        <v>51.423969999999997</v>
      </c>
      <c r="D703" t="s">
        <v>13</v>
      </c>
      <c r="E703" t="s">
        <v>2013</v>
      </c>
      <c r="H703">
        <v>1</v>
      </c>
      <c r="J703">
        <f t="shared" si="40"/>
        <v>15.970350000000002</v>
      </c>
      <c r="K703">
        <f t="shared" si="41"/>
        <v>23.669619999999998</v>
      </c>
      <c r="L703">
        <f t="shared" si="42"/>
        <v>0.34181765957847554</v>
      </c>
      <c r="M703">
        <f t="shared" si="43"/>
        <v>0.61084435167650686</v>
      </c>
    </row>
    <row r="704" spans="2:13" x14ac:dyDescent="0.25">
      <c r="B704">
        <v>0.68010999999999999</v>
      </c>
      <c r="C704">
        <v>51.736579999999996</v>
      </c>
      <c r="D704" t="s">
        <v>13</v>
      </c>
      <c r="E704" t="s">
        <v>2014</v>
      </c>
      <c r="H704">
        <v>1</v>
      </c>
      <c r="J704">
        <f t="shared" si="40"/>
        <v>17.63081</v>
      </c>
      <c r="K704">
        <f t="shared" si="41"/>
        <v>23.982229999999998</v>
      </c>
      <c r="L704">
        <f t="shared" si="42"/>
        <v>0.37735692772373691</v>
      </c>
      <c r="M704">
        <f t="shared" si="43"/>
        <v>0.61891191054638273</v>
      </c>
    </row>
    <row r="705" spans="2:13" x14ac:dyDescent="0.25">
      <c r="B705">
        <v>0.27888000000000002</v>
      </c>
      <c r="C705">
        <v>51.43909</v>
      </c>
      <c r="D705" t="s">
        <v>15</v>
      </c>
      <c r="E705" t="s">
        <v>1575</v>
      </c>
      <c r="H705">
        <v>1</v>
      </c>
      <c r="J705">
        <f t="shared" si="40"/>
        <v>17.229580000000002</v>
      </c>
      <c r="K705">
        <f t="shared" si="41"/>
        <v>23.684740000000001</v>
      </c>
      <c r="L705">
        <f t="shared" si="42"/>
        <v>0.36876929504488698</v>
      </c>
      <c r="M705">
        <f t="shared" si="43"/>
        <v>0.6112345550932643</v>
      </c>
    </row>
    <row r="706" spans="2:13" x14ac:dyDescent="0.25">
      <c r="B706">
        <v>0.89951000000000003</v>
      </c>
      <c r="C706">
        <v>51.889690000000002</v>
      </c>
      <c r="D706" t="s">
        <v>15</v>
      </c>
      <c r="E706" t="s">
        <v>2015</v>
      </c>
      <c r="H706">
        <v>1</v>
      </c>
      <c r="J706">
        <f t="shared" si="40"/>
        <v>17.850210000000001</v>
      </c>
      <c r="K706">
        <f t="shared" si="41"/>
        <v>24.135340000000003</v>
      </c>
      <c r="L706">
        <f t="shared" si="42"/>
        <v>0.38205280442722289</v>
      </c>
      <c r="M706">
        <f t="shared" si="43"/>
        <v>0.622863236283137</v>
      </c>
    </row>
    <row r="707" spans="2:13" x14ac:dyDescent="0.25">
      <c r="B707">
        <v>-2.981E-2</v>
      </c>
      <c r="C707">
        <v>51.65699</v>
      </c>
      <c r="D707" t="s">
        <v>13</v>
      </c>
      <c r="E707" t="s">
        <v>2016</v>
      </c>
      <c r="H707">
        <v>1</v>
      </c>
      <c r="J707">
        <f t="shared" ref="J707:J770" si="44">B707-$B$5758</f>
        <v>16.92089</v>
      </c>
      <c r="K707">
        <f t="shared" ref="K707:K770" si="45">C707-$C$5758</f>
        <v>23.902640000000002</v>
      </c>
      <c r="L707">
        <f t="shared" ref="L707:L770" si="46">J707/$J$5757</f>
        <v>0.36216232066202869</v>
      </c>
      <c r="M707">
        <f t="shared" ref="M707:M770" si="47">K707/$K$5757</f>
        <v>0.61685792311650722</v>
      </c>
    </row>
    <row r="708" spans="2:13" x14ac:dyDescent="0.25">
      <c r="B708">
        <v>0.58148999999999995</v>
      </c>
      <c r="C708">
        <v>50.8553</v>
      </c>
      <c r="D708" t="s">
        <v>15</v>
      </c>
      <c r="E708" t="s">
        <v>2017</v>
      </c>
      <c r="H708">
        <v>1</v>
      </c>
      <c r="J708">
        <f t="shared" si="44"/>
        <v>17.53219</v>
      </c>
      <c r="K708">
        <f t="shared" si="45"/>
        <v>23.100950000000001</v>
      </c>
      <c r="L708">
        <f t="shared" si="46"/>
        <v>0.37524613756649994</v>
      </c>
      <c r="M708">
        <f t="shared" si="47"/>
        <v>0.59616862568395279</v>
      </c>
    </row>
    <row r="709" spans="2:13" x14ac:dyDescent="0.25">
      <c r="B709">
        <v>-0.14308999999999999</v>
      </c>
      <c r="C709">
        <v>51.610680000000002</v>
      </c>
      <c r="D709" t="s">
        <v>13</v>
      </c>
      <c r="E709" t="s">
        <v>2018</v>
      </c>
      <c r="H709">
        <v>1</v>
      </c>
      <c r="J709">
        <f t="shared" si="44"/>
        <v>16.80761</v>
      </c>
      <c r="K709">
        <f t="shared" si="45"/>
        <v>23.856330000000003</v>
      </c>
      <c r="L709">
        <f t="shared" si="46"/>
        <v>0.35973775861567098</v>
      </c>
      <c r="M709">
        <f t="shared" si="47"/>
        <v>0.61566279611716634</v>
      </c>
    </row>
    <row r="710" spans="2:13" x14ac:dyDescent="0.25">
      <c r="B710">
        <v>-1.1795</v>
      </c>
      <c r="C710">
        <v>50.85257</v>
      </c>
      <c r="D710" t="s">
        <v>15</v>
      </c>
      <c r="E710" t="s">
        <v>2019</v>
      </c>
      <c r="H710">
        <v>1</v>
      </c>
      <c r="J710">
        <f t="shared" si="44"/>
        <v>15.7712</v>
      </c>
      <c r="K710">
        <f t="shared" si="45"/>
        <v>23.098220000000001</v>
      </c>
      <c r="L710">
        <f t="shared" si="46"/>
        <v>0.33755519902469594</v>
      </c>
      <c r="M710">
        <f t="shared" si="47"/>
        <v>0.59609817228926054</v>
      </c>
    </row>
    <row r="711" spans="2:13" x14ac:dyDescent="0.25">
      <c r="B711">
        <v>-0.27900999999999998</v>
      </c>
      <c r="C711">
        <v>51.716450000000002</v>
      </c>
      <c r="D711" t="s">
        <v>13</v>
      </c>
      <c r="E711" t="s">
        <v>2020</v>
      </c>
      <c r="H711">
        <v>1</v>
      </c>
      <c r="J711">
        <f t="shared" si="44"/>
        <v>16.671690000000002</v>
      </c>
      <c r="K711">
        <f t="shared" si="45"/>
        <v>23.962100000000003</v>
      </c>
      <c r="L711">
        <f t="shared" si="46"/>
        <v>0.35682862661230813</v>
      </c>
      <c r="M711">
        <f t="shared" si="47"/>
        <v>0.61839241353716823</v>
      </c>
    </row>
    <row r="712" spans="2:13" x14ac:dyDescent="0.25">
      <c r="B712">
        <v>-0.19133</v>
      </c>
      <c r="C712">
        <v>51.123649999999998</v>
      </c>
      <c r="D712" t="s">
        <v>13</v>
      </c>
      <c r="E712" t="s">
        <v>1585</v>
      </c>
      <c r="H712">
        <v>1</v>
      </c>
      <c r="J712">
        <f t="shared" si="44"/>
        <v>16.759370000000001</v>
      </c>
      <c r="K712">
        <f t="shared" si="45"/>
        <v>23.369299999999999</v>
      </c>
      <c r="L712">
        <f t="shared" si="46"/>
        <v>0.35870526503237032</v>
      </c>
      <c r="M712">
        <f t="shared" si="47"/>
        <v>0.60309396211826771</v>
      </c>
    </row>
    <row r="713" spans="2:13" x14ac:dyDescent="0.25">
      <c r="B713">
        <v>0.36636000000000002</v>
      </c>
      <c r="C713">
        <v>51.442419999999998</v>
      </c>
      <c r="D713" t="s">
        <v>15</v>
      </c>
      <c r="E713" t="s">
        <v>1593</v>
      </c>
      <c r="H713">
        <v>1</v>
      </c>
      <c r="J713">
        <f t="shared" si="44"/>
        <v>17.317060000000001</v>
      </c>
      <c r="K713">
        <f t="shared" si="45"/>
        <v>23.68807</v>
      </c>
      <c r="L713">
        <f t="shared" si="46"/>
        <v>0.37064165281161876</v>
      </c>
      <c r="M713">
        <f t="shared" si="47"/>
        <v>0.61132049275052636</v>
      </c>
    </row>
    <row r="714" spans="2:13" x14ac:dyDescent="0.25">
      <c r="B714">
        <v>-0.51019000000000003</v>
      </c>
      <c r="C714">
        <v>51.887889999999999</v>
      </c>
      <c r="D714" t="s">
        <v>13</v>
      </c>
      <c r="E714" t="s">
        <v>2021</v>
      </c>
      <c r="H714">
        <v>1</v>
      </c>
      <c r="J714">
        <f t="shared" si="44"/>
        <v>16.44051</v>
      </c>
      <c r="K714">
        <f t="shared" si="45"/>
        <v>24.13354</v>
      </c>
      <c r="L714">
        <f t="shared" si="46"/>
        <v>0.35188061942765952</v>
      </c>
      <c r="M714">
        <f t="shared" si="47"/>
        <v>0.62281678349542768</v>
      </c>
    </row>
    <row r="715" spans="2:13" x14ac:dyDescent="0.25">
      <c r="B715">
        <v>0.87607999999999997</v>
      </c>
      <c r="C715">
        <v>51.134929999999997</v>
      </c>
      <c r="D715" t="s">
        <v>15</v>
      </c>
      <c r="E715" t="s">
        <v>2022</v>
      </c>
      <c r="H715">
        <v>1</v>
      </c>
      <c r="J715">
        <f t="shared" si="44"/>
        <v>17.826779999999999</v>
      </c>
      <c r="K715">
        <f t="shared" si="45"/>
        <v>23.380579999999998</v>
      </c>
      <c r="L715">
        <f t="shared" si="46"/>
        <v>0.38155132588956253</v>
      </c>
      <c r="M715">
        <f t="shared" si="47"/>
        <v>0.60338506625457877</v>
      </c>
    </row>
    <row r="716" spans="2:13" x14ac:dyDescent="0.25">
      <c r="B716">
        <v>-0.40558</v>
      </c>
      <c r="C716">
        <v>51.516379999999998</v>
      </c>
      <c r="D716" t="s">
        <v>13</v>
      </c>
      <c r="E716" t="s">
        <v>2023</v>
      </c>
      <c r="H716">
        <v>1</v>
      </c>
      <c r="J716">
        <f t="shared" si="44"/>
        <v>16.545120000000001</v>
      </c>
      <c r="K716">
        <f t="shared" si="45"/>
        <v>23.762029999999999</v>
      </c>
      <c r="L716">
        <f t="shared" si="46"/>
        <v>0.35411961515214302</v>
      </c>
      <c r="M716">
        <f t="shared" si="47"/>
        <v>0.61322918618328925</v>
      </c>
    </row>
    <row r="717" spans="2:13" x14ac:dyDescent="0.25">
      <c r="B717">
        <v>-0.47552</v>
      </c>
      <c r="C717">
        <v>51.544449999999998</v>
      </c>
      <c r="D717" t="s">
        <v>15</v>
      </c>
      <c r="E717" t="s">
        <v>2024</v>
      </c>
      <c r="H717">
        <v>1</v>
      </c>
      <c r="J717">
        <f t="shared" si="44"/>
        <v>16.475180000000002</v>
      </c>
      <c r="K717">
        <f t="shared" si="45"/>
        <v>23.790099999999999</v>
      </c>
      <c r="L717">
        <f t="shared" si="46"/>
        <v>0.35262267068249026</v>
      </c>
      <c r="M717">
        <f t="shared" si="47"/>
        <v>0.61395359160051011</v>
      </c>
    </row>
    <row r="718" spans="2:13" x14ac:dyDescent="0.25">
      <c r="B718">
        <v>-0.10956</v>
      </c>
      <c r="C718">
        <v>51.596780000000003</v>
      </c>
      <c r="D718" t="s">
        <v>15</v>
      </c>
      <c r="E718" t="s">
        <v>1501</v>
      </c>
      <c r="H718">
        <v>1</v>
      </c>
      <c r="J718">
        <f t="shared" si="44"/>
        <v>16.841140000000003</v>
      </c>
      <c r="K718">
        <f t="shared" si="45"/>
        <v>23.842430000000004</v>
      </c>
      <c r="L718">
        <f t="shared" si="46"/>
        <v>0.36045541014651827</v>
      </c>
      <c r="M718">
        <f t="shared" si="47"/>
        <v>0.61530407736763415</v>
      </c>
    </row>
    <row r="719" spans="2:13" x14ac:dyDescent="0.25">
      <c r="B719">
        <v>-0.2026</v>
      </c>
      <c r="C719">
        <v>51.902439999999999</v>
      </c>
      <c r="D719" t="s">
        <v>15</v>
      </c>
      <c r="E719" t="s">
        <v>2012</v>
      </c>
      <c r="H719">
        <v>1</v>
      </c>
      <c r="J719">
        <f t="shared" si="44"/>
        <v>16.748100000000001</v>
      </c>
      <c r="K719">
        <f t="shared" si="45"/>
        <v>24.14809</v>
      </c>
      <c r="L719">
        <f t="shared" si="46"/>
        <v>0.35846405021720035</v>
      </c>
      <c r="M719">
        <f t="shared" si="47"/>
        <v>0.62319227686274381</v>
      </c>
    </row>
    <row r="720" spans="2:13" x14ac:dyDescent="0.25">
      <c r="B720">
        <v>-8.1659999999999996E-2</v>
      </c>
      <c r="C720">
        <v>51.517200000000003</v>
      </c>
      <c r="D720" t="s">
        <v>15</v>
      </c>
      <c r="E720" t="s">
        <v>2025</v>
      </c>
      <c r="H720">
        <v>1</v>
      </c>
      <c r="J720">
        <f t="shared" si="44"/>
        <v>16.869040000000002</v>
      </c>
      <c r="K720">
        <f t="shared" si="45"/>
        <v>23.762850000000004</v>
      </c>
      <c r="L720">
        <f t="shared" si="46"/>
        <v>0.36105256128611379</v>
      </c>
      <c r="M720">
        <f t="shared" si="47"/>
        <v>0.61325034800880129</v>
      </c>
    </row>
    <row r="721" spans="2:13" x14ac:dyDescent="0.25">
      <c r="B721">
        <v>-1.29969</v>
      </c>
      <c r="C721">
        <v>51.670020000000001</v>
      </c>
      <c r="D721" t="s">
        <v>13</v>
      </c>
      <c r="E721" t="s">
        <v>2026</v>
      </c>
      <c r="H721">
        <v>1</v>
      </c>
      <c r="J721">
        <f t="shared" si="44"/>
        <v>15.651010000000001</v>
      </c>
      <c r="K721">
        <f t="shared" si="45"/>
        <v>23.915670000000002</v>
      </c>
      <c r="L721">
        <f t="shared" si="46"/>
        <v>0.3349827404057717</v>
      </c>
      <c r="M721">
        <f t="shared" si="47"/>
        <v>0.61719418968531337</v>
      </c>
    </row>
    <row r="722" spans="2:13" x14ac:dyDescent="0.25">
      <c r="B722">
        <v>-1.14594</v>
      </c>
      <c r="C722">
        <v>50.710639999999998</v>
      </c>
      <c r="D722" t="s">
        <v>13</v>
      </c>
      <c r="E722" t="s">
        <v>2027</v>
      </c>
      <c r="H722">
        <v>1</v>
      </c>
      <c r="J722">
        <f t="shared" si="44"/>
        <v>15.804760000000002</v>
      </c>
      <c r="K722">
        <f t="shared" si="45"/>
        <v>22.956289999999999</v>
      </c>
      <c r="L722">
        <f t="shared" si="46"/>
        <v>0.33827349265354278</v>
      </c>
      <c r="M722">
        <f t="shared" si="47"/>
        <v>0.59243536997838908</v>
      </c>
    </row>
    <row r="723" spans="2:13" x14ac:dyDescent="0.25">
      <c r="B723">
        <v>-1.5306299999999999</v>
      </c>
      <c r="C723">
        <v>54.901809999999998</v>
      </c>
      <c r="D723" t="s">
        <v>15</v>
      </c>
      <c r="E723" t="s">
        <v>2028</v>
      </c>
      <c r="H723">
        <v>1</v>
      </c>
      <c r="J723">
        <f t="shared" si="44"/>
        <v>15.420070000000001</v>
      </c>
      <c r="K723">
        <f t="shared" si="45"/>
        <v>27.147459999999999</v>
      </c>
      <c r="L723">
        <f t="shared" si="46"/>
        <v>0.3300398700051197</v>
      </c>
      <c r="M723">
        <f t="shared" si="47"/>
        <v>0.70059733123573187</v>
      </c>
    </row>
    <row r="724" spans="2:13" x14ac:dyDescent="0.25">
      <c r="B724">
        <v>-3.23712</v>
      </c>
      <c r="C724">
        <v>54.114280000000001</v>
      </c>
      <c r="D724" t="s">
        <v>13</v>
      </c>
      <c r="E724" t="s">
        <v>2029</v>
      </c>
      <c r="H724">
        <v>1</v>
      </c>
      <c r="J724">
        <f t="shared" si="44"/>
        <v>13.71358</v>
      </c>
      <c r="K724">
        <f t="shared" si="45"/>
        <v>26.359930000000002</v>
      </c>
      <c r="L724">
        <f t="shared" si="46"/>
        <v>0.29351540949585891</v>
      </c>
      <c r="M724">
        <f t="shared" si="47"/>
        <v>0.68027346239982334</v>
      </c>
    </row>
    <row r="725" spans="2:13" x14ac:dyDescent="0.25">
      <c r="B725">
        <v>-1.7132099999999999</v>
      </c>
      <c r="C725">
        <v>54.965420000000002</v>
      </c>
      <c r="D725" t="s">
        <v>13</v>
      </c>
      <c r="E725" t="s">
        <v>2030</v>
      </c>
      <c r="H725">
        <v>1</v>
      </c>
      <c r="J725">
        <f t="shared" si="44"/>
        <v>15.237490000000001</v>
      </c>
      <c r="K725">
        <f t="shared" si="45"/>
        <v>27.211070000000003</v>
      </c>
      <c r="L725">
        <f t="shared" si="46"/>
        <v>0.3261320615797666</v>
      </c>
      <c r="M725">
        <f t="shared" si="47"/>
        <v>0.70223892113916697</v>
      </c>
    </row>
    <row r="726" spans="2:13" x14ac:dyDescent="0.25">
      <c r="B726">
        <v>-1.10222</v>
      </c>
      <c r="C726">
        <v>53.514749999999999</v>
      </c>
      <c r="D726" t="s">
        <v>13</v>
      </c>
      <c r="E726" t="s">
        <v>2031</v>
      </c>
      <c r="H726">
        <v>1</v>
      </c>
      <c r="J726">
        <f t="shared" si="44"/>
        <v>15.848480000000002</v>
      </c>
      <c r="K726">
        <f t="shared" si="45"/>
        <v>25.760400000000001</v>
      </c>
      <c r="L726">
        <f t="shared" si="46"/>
        <v>0.33920924347157566</v>
      </c>
      <c r="M726">
        <f t="shared" si="47"/>
        <v>0.66480132916909895</v>
      </c>
    </row>
    <row r="727" spans="2:13" x14ac:dyDescent="0.25">
      <c r="B727">
        <v>-1.11253</v>
      </c>
      <c r="C727">
        <v>53.506219999999999</v>
      </c>
      <c r="D727" t="s">
        <v>13</v>
      </c>
      <c r="E727" t="s">
        <v>2032</v>
      </c>
      <c r="H727">
        <v>1</v>
      </c>
      <c r="J727">
        <f t="shared" si="44"/>
        <v>15.838170000000002</v>
      </c>
      <c r="K727">
        <f t="shared" si="45"/>
        <v>25.75187</v>
      </c>
      <c r="L727">
        <f t="shared" si="46"/>
        <v>0.33898857579239178</v>
      </c>
      <c r="M727">
        <f t="shared" si="47"/>
        <v>0.66458119456956588</v>
      </c>
    </row>
    <row r="728" spans="2:13" x14ac:dyDescent="0.25">
      <c r="B728">
        <v>-2.99051</v>
      </c>
      <c r="C728">
        <v>53.451419999999999</v>
      </c>
      <c r="D728" t="s">
        <v>15</v>
      </c>
      <c r="E728" t="s">
        <v>2033</v>
      </c>
      <c r="H728">
        <v>1</v>
      </c>
      <c r="J728">
        <f t="shared" si="44"/>
        <v>13.960190000000001</v>
      </c>
      <c r="K728">
        <f t="shared" si="45"/>
        <v>25.69707</v>
      </c>
      <c r="L728">
        <f t="shared" si="46"/>
        <v>0.29879366908495042</v>
      </c>
      <c r="M728">
        <f t="shared" si="47"/>
        <v>0.66316696525486318</v>
      </c>
    </row>
    <row r="729" spans="2:13" x14ac:dyDescent="0.25">
      <c r="B729">
        <v>-2.2134100000000001</v>
      </c>
      <c r="C729">
        <v>53.513570000000001</v>
      </c>
      <c r="D729" t="s">
        <v>13</v>
      </c>
      <c r="E729" t="s">
        <v>2034</v>
      </c>
      <c r="H729">
        <v>1</v>
      </c>
      <c r="J729">
        <f t="shared" si="44"/>
        <v>14.737290000000002</v>
      </c>
      <c r="K729">
        <f t="shared" si="45"/>
        <v>25.759220000000003</v>
      </c>
      <c r="L729">
        <f t="shared" si="46"/>
        <v>0.31542614760035137</v>
      </c>
      <c r="M729">
        <f t="shared" si="47"/>
        <v>0.66477087678604518</v>
      </c>
    </row>
    <row r="730" spans="2:13" x14ac:dyDescent="0.25">
      <c r="B730">
        <v>-2.3445399999999998</v>
      </c>
      <c r="C730">
        <v>53.467970000000001</v>
      </c>
      <c r="D730" t="s">
        <v>15</v>
      </c>
      <c r="E730" t="s">
        <v>1969</v>
      </c>
      <c r="H730">
        <v>1</v>
      </c>
      <c r="J730">
        <f t="shared" si="44"/>
        <v>14.606160000000001</v>
      </c>
      <c r="K730">
        <f t="shared" si="45"/>
        <v>25.713620000000002</v>
      </c>
      <c r="L730">
        <f t="shared" si="46"/>
        <v>0.3126195372442524</v>
      </c>
      <c r="M730">
        <f t="shared" si="47"/>
        <v>0.66359407283074512</v>
      </c>
    </row>
    <row r="731" spans="2:13" x14ac:dyDescent="0.25">
      <c r="B731">
        <v>-2.32938</v>
      </c>
      <c r="C731">
        <v>53.558079999999997</v>
      </c>
      <c r="D731" t="s">
        <v>13</v>
      </c>
      <c r="E731" t="s">
        <v>2035</v>
      </c>
      <c r="H731">
        <v>1</v>
      </c>
      <c r="J731">
        <f t="shared" si="44"/>
        <v>14.621320000000001</v>
      </c>
      <c r="K731">
        <f t="shared" si="45"/>
        <v>25.803729999999998</v>
      </c>
      <c r="L731">
        <f t="shared" si="46"/>
        <v>0.31294401076669925</v>
      </c>
      <c r="M731">
        <f t="shared" si="47"/>
        <v>0.66591955099767675</v>
      </c>
    </row>
    <row r="732" spans="2:13" x14ac:dyDescent="0.25">
      <c r="B732">
        <v>-2.1538599999999999</v>
      </c>
      <c r="C732">
        <v>53.5319</v>
      </c>
      <c r="D732" t="s">
        <v>13</v>
      </c>
      <c r="E732" t="s">
        <v>2036</v>
      </c>
      <c r="H732">
        <v>1</v>
      </c>
      <c r="J732">
        <f t="shared" si="44"/>
        <v>14.796840000000001</v>
      </c>
      <c r="K732">
        <f t="shared" si="45"/>
        <v>25.777550000000002</v>
      </c>
      <c r="L732">
        <f t="shared" si="46"/>
        <v>0.31670071212948808</v>
      </c>
      <c r="M732">
        <f t="shared" si="47"/>
        <v>0.6652439210075507</v>
      </c>
    </row>
    <row r="733" spans="2:13" x14ac:dyDescent="0.25">
      <c r="B733">
        <v>-2.5355400000000001</v>
      </c>
      <c r="C733">
        <v>53.582459999999998</v>
      </c>
      <c r="D733" t="s">
        <v>13</v>
      </c>
      <c r="E733" t="s">
        <v>2037</v>
      </c>
      <c r="H733">
        <v>1</v>
      </c>
      <c r="J733">
        <f t="shared" si="44"/>
        <v>14.41516</v>
      </c>
      <c r="K733">
        <f t="shared" si="45"/>
        <v>25.828109999999999</v>
      </c>
      <c r="L733">
        <f t="shared" si="46"/>
        <v>0.308531513313688</v>
      </c>
      <c r="M733">
        <f t="shared" si="47"/>
        <v>0.66654872820009381</v>
      </c>
    </row>
    <row r="734" spans="2:13" x14ac:dyDescent="0.25">
      <c r="B734">
        <v>-2.2965</v>
      </c>
      <c r="C734">
        <v>53.595959999999998</v>
      </c>
      <c r="D734" t="s">
        <v>13</v>
      </c>
      <c r="E734" t="s">
        <v>1867</v>
      </c>
      <c r="H734">
        <v>1</v>
      </c>
      <c r="J734">
        <f t="shared" si="44"/>
        <v>14.654200000000001</v>
      </c>
      <c r="K734">
        <f t="shared" si="45"/>
        <v>25.841609999999999</v>
      </c>
      <c r="L734">
        <f t="shared" si="46"/>
        <v>0.31364775017422264</v>
      </c>
      <c r="M734">
        <f t="shared" si="47"/>
        <v>0.66689712410791291</v>
      </c>
    </row>
    <row r="735" spans="2:13" x14ac:dyDescent="0.25">
      <c r="B735">
        <v>-1.54477</v>
      </c>
      <c r="C735">
        <v>53.800519999999999</v>
      </c>
      <c r="D735" t="s">
        <v>15</v>
      </c>
      <c r="E735" t="s">
        <v>2038</v>
      </c>
      <c r="H735">
        <v>1</v>
      </c>
      <c r="J735">
        <f t="shared" si="44"/>
        <v>15.405930000000001</v>
      </c>
      <c r="K735">
        <f t="shared" si="45"/>
        <v>26.04617</v>
      </c>
      <c r="L735">
        <f t="shared" si="46"/>
        <v>0.32973722781465803</v>
      </c>
      <c r="M735">
        <f t="shared" si="47"/>
        <v>0.67217622536002197</v>
      </c>
    </row>
    <row r="736" spans="2:13" x14ac:dyDescent="0.25">
      <c r="B736">
        <v>-2.6851799999999999</v>
      </c>
      <c r="C736">
        <v>53.792430000000003</v>
      </c>
      <c r="D736" t="s">
        <v>15</v>
      </c>
      <c r="E736" t="s">
        <v>2039</v>
      </c>
      <c r="H736">
        <v>1</v>
      </c>
      <c r="J736">
        <f t="shared" si="44"/>
        <v>14.265520000000002</v>
      </c>
      <c r="K736">
        <f t="shared" si="45"/>
        <v>26.038080000000004</v>
      </c>
      <c r="L736">
        <f t="shared" si="46"/>
        <v>0.30532872849185738</v>
      </c>
      <c r="M736">
        <f t="shared" si="47"/>
        <v>0.67196744588637347</v>
      </c>
    </row>
    <row r="737" spans="2:13" x14ac:dyDescent="0.25">
      <c r="B737">
        <v>-1.67641</v>
      </c>
      <c r="C737">
        <v>53.70946</v>
      </c>
      <c r="D737" t="s">
        <v>13</v>
      </c>
      <c r="E737" t="s">
        <v>2040</v>
      </c>
      <c r="H737">
        <v>1</v>
      </c>
      <c r="J737">
        <f t="shared" si="44"/>
        <v>15.274290000000001</v>
      </c>
      <c r="K737">
        <f t="shared" si="45"/>
        <v>25.955110000000001</v>
      </c>
      <c r="L737">
        <f t="shared" si="46"/>
        <v>0.32691970179256641</v>
      </c>
      <c r="M737">
        <f t="shared" si="47"/>
        <v>0.66982623044402156</v>
      </c>
    </row>
    <row r="738" spans="2:13" x14ac:dyDescent="0.25">
      <c r="B738">
        <v>-1.4960899999999999</v>
      </c>
      <c r="C738">
        <v>53.821190000000001</v>
      </c>
      <c r="D738" t="s">
        <v>13</v>
      </c>
      <c r="E738" t="s">
        <v>2041</v>
      </c>
      <c r="H738">
        <v>1</v>
      </c>
      <c r="J738">
        <f t="shared" si="44"/>
        <v>15.454610000000001</v>
      </c>
      <c r="K738">
        <f t="shared" si="45"/>
        <v>26.066840000000003</v>
      </c>
      <c r="L738">
        <f t="shared" si="46"/>
        <v>0.33077913883528559</v>
      </c>
      <c r="M738">
        <f t="shared" si="47"/>
        <v>0.67270965820554951</v>
      </c>
    </row>
    <row r="739" spans="2:13" x14ac:dyDescent="0.25">
      <c r="B739">
        <v>-1.50322</v>
      </c>
      <c r="C739">
        <v>53.67756</v>
      </c>
      <c r="D739" t="s">
        <v>13</v>
      </c>
      <c r="E739" t="s">
        <v>2042</v>
      </c>
      <c r="H739">
        <v>1</v>
      </c>
      <c r="J739">
        <f t="shared" si="44"/>
        <v>15.447480000000001</v>
      </c>
      <c r="K739">
        <f t="shared" si="45"/>
        <v>25.923210000000001</v>
      </c>
      <c r="L739">
        <f t="shared" si="46"/>
        <v>0.33062653354405563</v>
      </c>
      <c r="M739">
        <f t="shared" si="47"/>
        <v>0.6690029838173972</v>
      </c>
    </row>
    <row r="740" spans="2:13" x14ac:dyDescent="0.25">
      <c r="B740">
        <v>-1.4788699999999999</v>
      </c>
      <c r="C740">
        <v>53.80556</v>
      </c>
      <c r="D740" t="s">
        <v>13</v>
      </c>
      <c r="E740" t="s">
        <v>2043</v>
      </c>
      <c r="H740">
        <v>1</v>
      </c>
      <c r="J740">
        <f t="shared" si="44"/>
        <v>15.471830000000001</v>
      </c>
      <c r="K740">
        <f t="shared" si="45"/>
        <v>26.051210000000001</v>
      </c>
      <c r="L740">
        <f t="shared" si="46"/>
        <v>0.33114770308703595</v>
      </c>
      <c r="M740">
        <f t="shared" si="47"/>
        <v>0.67230629316560775</v>
      </c>
    </row>
    <row r="741" spans="2:13" x14ac:dyDescent="0.25">
      <c r="B741">
        <v>-2.2505999999999999</v>
      </c>
      <c r="C741">
        <v>53.786520000000003</v>
      </c>
      <c r="D741" t="s">
        <v>13</v>
      </c>
      <c r="E741" t="s">
        <v>2044</v>
      </c>
      <c r="H741">
        <v>1</v>
      </c>
      <c r="J741">
        <f t="shared" si="44"/>
        <v>14.700100000000001</v>
      </c>
      <c r="K741">
        <f t="shared" si="45"/>
        <v>26.032170000000004</v>
      </c>
      <c r="L741">
        <f t="shared" si="46"/>
        <v>0.31463016011355721</v>
      </c>
      <c r="M741">
        <f t="shared" si="47"/>
        <v>0.67181492590006153</v>
      </c>
    </row>
    <row r="742" spans="2:13" x14ac:dyDescent="0.25">
      <c r="B742">
        <v>-2.3818100000000002</v>
      </c>
      <c r="C742">
        <v>53.756140000000002</v>
      </c>
      <c r="D742" t="s">
        <v>13</v>
      </c>
      <c r="E742" t="s">
        <v>2045</v>
      </c>
      <c r="H742">
        <v>1</v>
      </c>
      <c r="J742">
        <f t="shared" si="44"/>
        <v>14.568890000000001</v>
      </c>
      <c r="K742">
        <f t="shared" si="45"/>
        <v>26.001790000000003</v>
      </c>
      <c r="L742">
        <f t="shared" si="46"/>
        <v>0.31182183749612602</v>
      </c>
      <c r="M742">
        <f t="shared" si="47"/>
        <v>0.67103090607194715</v>
      </c>
    </row>
    <row r="743" spans="2:13" x14ac:dyDescent="0.25">
      <c r="B743">
        <v>-1.7714000000000001</v>
      </c>
      <c r="C743">
        <v>53.8352</v>
      </c>
      <c r="D743" t="s">
        <v>13</v>
      </c>
      <c r="E743" t="s">
        <v>2046</v>
      </c>
      <c r="H743">
        <v>1</v>
      </c>
      <c r="J743">
        <f t="shared" si="44"/>
        <v>15.179300000000001</v>
      </c>
      <c r="K743">
        <f t="shared" si="45"/>
        <v>26.080850000000002</v>
      </c>
      <c r="L743">
        <f t="shared" si="46"/>
        <v>0.32488660549327686</v>
      </c>
      <c r="M743">
        <f t="shared" si="47"/>
        <v>0.67307121573655282</v>
      </c>
    </row>
    <row r="744" spans="2:13" x14ac:dyDescent="0.25">
      <c r="B744">
        <v>-1.58304</v>
      </c>
      <c r="C744">
        <v>53.805909999999997</v>
      </c>
      <c r="D744" t="s">
        <v>13</v>
      </c>
      <c r="E744" t="s">
        <v>2047</v>
      </c>
      <c r="H744">
        <v>1</v>
      </c>
      <c r="J744">
        <f t="shared" si="44"/>
        <v>15.367660000000001</v>
      </c>
      <c r="K744">
        <f t="shared" si="45"/>
        <v>26.051559999999998</v>
      </c>
      <c r="L744">
        <f t="shared" si="46"/>
        <v>0.32891812479987947</v>
      </c>
      <c r="M744">
        <f t="shared" si="47"/>
        <v>0.67231532565210672</v>
      </c>
    </row>
    <row r="745" spans="2:13" x14ac:dyDescent="0.25">
      <c r="B745">
        <v>-1.3359000000000001</v>
      </c>
      <c r="C745">
        <v>53.708959999999998</v>
      </c>
      <c r="D745" t="s">
        <v>13</v>
      </c>
      <c r="E745" t="s">
        <v>2048</v>
      </c>
      <c r="H745">
        <v>1</v>
      </c>
      <c r="J745">
        <f t="shared" si="44"/>
        <v>15.614800000000001</v>
      </c>
      <c r="K745">
        <f t="shared" si="45"/>
        <v>25.954609999999999</v>
      </c>
      <c r="L745">
        <f t="shared" si="46"/>
        <v>0.33420772812029664</v>
      </c>
      <c r="M745">
        <f t="shared" si="47"/>
        <v>0.66981332689188</v>
      </c>
    </row>
    <row r="746" spans="2:13" x14ac:dyDescent="0.25">
      <c r="B746">
        <v>-2.2187700000000001</v>
      </c>
      <c r="C746">
        <v>53.168430000000001</v>
      </c>
      <c r="D746" t="s">
        <v>13</v>
      </c>
      <c r="E746" t="s">
        <v>2049</v>
      </c>
      <c r="H746">
        <v>1</v>
      </c>
      <c r="J746">
        <f t="shared" si="44"/>
        <v>14.731930000000002</v>
      </c>
      <c r="K746">
        <f t="shared" si="45"/>
        <v>25.414080000000002</v>
      </c>
      <c r="L746">
        <f t="shared" si="46"/>
        <v>0.31531142609109575</v>
      </c>
      <c r="M746">
        <f t="shared" si="47"/>
        <v>0.65586381281384665</v>
      </c>
    </row>
    <row r="747" spans="2:13" x14ac:dyDescent="0.25">
      <c r="B747">
        <v>-2.7003599999999999</v>
      </c>
      <c r="C747">
        <v>53.328119999999998</v>
      </c>
      <c r="D747" t="s">
        <v>13</v>
      </c>
      <c r="E747" t="s">
        <v>2050</v>
      </c>
      <c r="H747">
        <v>1</v>
      </c>
      <c r="J747">
        <f t="shared" si="44"/>
        <v>14.250340000000001</v>
      </c>
      <c r="K747">
        <f t="shared" si="45"/>
        <v>25.57377</v>
      </c>
      <c r="L747">
        <f t="shared" si="46"/>
        <v>0.30500382690407746</v>
      </c>
      <c r="M747">
        <f t="shared" si="47"/>
        <v>0.6599849492967822</v>
      </c>
    </row>
    <row r="748" spans="2:13" x14ac:dyDescent="0.25">
      <c r="B748">
        <v>-2.1650499999999999</v>
      </c>
      <c r="C748">
        <v>53.601889999999997</v>
      </c>
      <c r="D748" t="s">
        <v>13</v>
      </c>
      <c r="E748" t="s">
        <v>2051</v>
      </c>
      <c r="H748">
        <v>1</v>
      </c>
      <c r="J748">
        <f t="shared" si="44"/>
        <v>14.78565</v>
      </c>
      <c r="K748">
        <f t="shared" si="45"/>
        <v>25.847539999999999</v>
      </c>
      <c r="L748">
        <f t="shared" si="46"/>
        <v>0.31646120957565027</v>
      </c>
      <c r="M748">
        <f t="shared" si="47"/>
        <v>0.66705016023631047</v>
      </c>
    </row>
    <row r="749" spans="2:13" x14ac:dyDescent="0.25">
      <c r="B749">
        <v>-1.7231700000000001</v>
      </c>
      <c r="C749">
        <v>54.37574</v>
      </c>
      <c r="D749" t="s">
        <v>13</v>
      </c>
      <c r="E749" t="s">
        <v>2052</v>
      </c>
      <c r="H749">
        <v>1</v>
      </c>
      <c r="J749">
        <f t="shared" si="44"/>
        <v>15.227530000000002</v>
      </c>
      <c r="K749">
        <f t="shared" si="45"/>
        <v>26.621390000000002</v>
      </c>
      <c r="L749">
        <f t="shared" si="46"/>
        <v>0.32591888504391098</v>
      </c>
      <c r="M749">
        <f t="shared" si="47"/>
        <v>0.68702098788562915</v>
      </c>
    </row>
    <row r="750" spans="2:13" x14ac:dyDescent="0.25">
      <c r="B750">
        <v>-2.2469600000000001</v>
      </c>
      <c r="C750">
        <v>53.461869999999998</v>
      </c>
      <c r="D750" t="s">
        <v>15</v>
      </c>
      <c r="E750" t="s">
        <v>2053</v>
      </c>
      <c r="H750">
        <v>1</v>
      </c>
      <c r="J750">
        <f t="shared" si="44"/>
        <v>14.703740000000002</v>
      </c>
      <c r="K750">
        <f t="shared" si="45"/>
        <v>25.707519999999999</v>
      </c>
      <c r="L750">
        <f t="shared" si="46"/>
        <v>0.31470806800417112</v>
      </c>
      <c r="M750">
        <f t="shared" si="47"/>
        <v>0.66343664949461945</v>
      </c>
    </row>
    <row r="751" spans="2:13" x14ac:dyDescent="0.25">
      <c r="B751">
        <v>-2.1213600000000001</v>
      </c>
      <c r="C751">
        <v>53.423679999999997</v>
      </c>
      <c r="D751" t="s">
        <v>13</v>
      </c>
      <c r="E751" t="s">
        <v>2054</v>
      </c>
      <c r="H751">
        <v>1</v>
      </c>
      <c r="J751">
        <f t="shared" si="44"/>
        <v>14.829340000000002</v>
      </c>
      <c r="K751">
        <f t="shared" si="45"/>
        <v>25.669329999999999</v>
      </c>
      <c r="L751">
        <f t="shared" si="46"/>
        <v>0.3173963182956836</v>
      </c>
      <c r="M751">
        <f t="shared" si="47"/>
        <v>0.66245107618205568</v>
      </c>
    </row>
    <row r="752" spans="2:13" x14ac:dyDescent="0.25">
      <c r="B752">
        <v>-1.1861299999999999</v>
      </c>
      <c r="C752">
        <v>53.906570000000002</v>
      </c>
      <c r="D752" t="s">
        <v>13</v>
      </c>
      <c r="E752" t="s">
        <v>2055</v>
      </c>
      <c r="H752">
        <v>1</v>
      </c>
      <c r="J752">
        <f t="shared" si="44"/>
        <v>15.764570000000001</v>
      </c>
      <c r="K752">
        <f t="shared" si="45"/>
        <v>26.152220000000003</v>
      </c>
      <c r="L752">
        <f t="shared" si="46"/>
        <v>0.3374132953667921</v>
      </c>
      <c r="M752">
        <f t="shared" si="47"/>
        <v>0.67491306876922308</v>
      </c>
    </row>
    <row r="753" spans="2:13" x14ac:dyDescent="0.25">
      <c r="B753">
        <v>-1.61243</v>
      </c>
      <c r="C753">
        <v>54.975450000000002</v>
      </c>
      <c r="D753" t="s">
        <v>15</v>
      </c>
      <c r="E753" t="s">
        <v>2056</v>
      </c>
      <c r="H753">
        <v>1</v>
      </c>
      <c r="J753">
        <f t="shared" si="44"/>
        <v>15.338270000000001</v>
      </c>
      <c r="K753">
        <f t="shared" si="45"/>
        <v>27.221100000000003</v>
      </c>
      <c r="L753">
        <f t="shared" si="46"/>
        <v>0.3282890827929722</v>
      </c>
      <c r="M753">
        <f t="shared" si="47"/>
        <v>0.7024977663951244</v>
      </c>
    </row>
    <row r="754" spans="2:13" x14ac:dyDescent="0.25">
      <c r="B754">
        <v>-1.4962200000000001</v>
      </c>
      <c r="C754">
        <v>55.010599999999997</v>
      </c>
      <c r="D754" t="s">
        <v>13</v>
      </c>
      <c r="E754" t="s">
        <v>2057</v>
      </c>
      <c r="H754">
        <v>1</v>
      </c>
      <c r="J754">
        <f t="shared" si="44"/>
        <v>15.45448</v>
      </c>
      <c r="K754">
        <f t="shared" si="45"/>
        <v>27.256249999999998</v>
      </c>
      <c r="L754">
        <f t="shared" si="46"/>
        <v>0.33077635641062081</v>
      </c>
      <c r="M754">
        <f t="shared" si="47"/>
        <v>0.70340488611066798</v>
      </c>
    </row>
    <row r="755" spans="2:13" x14ac:dyDescent="0.25">
      <c r="B755">
        <v>-1.6831</v>
      </c>
      <c r="C755">
        <v>54.995359999999998</v>
      </c>
      <c r="D755" t="s">
        <v>13</v>
      </c>
      <c r="E755" t="s">
        <v>2058</v>
      </c>
      <c r="H755">
        <v>1</v>
      </c>
      <c r="J755">
        <f t="shared" si="44"/>
        <v>15.267600000000002</v>
      </c>
      <c r="K755">
        <f t="shared" si="45"/>
        <v>27.241009999999999</v>
      </c>
      <c r="L755">
        <f t="shared" si="46"/>
        <v>0.32677651393866342</v>
      </c>
      <c r="M755">
        <f t="shared" si="47"/>
        <v>0.70301158584139667</v>
      </c>
    </row>
    <row r="756" spans="2:13" x14ac:dyDescent="0.25">
      <c r="B756">
        <v>-2.1242800000000002</v>
      </c>
      <c r="C756">
        <v>53.47898</v>
      </c>
      <c r="D756" t="s">
        <v>13</v>
      </c>
      <c r="E756" t="s">
        <v>2059</v>
      </c>
      <c r="H756">
        <v>1</v>
      </c>
      <c r="J756">
        <f t="shared" si="44"/>
        <v>14.826420000000001</v>
      </c>
      <c r="K756">
        <f t="shared" si="45"/>
        <v>25.724630000000001</v>
      </c>
      <c r="L756">
        <f t="shared" si="46"/>
        <v>0.31733382075705924</v>
      </c>
      <c r="M756">
        <f t="shared" si="47"/>
        <v>0.66387820904889983</v>
      </c>
    </row>
    <row r="757" spans="2:13" x14ac:dyDescent="0.25">
      <c r="B757">
        <v>-2.8010199999999998</v>
      </c>
      <c r="C757">
        <v>53.425879999999999</v>
      </c>
      <c r="D757" t="s">
        <v>13</v>
      </c>
      <c r="E757" t="s">
        <v>2060</v>
      </c>
      <c r="H757">
        <v>1</v>
      </c>
      <c r="J757">
        <f t="shared" si="44"/>
        <v>14.149680000000002</v>
      </c>
      <c r="K757">
        <f t="shared" si="45"/>
        <v>25.671530000000001</v>
      </c>
      <c r="L757">
        <f t="shared" si="46"/>
        <v>0.30284937408287005</v>
      </c>
      <c r="M757">
        <f t="shared" si="47"/>
        <v>0.66250785181147809</v>
      </c>
    </row>
    <row r="758" spans="2:13" x14ac:dyDescent="0.25">
      <c r="B758">
        <v>-3.0303800000000001</v>
      </c>
      <c r="C758">
        <v>53.38908</v>
      </c>
      <c r="D758" t="s">
        <v>15</v>
      </c>
      <c r="E758" t="s">
        <v>2061</v>
      </c>
      <c r="H758">
        <v>1</v>
      </c>
      <c r="J758">
        <f t="shared" si="44"/>
        <v>13.92032</v>
      </c>
      <c r="K758">
        <f t="shared" si="45"/>
        <v>25.634730000000001</v>
      </c>
      <c r="L758">
        <f t="shared" si="46"/>
        <v>0.29794032084352845</v>
      </c>
      <c r="M758">
        <f t="shared" si="47"/>
        <v>0.66155815037386756</v>
      </c>
    </row>
    <row r="759" spans="2:13" x14ac:dyDescent="0.25">
      <c r="B759">
        <v>-2.9504899999999998</v>
      </c>
      <c r="C759">
        <v>53.482610000000001</v>
      </c>
      <c r="D759" t="s">
        <v>13</v>
      </c>
      <c r="E759" t="s">
        <v>2062</v>
      </c>
      <c r="H759">
        <v>1</v>
      </c>
      <c r="J759">
        <f t="shared" si="44"/>
        <v>14.000210000000001</v>
      </c>
      <c r="K759">
        <f t="shared" si="45"/>
        <v>25.728260000000002</v>
      </c>
      <c r="L759">
        <f t="shared" si="46"/>
        <v>0.29965022781637024</v>
      </c>
      <c r="M759">
        <f t="shared" si="47"/>
        <v>0.66397188883744673</v>
      </c>
    </row>
    <row r="760" spans="2:13" x14ac:dyDescent="0.25">
      <c r="B760">
        <v>-3.0158900000000002</v>
      </c>
      <c r="C760">
        <v>53.385629999999999</v>
      </c>
      <c r="D760" t="s">
        <v>13</v>
      </c>
      <c r="E760" t="s">
        <v>2063</v>
      </c>
      <c r="H760">
        <v>1</v>
      </c>
      <c r="J760">
        <f t="shared" si="44"/>
        <v>13.934810000000001</v>
      </c>
      <c r="K760">
        <f t="shared" si="45"/>
        <v>25.63128</v>
      </c>
      <c r="L760">
        <f t="shared" si="46"/>
        <v>0.29825045417731838</v>
      </c>
      <c r="M760">
        <f t="shared" si="47"/>
        <v>0.66146911586409152</v>
      </c>
    </row>
    <row r="761" spans="2:13" x14ac:dyDescent="0.25">
      <c r="B761">
        <v>-2.1184599999999998</v>
      </c>
      <c r="C761">
        <v>53.272919999999999</v>
      </c>
      <c r="D761" t="s">
        <v>13</v>
      </c>
      <c r="E761" t="s">
        <v>2064</v>
      </c>
      <c r="H761">
        <v>1</v>
      </c>
      <c r="J761">
        <f t="shared" si="44"/>
        <v>14.832240000000002</v>
      </c>
      <c r="K761">
        <f t="shared" si="45"/>
        <v>25.51857</v>
      </c>
      <c r="L761">
        <f t="shared" si="46"/>
        <v>0.31745838776897489</v>
      </c>
      <c r="M761">
        <f t="shared" si="47"/>
        <v>0.6585603971403664</v>
      </c>
    </row>
    <row r="762" spans="2:13" x14ac:dyDescent="0.25">
      <c r="B762">
        <v>-2.8793099999999998</v>
      </c>
      <c r="C762">
        <v>53.350499999999997</v>
      </c>
      <c r="D762" t="s">
        <v>13</v>
      </c>
      <c r="E762" t="s">
        <v>2065</v>
      </c>
      <c r="H762">
        <v>1</v>
      </c>
      <c r="J762">
        <f t="shared" si="44"/>
        <v>14.071390000000001</v>
      </c>
      <c r="K762">
        <f t="shared" si="45"/>
        <v>25.596149999999998</v>
      </c>
      <c r="L762">
        <f t="shared" si="46"/>
        <v>0.30117371233667167</v>
      </c>
      <c r="M762">
        <f t="shared" si="47"/>
        <v>0.66056251229063334</v>
      </c>
    </row>
    <row r="763" spans="2:13" x14ac:dyDescent="0.25">
      <c r="B763">
        <v>-2.1297000000000001</v>
      </c>
      <c r="C763">
        <v>53.614899999999999</v>
      </c>
      <c r="D763" t="s">
        <v>13</v>
      </c>
      <c r="E763" t="s">
        <v>2066</v>
      </c>
      <c r="H763">
        <v>1</v>
      </c>
      <c r="J763">
        <f t="shared" si="44"/>
        <v>14.821000000000002</v>
      </c>
      <c r="K763">
        <f t="shared" si="45"/>
        <v>25.86055</v>
      </c>
      <c r="L763">
        <f t="shared" si="46"/>
        <v>0.31721781505180452</v>
      </c>
      <c r="M763">
        <f t="shared" si="47"/>
        <v>0.66738591066303088</v>
      </c>
    </row>
    <row r="764" spans="2:13" x14ac:dyDescent="0.25">
      <c r="B764">
        <v>-2.1711299999999998</v>
      </c>
      <c r="C764">
        <v>53.859090000000002</v>
      </c>
      <c r="D764" t="s">
        <v>13</v>
      </c>
      <c r="E764" t="s">
        <v>2067</v>
      </c>
      <c r="H764">
        <v>1</v>
      </c>
      <c r="J764">
        <f t="shared" si="44"/>
        <v>14.779570000000001</v>
      </c>
      <c r="K764">
        <f t="shared" si="45"/>
        <v>26.104740000000003</v>
      </c>
      <c r="L764">
        <f t="shared" si="46"/>
        <v>0.31633107771440511</v>
      </c>
      <c r="M764">
        <f t="shared" si="47"/>
        <v>0.6736877474578713</v>
      </c>
    </row>
    <row r="765" spans="2:13" x14ac:dyDescent="0.25">
      <c r="B765">
        <v>-2.3952599999999999</v>
      </c>
      <c r="C765">
        <v>53.839550000000003</v>
      </c>
      <c r="D765" t="s">
        <v>13</v>
      </c>
      <c r="E765" t="s">
        <v>2068</v>
      </c>
      <c r="H765">
        <v>1</v>
      </c>
      <c r="J765">
        <f t="shared" si="44"/>
        <v>14.555440000000001</v>
      </c>
      <c r="K765">
        <f t="shared" si="45"/>
        <v>26.085200000000004</v>
      </c>
      <c r="L765">
        <f t="shared" si="46"/>
        <v>0.31153396355965435</v>
      </c>
      <c r="M765">
        <f t="shared" si="47"/>
        <v>0.67318347664018352</v>
      </c>
    </row>
    <row r="766" spans="2:13" x14ac:dyDescent="0.25">
      <c r="B766">
        <v>-1.4947999999999999</v>
      </c>
      <c r="C766">
        <v>53.488169999999997</v>
      </c>
      <c r="D766" t="s">
        <v>13</v>
      </c>
      <c r="E766" t="s">
        <v>2069</v>
      </c>
      <c r="H766">
        <v>1</v>
      </c>
      <c r="J766">
        <f t="shared" si="44"/>
        <v>15.455900000000002</v>
      </c>
      <c r="K766">
        <f t="shared" si="45"/>
        <v>25.733819999999998</v>
      </c>
      <c r="L766">
        <f t="shared" si="46"/>
        <v>0.33080674904926693</v>
      </c>
      <c r="M766">
        <f t="shared" si="47"/>
        <v>0.66411537633725959</v>
      </c>
    </row>
    <row r="767" spans="2:13" x14ac:dyDescent="0.25">
      <c r="B767">
        <v>-1.14747</v>
      </c>
      <c r="C767">
        <v>53.506889999999999</v>
      </c>
      <c r="D767" t="s">
        <v>13</v>
      </c>
      <c r="E767" t="s">
        <v>2070</v>
      </c>
      <c r="H767">
        <v>1</v>
      </c>
      <c r="J767">
        <f t="shared" si="44"/>
        <v>15.803230000000001</v>
      </c>
      <c r="K767">
        <f t="shared" si="45"/>
        <v>25.75254</v>
      </c>
      <c r="L767">
        <f t="shared" si="46"/>
        <v>0.33824074565556494</v>
      </c>
      <c r="M767">
        <f t="shared" si="47"/>
        <v>0.66459848532943544</v>
      </c>
    </row>
    <row r="768" spans="2:13" x14ac:dyDescent="0.25">
      <c r="B768">
        <v>-1.2551000000000001</v>
      </c>
      <c r="C768">
        <v>53.42333</v>
      </c>
      <c r="D768" t="s">
        <v>13</v>
      </c>
      <c r="E768" t="s">
        <v>2071</v>
      </c>
      <c r="H768">
        <v>1</v>
      </c>
      <c r="J768">
        <f t="shared" si="44"/>
        <v>15.695600000000001</v>
      </c>
      <c r="K768">
        <f t="shared" si="45"/>
        <v>25.668980000000001</v>
      </c>
      <c r="L768">
        <f t="shared" si="46"/>
        <v>0.33593711206579197</v>
      </c>
      <c r="M768">
        <f t="shared" si="47"/>
        <v>0.6624420436955567</v>
      </c>
    </row>
    <row r="769" spans="2:13" x14ac:dyDescent="0.25">
      <c r="B769">
        <v>-1.4656100000000001</v>
      </c>
      <c r="C769">
        <v>54.946559999999998</v>
      </c>
      <c r="D769" t="s">
        <v>13</v>
      </c>
      <c r="E769" t="s">
        <v>2072</v>
      </c>
      <c r="H769">
        <v>1</v>
      </c>
      <c r="J769">
        <f t="shared" si="44"/>
        <v>15.485090000000001</v>
      </c>
      <c r="K769">
        <f t="shared" si="45"/>
        <v>27.192209999999999</v>
      </c>
      <c r="L769">
        <f t="shared" si="46"/>
        <v>0.33143151040284374</v>
      </c>
      <c r="M769">
        <f t="shared" si="47"/>
        <v>0.7017521991523914</v>
      </c>
    </row>
    <row r="770" spans="2:13" x14ac:dyDescent="0.25">
      <c r="B770">
        <v>-1.56555</v>
      </c>
      <c r="C770">
        <v>55.037120000000002</v>
      </c>
      <c r="D770" t="s">
        <v>13</v>
      </c>
      <c r="E770" t="s">
        <v>2073</v>
      </c>
      <c r="H770">
        <v>1</v>
      </c>
      <c r="J770">
        <f t="shared" si="44"/>
        <v>15.385150000000001</v>
      </c>
      <c r="K770">
        <f t="shared" si="45"/>
        <v>27.282770000000003</v>
      </c>
      <c r="L770">
        <f t="shared" si="46"/>
        <v>0.32929246793362593</v>
      </c>
      <c r="M770">
        <f t="shared" si="47"/>
        <v>0.70408929051625047</v>
      </c>
    </row>
    <row r="771" spans="2:13" x14ac:dyDescent="0.25">
      <c r="B771">
        <v>-4.1002999999999998</v>
      </c>
      <c r="C771">
        <v>50.365699999999997</v>
      </c>
      <c r="D771" t="s">
        <v>13</v>
      </c>
      <c r="E771" t="s">
        <v>2074</v>
      </c>
      <c r="H771">
        <v>1</v>
      </c>
      <c r="J771">
        <f t="shared" ref="J771:J834" si="48">B771-$B$5758</f>
        <v>12.8504</v>
      </c>
      <c r="K771">
        <f t="shared" ref="K771:K834" si="49">C771-$C$5758</f>
        <v>22.611349999999998</v>
      </c>
      <c r="L771">
        <f t="shared" ref="L771:L834" si="50">J771/$J$5757</f>
        <v>0.27504053778703924</v>
      </c>
      <c r="M771">
        <f t="shared" ref="M771:M834" si="51">K771/$K$5757</f>
        <v>0.58353346742704715</v>
      </c>
    </row>
    <row r="772" spans="2:13" x14ac:dyDescent="0.25">
      <c r="B772">
        <v>-1.1778900000000001</v>
      </c>
      <c r="C772">
        <v>52.59769</v>
      </c>
      <c r="D772" t="s">
        <v>13</v>
      </c>
      <c r="E772" t="s">
        <v>1825</v>
      </c>
      <c r="H772">
        <v>1</v>
      </c>
      <c r="J772">
        <f t="shared" si="48"/>
        <v>15.772810000000002</v>
      </c>
      <c r="K772">
        <f t="shared" si="49"/>
        <v>24.843340000000001</v>
      </c>
      <c r="L772">
        <f t="shared" si="50"/>
        <v>0.33758965828400594</v>
      </c>
      <c r="M772">
        <f t="shared" si="51"/>
        <v>0.64113466611542691</v>
      </c>
    </row>
    <row r="773" spans="2:13" x14ac:dyDescent="0.25">
      <c r="B773">
        <v>1.15038</v>
      </c>
      <c r="C773">
        <v>52.052680000000002</v>
      </c>
      <c r="D773" t="s">
        <v>13</v>
      </c>
      <c r="E773" t="s">
        <v>2075</v>
      </c>
      <c r="H773">
        <v>1</v>
      </c>
      <c r="J773">
        <f t="shared" si="48"/>
        <v>18.10108</v>
      </c>
      <c r="K773">
        <f t="shared" si="49"/>
        <v>24.298330000000004</v>
      </c>
      <c r="L773">
        <f t="shared" si="50"/>
        <v>0.38742224193225266</v>
      </c>
      <c r="M773">
        <f t="shared" si="51"/>
        <v>0.62706953621020611</v>
      </c>
    </row>
    <row r="774" spans="2:13" x14ac:dyDescent="0.25">
      <c r="B774">
        <v>-0.18731999999999999</v>
      </c>
      <c r="C774">
        <v>52.612609999999997</v>
      </c>
      <c r="D774" t="s">
        <v>13</v>
      </c>
      <c r="E774" t="s">
        <v>2076</v>
      </c>
      <c r="H774">
        <v>1</v>
      </c>
      <c r="J774">
        <f t="shared" si="48"/>
        <v>16.763380000000002</v>
      </c>
      <c r="K774">
        <f t="shared" si="49"/>
        <v>24.858259999999998</v>
      </c>
      <c r="L774">
        <f t="shared" si="50"/>
        <v>0.35879109213164551</v>
      </c>
      <c r="M774">
        <f t="shared" si="51"/>
        <v>0.64151970811132764</v>
      </c>
    </row>
    <row r="775" spans="2:13" x14ac:dyDescent="0.25">
      <c r="B775">
        <v>-1.48447</v>
      </c>
      <c r="C775">
        <v>53.022060000000003</v>
      </c>
      <c r="D775" t="s">
        <v>13</v>
      </c>
      <c r="E775" t="s">
        <v>2077</v>
      </c>
      <c r="H775">
        <v>1</v>
      </c>
      <c r="J775">
        <f t="shared" si="48"/>
        <v>15.466230000000001</v>
      </c>
      <c r="K775">
        <f t="shared" si="49"/>
        <v>25.267710000000005</v>
      </c>
      <c r="L775">
        <f t="shared" si="50"/>
        <v>0.33102784479378383</v>
      </c>
      <c r="M775">
        <f t="shared" si="51"/>
        <v>0.65208642695995933</v>
      </c>
    </row>
    <row r="776" spans="2:13" x14ac:dyDescent="0.25">
      <c r="B776">
        <v>-2.5598100000000001</v>
      </c>
      <c r="C776">
        <v>51.447040000000001</v>
      </c>
      <c r="D776" t="s">
        <v>13</v>
      </c>
      <c r="E776" t="s">
        <v>2078</v>
      </c>
      <c r="H776">
        <v>1</v>
      </c>
      <c r="J776">
        <f t="shared" si="48"/>
        <v>14.390890000000001</v>
      </c>
      <c r="K776">
        <f t="shared" si="49"/>
        <v>23.692690000000002</v>
      </c>
      <c r="L776">
        <f t="shared" si="50"/>
        <v>0.30801205603203985</v>
      </c>
      <c r="M776">
        <f t="shared" si="51"/>
        <v>0.6114397215723133</v>
      </c>
    </row>
    <row r="777" spans="2:13" x14ac:dyDescent="0.25">
      <c r="B777">
        <v>-1.2914300000000001</v>
      </c>
      <c r="C777">
        <v>53.283679999999997</v>
      </c>
      <c r="D777" t="s">
        <v>13</v>
      </c>
      <c r="E777" t="s">
        <v>2079</v>
      </c>
      <c r="H777">
        <v>1</v>
      </c>
      <c r="J777">
        <f t="shared" si="48"/>
        <v>15.659270000000001</v>
      </c>
      <c r="K777">
        <f t="shared" si="49"/>
        <v>25.529329999999998</v>
      </c>
      <c r="L777">
        <f t="shared" si="50"/>
        <v>0.33515953138831861</v>
      </c>
      <c r="M777">
        <f t="shared" si="51"/>
        <v>0.65883808158245027</v>
      </c>
    </row>
    <row r="778" spans="2:13" x14ac:dyDescent="0.25">
      <c r="B778">
        <v>-1.1349199999999999</v>
      </c>
      <c r="C778">
        <v>52.998989999999999</v>
      </c>
      <c r="D778" t="s">
        <v>13</v>
      </c>
      <c r="E778" t="s">
        <v>2080</v>
      </c>
      <c r="H778">
        <v>1</v>
      </c>
      <c r="J778">
        <f t="shared" si="48"/>
        <v>15.815780000000002</v>
      </c>
      <c r="K778">
        <f t="shared" si="49"/>
        <v>25.24464</v>
      </c>
      <c r="L778">
        <f t="shared" si="50"/>
        <v>0.33850935665204968</v>
      </c>
      <c r="M778">
        <f t="shared" si="51"/>
        <v>0.65149105706415278</v>
      </c>
    </row>
    <row r="779" spans="2:13" x14ac:dyDescent="0.25">
      <c r="B779">
        <v>-2.76126</v>
      </c>
      <c r="C779">
        <v>51.482570000000003</v>
      </c>
      <c r="D779" t="s">
        <v>13</v>
      </c>
      <c r="E779" t="s">
        <v>2081</v>
      </c>
      <c r="H779">
        <v>1</v>
      </c>
      <c r="J779">
        <f t="shared" si="48"/>
        <v>14.189440000000001</v>
      </c>
      <c r="K779">
        <f t="shared" si="49"/>
        <v>23.728220000000004</v>
      </c>
      <c r="L779">
        <f t="shared" si="50"/>
        <v>0.3037003679649603</v>
      </c>
      <c r="M779">
        <f t="shared" si="51"/>
        <v>0.61235664798748468</v>
      </c>
    </row>
    <row r="780" spans="2:13" x14ac:dyDescent="0.25">
      <c r="B780">
        <v>-2.02996</v>
      </c>
      <c r="C780">
        <v>52.531230000000001</v>
      </c>
      <c r="D780" t="s">
        <v>13</v>
      </c>
      <c r="E780" t="s">
        <v>2082</v>
      </c>
      <c r="H780">
        <v>1</v>
      </c>
      <c r="J780">
        <f t="shared" si="48"/>
        <v>14.920740000000002</v>
      </c>
      <c r="K780">
        <f t="shared" si="49"/>
        <v>24.776880000000002</v>
      </c>
      <c r="L780">
        <f t="shared" si="50"/>
        <v>0.31935257686769192</v>
      </c>
      <c r="M780">
        <f t="shared" si="51"/>
        <v>0.63941952596478568</v>
      </c>
    </row>
    <row r="781" spans="2:13" x14ac:dyDescent="0.25">
      <c r="B781">
        <v>1.1852100000000001</v>
      </c>
      <c r="C781">
        <v>52.651859999999999</v>
      </c>
      <c r="D781" t="s">
        <v>13</v>
      </c>
      <c r="E781" t="s">
        <v>2083</v>
      </c>
      <c r="H781">
        <v>1</v>
      </c>
      <c r="J781">
        <f t="shared" si="48"/>
        <v>18.135910000000003</v>
      </c>
      <c r="K781">
        <f t="shared" si="49"/>
        <v>24.89751</v>
      </c>
      <c r="L781">
        <f t="shared" si="50"/>
        <v>0.38816771770974778</v>
      </c>
      <c r="M781">
        <f t="shared" si="51"/>
        <v>0.6425326369544313</v>
      </c>
    </row>
    <row r="782" spans="2:13" x14ac:dyDescent="0.25">
      <c r="B782">
        <v>-0.56955999999999996</v>
      </c>
      <c r="C782">
        <v>53.212960000000002</v>
      </c>
      <c r="D782" t="s">
        <v>13</v>
      </c>
      <c r="E782" t="s">
        <v>2084</v>
      </c>
      <c r="H782">
        <v>1</v>
      </c>
      <c r="J782">
        <f t="shared" si="48"/>
        <v>16.381140000000002</v>
      </c>
      <c r="K782">
        <f t="shared" si="49"/>
        <v>25.458610000000004</v>
      </c>
      <c r="L782">
        <f t="shared" si="50"/>
        <v>0.35060990748652027</v>
      </c>
      <c r="M782">
        <f t="shared" si="51"/>
        <v>0.65701300316756406</v>
      </c>
    </row>
    <row r="783" spans="2:13" x14ac:dyDescent="0.25">
      <c r="B783">
        <v>-0.18099999999999999</v>
      </c>
      <c r="C783">
        <v>52.35116</v>
      </c>
      <c r="D783" t="s">
        <v>13</v>
      </c>
      <c r="E783" t="s">
        <v>2085</v>
      </c>
      <c r="H783">
        <v>1</v>
      </c>
      <c r="J783">
        <f t="shared" si="48"/>
        <v>16.7697</v>
      </c>
      <c r="K783">
        <f t="shared" si="49"/>
        <v>24.596810000000001</v>
      </c>
      <c r="L783">
        <f t="shared" si="50"/>
        <v>0.35892636077688722</v>
      </c>
      <c r="M783">
        <f t="shared" si="51"/>
        <v>0.63477244069656469</v>
      </c>
    </row>
    <row r="784" spans="2:13" x14ac:dyDescent="0.25">
      <c r="B784">
        <v>-1.1370100000000001</v>
      </c>
      <c r="C784">
        <v>52.923850000000002</v>
      </c>
      <c r="D784" t="s">
        <v>15</v>
      </c>
      <c r="E784" t="s">
        <v>2086</v>
      </c>
      <c r="H784">
        <v>1</v>
      </c>
      <c r="J784">
        <f t="shared" si="48"/>
        <v>15.813690000000001</v>
      </c>
      <c r="K784">
        <f t="shared" si="49"/>
        <v>25.169500000000003</v>
      </c>
      <c r="L784">
        <f t="shared" si="50"/>
        <v>0.33846462382474662</v>
      </c>
      <c r="M784">
        <f t="shared" si="51"/>
        <v>0.64955191124833611</v>
      </c>
    </row>
    <row r="785" spans="2:13" x14ac:dyDescent="0.25">
      <c r="B785">
        <v>-2.0727600000000002</v>
      </c>
      <c r="C785">
        <v>52.515470000000001</v>
      </c>
      <c r="D785" t="s">
        <v>13</v>
      </c>
      <c r="E785" t="s">
        <v>2087</v>
      </c>
      <c r="H785">
        <v>1</v>
      </c>
      <c r="J785">
        <f t="shared" si="48"/>
        <v>14.877940000000001</v>
      </c>
      <c r="K785">
        <f t="shared" si="49"/>
        <v>24.761120000000002</v>
      </c>
      <c r="L785">
        <f t="shared" si="50"/>
        <v>0.318436517054979</v>
      </c>
      <c r="M785">
        <f t="shared" si="51"/>
        <v>0.63901280600128729</v>
      </c>
    </row>
    <row r="786" spans="2:13" x14ac:dyDescent="0.25">
      <c r="B786">
        <v>-1.8354699999999999</v>
      </c>
      <c r="C786">
        <v>52.652520000000003</v>
      </c>
      <c r="D786" t="s">
        <v>13</v>
      </c>
      <c r="E786" t="s">
        <v>2088</v>
      </c>
      <c r="H786">
        <v>1</v>
      </c>
      <c r="J786">
        <f t="shared" si="48"/>
        <v>15.11523</v>
      </c>
      <c r="K786">
        <f t="shared" si="49"/>
        <v>24.898170000000004</v>
      </c>
      <c r="L786">
        <f t="shared" si="50"/>
        <v>0.32351529819887231</v>
      </c>
      <c r="M786">
        <f t="shared" si="51"/>
        <v>0.6425496696432581</v>
      </c>
    </row>
    <row r="787" spans="2:13" x14ac:dyDescent="0.25">
      <c r="B787">
        <v>-2.9563000000000001</v>
      </c>
      <c r="C787">
        <v>51.338850000000001</v>
      </c>
      <c r="D787" t="s">
        <v>13</v>
      </c>
      <c r="E787" t="s">
        <v>2089</v>
      </c>
      <c r="H787">
        <v>1</v>
      </c>
      <c r="J787">
        <f t="shared" si="48"/>
        <v>13.994400000000001</v>
      </c>
      <c r="K787">
        <f t="shared" si="49"/>
        <v>23.584500000000002</v>
      </c>
      <c r="L787">
        <f t="shared" si="50"/>
        <v>0.29952587483712118</v>
      </c>
      <c r="M787">
        <f t="shared" si="51"/>
        <v>0.60864765095994688</v>
      </c>
    </row>
    <row r="788" spans="2:13" x14ac:dyDescent="0.25">
      <c r="B788">
        <v>-2.1494200000000001</v>
      </c>
      <c r="C788">
        <v>51.448189999999997</v>
      </c>
      <c r="D788" t="s">
        <v>13</v>
      </c>
      <c r="E788" t="s">
        <v>2090</v>
      </c>
      <c r="H788">
        <v>1</v>
      </c>
      <c r="J788">
        <f t="shared" si="48"/>
        <v>14.801280000000002</v>
      </c>
      <c r="K788">
        <f t="shared" si="49"/>
        <v>23.693839999999998</v>
      </c>
      <c r="L788">
        <f t="shared" si="50"/>
        <v>0.31679574263342375</v>
      </c>
      <c r="M788">
        <f t="shared" si="51"/>
        <v>0.61146939974223857</v>
      </c>
    </row>
    <row r="789" spans="2:13" x14ac:dyDescent="0.25">
      <c r="B789">
        <v>1.11391</v>
      </c>
      <c r="C789">
        <v>52.084879999999998</v>
      </c>
      <c r="D789" t="s">
        <v>13</v>
      </c>
      <c r="E789" t="s">
        <v>2091</v>
      </c>
      <c r="H789">
        <v>1</v>
      </c>
      <c r="J789">
        <f t="shared" si="48"/>
        <v>18.064610000000002</v>
      </c>
      <c r="K789">
        <f t="shared" si="49"/>
        <v>24.33053</v>
      </c>
      <c r="L789">
        <f t="shared" si="50"/>
        <v>0.3866416647974481</v>
      </c>
      <c r="M789">
        <f t="shared" si="51"/>
        <v>0.62790052496811533</v>
      </c>
    </row>
    <row r="790" spans="2:13" x14ac:dyDescent="0.25">
      <c r="B790">
        <v>-4.9424999999999999</v>
      </c>
      <c r="C790">
        <v>50.378250000000001</v>
      </c>
      <c r="D790" t="s">
        <v>13</v>
      </c>
      <c r="E790" t="s">
        <v>2092</v>
      </c>
      <c r="H790">
        <v>1</v>
      </c>
      <c r="J790">
        <f t="shared" si="48"/>
        <v>12.008200000000002</v>
      </c>
      <c r="K790">
        <f t="shared" si="49"/>
        <v>22.623900000000003</v>
      </c>
      <c r="L790">
        <f t="shared" si="50"/>
        <v>0.25701470661258208</v>
      </c>
      <c r="M790">
        <f t="shared" si="51"/>
        <v>0.58385734658579758</v>
      </c>
    </row>
    <row r="791" spans="2:13" x14ac:dyDescent="0.25">
      <c r="B791">
        <v>-5.1029400000000003</v>
      </c>
      <c r="C791">
        <v>50.264719999999997</v>
      </c>
      <c r="D791" t="s">
        <v>13</v>
      </c>
      <c r="E791" t="s">
        <v>2093</v>
      </c>
      <c r="H791">
        <v>1</v>
      </c>
      <c r="J791">
        <f t="shared" si="48"/>
        <v>11.847760000000001</v>
      </c>
      <c r="K791">
        <f t="shared" si="49"/>
        <v>22.510369999999998</v>
      </c>
      <c r="L791">
        <f t="shared" si="50"/>
        <v>0.253580766510908</v>
      </c>
      <c r="M791">
        <f t="shared" si="51"/>
        <v>0.58092746603656031</v>
      </c>
    </row>
    <row r="792" spans="2:13" x14ac:dyDescent="0.25">
      <c r="B792">
        <v>-1.99105</v>
      </c>
      <c r="C792">
        <v>50.734960000000001</v>
      </c>
      <c r="D792" t="s">
        <v>13</v>
      </c>
      <c r="E792" t="s">
        <v>2094</v>
      </c>
      <c r="H792">
        <v>1</v>
      </c>
      <c r="J792">
        <f t="shared" si="48"/>
        <v>14.959650000000002</v>
      </c>
      <c r="K792">
        <f t="shared" si="49"/>
        <v>22.980610000000002</v>
      </c>
      <c r="L792">
        <f t="shared" si="50"/>
        <v>0.32018537797312779</v>
      </c>
      <c r="M792">
        <f t="shared" si="51"/>
        <v>0.59306299875454915</v>
      </c>
    </row>
    <row r="793" spans="2:13" x14ac:dyDescent="0.25">
      <c r="B793">
        <v>-1.93889</v>
      </c>
      <c r="C793">
        <v>52.077159999999999</v>
      </c>
      <c r="D793" t="s">
        <v>13</v>
      </c>
      <c r="E793" t="s">
        <v>2095</v>
      </c>
      <c r="H793">
        <v>1</v>
      </c>
      <c r="J793">
        <f t="shared" si="48"/>
        <v>15.011810000000001</v>
      </c>
      <c r="K793">
        <f t="shared" si="49"/>
        <v>24.32281</v>
      </c>
      <c r="L793">
        <f t="shared" si="50"/>
        <v>0.32130177236170493</v>
      </c>
      <c r="M793">
        <f t="shared" si="51"/>
        <v>0.62770129412305131</v>
      </c>
    </row>
    <row r="794" spans="2:13" x14ac:dyDescent="0.25">
      <c r="B794">
        <v>-2.0933700000000002</v>
      </c>
      <c r="C794">
        <v>52.61909</v>
      </c>
      <c r="D794" t="s">
        <v>13</v>
      </c>
      <c r="E794" t="s">
        <v>2096</v>
      </c>
      <c r="H794">
        <v>1</v>
      </c>
      <c r="J794">
        <f t="shared" si="48"/>
        <v>14.857330000000001</v>
      </c>
      <c r="K794">
        <f t="shared" si="49"/>
        <v>24.864740000000001</v>
      </c>
      <c r="L794">
        <f t="shared" si="50"/>
        <v>0.31799539572927782</v>
      </c>
      <c r="M794">
        <f t="shared" si="51"/>
        <v>0.64168693814708089</v>
      </c>
    </row>
    <row r="795" spans="2:13" x14ac:dyDescent="0.25">
      <c r="B795">
        <v>-1.4228700000000001</v>
      </c>
      <c r="C795">
        <v>53.22916</v>
      </c>
      <c r="D795" t="s">
        <v>13</v>
      </c>
      <c r="E795" t="s">
        <v>2097</v>
      </c>
      <c r="H795">
        <v>1</v>
      </c>
      <c r="J795">
        <f t="shared" si="48"/>
        <v>15.527830000000002</v>
      </c>
      <c r="K795">
        <f t="shared" si="49"/>
        <v>25.474810000000002</v>
      </c>
      <c r="L795">
        <f t="shared" si="50"/>
        <v>0.33234628601955746</v>
      </c>
      <c r="M795">
        <f t="shared" si="51"/>
        <v>0.65743107825694691</v>
      </c>
    </row>
    <row r="796" spans="2:13" x14ac:dyDescent="0.25">
      <c r="B796">
        <v>1.2914300000000001</v>
      </c>
      <c r="C796">
        <v>52.610169999999997</v>
      </c>
      <c r="D796" t="s">
        <v>13</v>
      </c>
      <c r="E796" t="s">
        <v>2098</v>
      </c>
      <c r="H796">
        <v>1</v>
      </c>
      <c r="J796">
        <f t="shared" si="48"/>
        <v>18.242130000000003</v>
      </c>
      <c r="K796">
        <f t="shared" si="49"/>
        <v>24.855819999999998</v>
      </c>
      <c r="L796">
        <f t="shared" si="50"/>
        <v>0.39044117269354123</v>
      </c>
      <c r="M796">
        <f t="shared" si="51"/>
        <v>0.64145673877687737</v>
      </c>
    </row>
    <row r="797" spans="2:13" x14ac:dyDescent="0.25">
      <c r="B797">
        <v>-1.8068599999999999</v>
      </c>
      <c r="C797">
        <v>51.598140000000001</v>
      </c>
      <c r="D797" t="s">
        <v>15</v>
      </c>
      <c r="E797" t="s">
        <v>2099</v>
      </c>
      <c r="H797">
        <v>1</v>
      </c>
      <c r="J797">
        <f t="shared" si="48"/>
        <v>15.143840000000001</v>
      </c>
      <c r="K797">
        <f t="shared" si="49"/>
        <v>23.843790000000002</v>
      </c>
      <c r="L797">
        <f t="shared" si="50"/>
        <v>0.3241276456577909</v>
      </c>
      <c r="M797">
        <f t="shared" si="51"/>
        <v>0.61533917502945878</v>
      </c>
    </row>
    <row r="798" spans="2:13" x14ac:dyDescent="0.25">
      <c r="B798">
        <v>-3.0859999999999999E-2</v>
      </c>
      <c r="C798">
        <v>52.975700000000003</v>
      </c>
      <c r="D798" t="s">
        <v>13</v>
      </c>
      <c r="E798" t="s">
        <v>2100</v>
      </c>
      <c r="H798">
        <v>1</v>
      </c>
      <c r="J798">
        <f t="shared" si="48"/>
        <v>16.919840000000001</v>
      </c>
      <c r="K798">
        <f t="shared" si="49"/>
        <v>25.221350000000005</v>
      </c>
      <c r="L798">
        <f t="shared" si="50"/>
        <v>0.36213984723204395</v>
      </c>
      <c r="M798">
        <f t="shared" si="51"/>
        <v>0.65089000960540433</v>
      </c>
    </row>
    <row r="799" spans="2:13" x14ac:dyDescent="0.25">
      <c r="B799">
        <v>-2.4998100000000001</v>
      </c>
      <c r="C799">
        <v>51.448210000000003</v>
      </c>
      <c r="D799" t="s">
        <v>13</v>
      </c>
      <c r="E799" t="s">
        <v>2101</v>
      </c>
      <c r="H799">
        <v>1</v>
      </c>
      <c r="J799">
        <f t="shared" si="48"/>
        <v>14.450890000000001</v>
      </c>
      <c r="K799">
        <f t="shared" si="49"/>
        <v>23.693860000000004</v>
      </c>
      <c r="L799">
        <f t="shared" si="50"/>
        <v>0.30929625203117</v>
      </c>
      <c r="M799">
        <f t="shared" si="51"/>
        <v>0.61146991588432442</v>
      </c>
    </row>
    <row r="800" spans="2:13" x14ac:dyDescent="0.25">
      <c r="B800">
        <v>-0.61994000000000005</v>
      </c>
      <c r="C800">
        <v>53.177210000000002</v>
      </c>
      <c r="D800" t="s">
        <v>13</v>
      </c>
      <c r="E800" t="s">
        <v>2102</v>
      </c>
      <c r="H800">
        <v>1</v>
      </c>
      <c r="J800">
        <f t="shared" si="48"/>
        <v>16.330760000000001</v>
      </c>
      <c r="K800">
        <f t="shared" si="49"/>
        <v>25.422860000000004</v>
      </c>
      <c r="L800">
        <f t="shared" si="50"/>
        <v>0.34953161091258395</v>
      </c>
      <c r="M800">
        <f t="shared" si="51"/>
        <v>0.65609039918945056</v>
      </c>
    </row>
    <row r="801" spans="2:13" x14ac:dyDescent="0.25">
      <c r="B801">
        <v>-2.1662599999999999</v>
      </c>
      <c r="C801">
        <v>53.008569999999999</v>
      </c>
      <c r="D801" t="s">
        <v>13</v>
      </c>
      <c r="E801" t="s">
        <v>2103</v>
      </c>
      <c r="H801">
        <v>1</v>
      </c>
      <c r="J801">
        <f t="shared" si="48"/>
        <v>14.784440000000002</v>
      </c>
      <c r="K801">
        <f t="shared" si="49"/>
        <v>25.25422</v>
      </c>
      <c r="L801">
        <f t="shared" si="50"/>
        <v>0.3164353116230012</v>
      </c>
      <c r="M801">
        <f t="shared" si="51"/>
        <v>0.65173828912318299</v>
      </c>
    </row>
    <row r="802" spans="2:13" x14ac:dyDescent="0.25">
      <c r="B802">
        <v>-3.5485199999999999</v>
      </c>
      <c r="C802">
        <v>50.483359999999998</v>
      </c>
      <c r="D802" t="s">
        <v>13</v>
      </c>
      <c r="E802" t="s">
        <v>2104</v>
      </c>
      <c r="H802">
        <v>1</v>
      </c>
      <c r="J802">
        <f t="shared" si="48"/>
        <v>13.402180000000001</v>
      </c>
      <c r="K802">
        <f t="shared" si="49"/>
        <v>22.729009999999999</v>
      </c>
      <c r="L802">
        <f t="shared" si="50"/>
        <v>0.28685043226037332</v>
      </c>
      <c r="M802">
        <f t="shared" si="51"/>
        <v>0.58656993131697266</v>
      </c>
    </row>
    <row r="803" spans="2:13" x14ac:dyDescent="0.25">
      <c r="B803">
        <v>-3.5883400000000001</v>
      </c>
      <c r="C803">
        <v>50.421700000000001</v>
      </c>
      <c r="D803" t="s">
        <v>13</v>
      </c>
      <c r="E803" t="s">
        <v>2105</v>
      </c>
      <c r="H803">
        <v>1</v>
      </c>
      <c r="J803">
        <f t="shared" si="48"/>
        <v>13.362360000000001</v>
      </c>
      <c r="K803">
        <f t="shared" si="49"/>
        <v>22.667350000000003</v>
      </c>
      <c r="L803">
        <f t="shared" si="50"/>
        <v>0.28599815418228391</v>
      </c>
      <c r="M803">
        <f t="shared" si="51"/>
        <v>0.58497866526688935</v>
      </c>
    </row>
    <row r="804" spans="2:13" x14ac:dyDescent="0.25">
      <c r="B804">
        <v>-4.0819400000000003</v>
      </c>
      <c r="C804">
        <v>50.392539999999997</v>
      </c>
      <c r="D804" t="s">
        <v>13</v>
      </c>
      <c r="E804" t="s">
        <v>2106</v>
      </c>
      <c r="H804">
        <v>1</v>
      </c>
      <c r="J804">
        <f t="shared" si="48"/>
        <v>12.868760000000002</v>
      </c>
      <c r="K804">
        <f t="shared" si="49"/>
        <v>22.638189999999998</v>
      </c>
      <c r="L804">
        <f t="shared" si="50"/>
        <v>0.27543350176277309</v>
      </c>
      <c r="M804">
        <f t="shared" si="51"/>
        <v>0.584226130106</v>
      </c>
    </row>
    <row r="805" spans="2:13" x14ac:dyDescent="0.25">
      <c r="B805">
        <v>-2.7203400000000002</v>
      </c>
      <c r="C805">
        <v>52.741700000000002</v>
      </c>
      <c r="D805" t="s">
        <v>13</v>
      </c>
      <c r="E805" t="s">
        <v>2107</v>
      </c>
      <c r="H805">
        <v>1</v>
      </c>
      <c r="J805">
        <f t="shared" si="48"/>
        <v>14.230360000000001</v>
      </c>
      <c r="K805">
        <f t="shared" si="49"/>
        <v>24.987350000000003</v>
      </c>
      <c r="L805">
        <f t="shared" si="50"/>
        <v>0.30457618963636707</v>
      </c>
      <c r="M805">
        <f t="shared" si="51"/>
        <v>0.64485114720320669</v>
      </c>
    </row>
    <row r="806" spans="2:13" x14ac:dyDescent="0.25">
      <c r="B806">
        <v>-1.70499</v>
      </c>
      <c r="C806">
        <v>52.62771</v>
      </c>
      <c r="D806" t="s">
        <v>13</v>
      </c>
      <c r="E806" t="s">
        <v>2108</v>
      </c>
      <c r="H806">
        <v>1</v>
      </c>
      <c r="J806">
        <f t="shared" si="48"/>
        <v>15.245710000000001</v>
      </c>
      <c r="K806">
        <f t="shared" si="49"/>
        <v>24.873360000000002</v>
      </c>
      <c r="L806">
        <f t="shared" si="50"/>
        <v>0.32630799643164737</v>
      </c>
      <c r="M806">
        <f t="shared" si="51"/>
        <v>0.64190939538599945</v>
      </c>
    </row>
    <row r="807" spans="2:13" x14ac:dyDescent="0.25">
      <c r="B807">
        <v>-1.98383</v>
      </c>
      <c r="C807">
        <v>52.585099999999997</v>
      </c>
      <c r="D807" t="s">
        <v>15</v>
      </c>
      <c r="E807" t="s">
        <v>2109</v>
      </c>
      <c r="H807">
        <v>1</v>
      </c>
      <c r="J807">
        <f t="shared" si="48"/>
        <v>14.966870000000002</v>
      </c>
      <c r="K807">
        <f t="shared" si="49"/>
        <v>24.830749999999998</v>
      </c>
      <c r="L807">
        <f t="shared" si="50"/>
        <v>0.32033990955835645</v>
      </c>
      <c r="M807">
        <f t="shared" si="51"/>
        <v>0.64080975467250523</v>
      </c>
    </row>
    <row r="808" spans="2:13" x14ac:dyDescent="0.25">
      <c r="B808">
        <v>-2.7547700000000002</v>
      </c>
      <c r="C808">
        <v>52.688040000000001</v>
      </c>
      <c r="D808" t="s">
        <v>13</v>
      </c>
      <c r="E808" t="s">
        <v>2110</v>
      </c>
      <c r="H808">
        <v>1</v>
      </c>
      <c r="J808">
        <f t="shared" si="48"/>
        <v>14.195930000000001</v>
      </c>
      <c r="K808">
        <f t="shared" si="49"/>
        <v>24.933690000000002</v>
      </c>
      <c r="L808">
        <f t="shared" si="50"/>
        <v>0.30383927516553288</v>
      </c>
      <c r="M808">
        <f t="shared" si="51"/>
        <v>0.64346633798738651</v>
      </c>
    </row>
    <row r="809" spans="2:13" x14ac:dyDescent="0.25">
      <c r="B809">
        <v>-1.0683400000000001</v>
      </c>
      <c r="C809">
        <v>52.647419999999997</v>
      </c>
      <c r="D809" t="s">
        <v>13</v>
      </c>
      <c r="E809" t="s">
        <v>2111</v>
      </c>
      <c r="H809">
        <v>1</v>
      </c>
      <c r="J809">
        <f t="shared" si="48"/>
        <v>15.882360000000002</v>
      </c>
      <c r="K809">
        <f t="shared" si="49"/>
        <v>24.893069999999998</v>
      </c>
      <c r="L809">
        <f t="shared" si="50"/>
        <v>0.33993438614575117</v>
      </c>
      <c r="M809">
        <f t="shared" si="51"/>
        <v>0.64241805341141522</v>
      </c>
    </row>
    <row r="810" spans="2:13" x14ac:dyDescent="0.25">
      <c r="B810">
        <v>-1.09223</v>
      </c>
      <c r="C810">
        <v>52.68468</v>
      </c>
      <c r="D810" t="s">
        <v>13</v>
      </c>
      <c r="E810" t="s">
        <v>2112</v>
      </c>
      <c r="H810">
        <v>1</v>
      </c>
      <c r="J810">
        <f t="shared" si="48"/>
        <v>15.858470000000001</v>
      </c>
      <c r="K810">
        <f t="shared" si="49"/>
        <v>24.930330000000001</v>
      </c>
      <c r="L810">
        <f t="shared" si="50"/>
        <v>0.33942306210543077</v>
      </c>
      <c r="M810">
        <f t="shared" si="51"/>
        <v>0.64337962611699595</v>
      </c>
    </row>
    <row r="811" spans="2:13" x14ac:dyDescent="0.25">
      <c r="B811">
        <v>-1.23569</v>
      </c>
      <c r="C811">
        <v>53.131520000000002</v>
      </c>
      <c r="D811" t="s">
        <v>13</v>
      </c>
      <c r="E811" t="s">
        <v>2113</v>
      </c>
      <c r="H811">
        <v>1</v>
      </c>
      <c r="J811">
        <f t="shared" si="48"/>
        <v>15.715010000000001</v>
      </c>
      <c r="K811">
        <f t="shared" si="49"/>
        <v>25.377170000000003</v>
      </c>
      <c r="L811">
        <f t="shared" si="50"/>
        <v>0.33635254947151055</v>
      </c>
      <c r="M811">
        <f t="shared" si="51"/>
        <v>0.654911272594765</v>
      </c>
    </row>
    <row r="812" spans="2:13" x14ac:dyDescent="0.25">
      <c r="B812">
        <v>-1.14764</v>
      </c>
      <c r="C812">
        <v>52.95449</v>
      </c>
      <c r="D812" t="s">
        <v>15</v>
      </c>
      <c r="E812" t="s">
        <v>2114</v>
      </c>
      <c r="H812">
        <v>1</v>
      </c>
      <c r="J812">
        <f t="shared" si="48"/>
        <v>15.803060000000002</v>
      </c>
      <c r="K812">
        <f t="shared" si="49"/>
        <v>25.200140000000001</v>
      </c>
      <c r="L812">
        <f t="shared" si="50"/>
        <v>0.33823710710023414</v>
      </c>
      <c r="M812">
        <f t="shared" si="51"/>
        <v>0.65034264092356397</v>
      </c>
    </row>
    <row r="813" spans="2:13" x14ac:dyDescent="0.25">
      <c r="B813">
        <v>-1.47699</v>
      </c>
      <c r="C813">
        <v>52.497570000000003</v>
      </c>
      <c r="D813" t="s">
        <v>13</v>
      </c>
      <c r="E813" t="s">
        <v>2115</v>
      </c>
      <c r="H813">
        <v>1</v>
      </c>
      <c r="J813">
        <f t="shared" si="48"/>
        <v>15.473710000000001</v>
      </c>
      <c r="K813">
        <f t="shared" si="49"/>
        <v>24.743220000000004</v>
      </c>
      <c r="L813">
        <f t="shared" si="50"/>
        <v>0.33118794122834205</v>
      </c>
      <c r="M813">
        <f t="shared" si="51"/>
        <v>0.63855085883462348</v>
      </c>
    </row>
    <row r="814" spans="2:13" x14ac:dyDescent="0.25">
      <c r="B814">
        <v>-3.53532</v>
      </c>
      <c r="C814">
        <v>50.709180000000003</v>
      </c>
      <c r="D814" t="s">
        <v>13</v>
      </c>
      <c r="E814" t="s">
        <v>2116</v>
      </c>
      <c r="H814">
        <v>1</v>
      </c>
      <c r="J814">
        <f t="shared" si="48"/>
        <v>13.415380000000001</v>
      </c>
      <c r="K814">
        <f t="shared" si="49"/>
        <v>22.954830000000005</v>
      </c>
      <c r="L814">
        <f t="shared" si="50"/>
        <v>0.28713295538018196</v>
      </c>
      <c r="M814">
        <f t="shared" si="51"/>
        <v>0.5923976916061362</v>
      </c>
    </row>
    <row r="815" spans="2:13" x14ac:dyDescent="0.25">
      <c r="B815">
        <v>-1.2057100000000001</v>
      </c>
      <c r="C815">
        <v>52.758850000000002</v>
      </c>
      <c r="D815" t="s">
        <v>13</v>
      </c>
      <c r="E815" t="s">
        <v>2117</v>
      </c>
      <c r="H815">
        <v>1</v>
      </c>
      <c r="J815">
        <f t="shared" si="48"/>
        <v>15.744990000000001</v>
      </c>
      <c r="K815">
        <f t="shared" si="49"/>
        <v>25.004500000000004</v>
      </c>
      <c r="L815">
        <f t="shared" si="50"/>
        <v>0.33699421940574259</v>
      </c>
      <c r="M815">
        <f t="shared" si="51"/>
        <v>0.64529373904165843</v>
      </c>
    </row>
    <row r="816" spans="2:13" x14ac:dyDescent="0.25">
      <c r="B816">
        <v>-0.50983000000000001</v>
      </c>
      <c r="C816">
        <v>53.241549999999997</v>
      </c>
      <c r="D816" t="s">
        <v>13</v>
      </c>
      <c r="E816" t="s">
        <v>2118</v>
      </c>
      <c r="H816">
        <v>1</v>
      </c>
      <c r="J816">
        <f t="shared" si="48"/>
        <v>16.44087</v>
      </c>
      <c r="K816">
        <f t="shared" si="49"/>
        <v>25.487199999999998</v>
      </c>
      <c r="L816">
        <f t="shared" si="50"/>
        <v>0.35188832460365432</v>
      </c>
      <c r="M816">
        <f t="shared" si="51"/>
        <v>0.65775082827901188</v>
      </c>
    </row>
    <row r="817" spans="2:13" x14ac:dyDescent="0.25">
      <c r="B817">
        <v>0.72330000000000005</v>
      </c>
      <c r="C817">
        <v>52.652180000000001</v>
      </c>
      <c r="D817" t="s">
        <v>13</v>
      </c>
      <c r="E817" t="s">
        <v>2119</v>
      </c>
      <c r="H817">
        <v>1</v>
      </c>
      <c r="J817">
        <f t="shared" si="48"/>
        <v>17.673999999999999</v>
      </c>
      <c r="K817">
        <f t="shared" si="49"/>
        <v>24.897830000000003</v>
      </c>
      <c r="L817">
        <f t="shared" si="50"/>
        <v>0.37828133481044407</v>
      </c>
      <c r="M817">
        <f t="shared" si="51"/>
        <v>0.64254089522780189</v>
      </c>
    </row>
    <row r="818" spans="2:13" x14ac:dyDescent="0.25">
      <c r="B818">
        <v>-2.7135500000000001</v>
      </c>
      <c r="C818">
        <v>52.057119999999998</v>
      </c>
      <c r="D818" t="s">
        <v>15</v>
      </c>
      <c r="E818" t="s">
        <v>2120</v>
      </c>
      <c r="H818">
        <v>1</v>
      </c>
      <c r="J818">
        <f t="shared" si="48"/>
        <v>14.237150000000002</v>
      </c>
      <c r="K818">
        <f t="shared" si="49"/>
        <v>24.302769999999999</v>
      </c>
      <c r="L818">
        <f t="shared" si="50"/>
        <v>0.30472151781693535</v>
      </c>
      <c r="M818">
        <f t="shared" si="51"/>
        <v>0.62718411975322208</v>
      </c>
    </row>
    <row r="819" spans="2:13" x14ac:dyDescent="0.25">
      <c r="B819">
        <v>-1.8416999999999999</v>
      </c>
      <c r="C819">
        <v>50.726010000000002</v>
      </c>
      <c r="D819" t="s">
        <v>15</v>
      </c>
      <c r="E819" t="s">
        <v>2121</v>
      </c>
      <c r="H819">
        <v>1</v>
      </c>
      <c r="J819">
        <f t="shared" si="48"/>
        <v>15.109000000000002</v>
      </c>
      <c r="K819">
        <f t="shared" si="49"/>
        <v>22.971660000000004</v>
      </c>
      <c r="L819">
        <f t="shared" si="50"/>
        <v>0.3233819558476293</v>
      </c>
      <c r="M819">
        <f t="shared" si="51"/>
        <v>0.59283202517121725</v>
      </c>
    </row>
    <row r="820" spans="2:13" x14ac:dyDescent="0.25">
      <c r="B820">
        <v>-1.84277</v>
      </c>
      <c r="C820">
        <v>50.752079999999999</v>
      </c>
      <c r="D820" t="s">
        <v>15</v>
      </c>
      <c r="E820" t="s">
        <v>2122</v>
      </c>
      <c r="H820">
        <v>1</v>
      </c>
      <c r="J820">
        <f t="shared" si="48"/>
        <v>15.107930000000001</v>
      </c>
      <c r="K820">
        <f t="shared" si="49"/>
        <v>22.997730000000001</v>
      </c>
      <c r="L820">
        <f t="shared" si="50"/>
        <v>0.32335905435231149</v>
      </c>
      <c r="M820">
        <f t="shared" si="51"/>
        <v>0.59350481637987229</v>
      </c>
    </row>
    <row r="821" spans="2:13" x14ac:dyDescent="0.25">
      <c r="B821">
        <v>-1.8538399999999999</v>
      </c>
      <c r="C821">
        <v>53.702829999999999</v>
      </c>
      <c r="D821" t="s">
        <v>13</v>
      </c>
      <c r="E821" t="s">
        <v>2123</v>
      </c>
      <c r="H821">
        <v>1</v>
      </c>
      <c r="J821">
        <f t="shared" si="48"/>
        <v>15.096860000000001</v>
      </c>
      <c r="K821">
        <f t="shared" si="49"/>
        <v>25.94848</v>
      </c>
      <c r="L821">
        <f t="shared" si="50"/>
        <v>0.32312212019047198</v>
      </c>
      <c r="M821">
        <f t="shared" si="51"/>
        <v>0.66965512934262594</v>
      </c>
    </row>
    <row r="822" spans="2:13" x14ac:dyDescent="0.25">
      <c r="B822">
        <v>-2.27637</v>
      </c>
      <c r="C822">
        <v>53.577779999999997</v>
      </c>
      <c r="D822" t="s">
        <v>13</v>
      </c>
      <c r="E822" t="s">
        <v>2124</v>
      </c>
      <c r="H822">
        <v>1</v>
      </c>
      <c r="J822">
        <f t="shared" si="48"/>
        <v>14.674330000000001</v>
      </c>
      <c r="K822">
        <f t="shared" si="49"/>
        <v>25.823429999999998</v>
      </c>
      <c r="L822">
        <f t="shared" si="50"/>
        <v>0.31407859793193077</v>
      </c>
      <c r="M822">
        <f t="shared" si="51"/>
        <v>0.66642795095204976</v>
      </c>
    </row>
    <row r="823" spans="2:13" x14ac:dyDescent="0.25">
      <c r="B823">
        <v>-2.3680699999999999</v>
      </c>
      <c r="C823">
        <v>53.144590000000001</v>
      </c>
      <c r="D823" t="s">
        <v>13</v>
      </c>
      <c r="E823" t="s">
        <v>2125</v>
      </c>
      <c r="H823">
        <v>1</v>
      </c>
      <c r="J823">
        <f t="shared" si="48"/>
        <v>14.582630000000002</v>
      </c>
      <c r="K823">
        <f t="shared" si="49"/>
        <v>25.390240000000002</v>
      </c>
      <c r="L823">
        <f t="shared" si="50"/>
        <v>0.31211591837992686</v>
      </c>
      <c r="M823">
        <f t="shared" si="51"/>
        <v>0.6552485714477424</v>
      </c>
    </row>
    <row r="824" spans="2:13" x14ac:dyDescent="0.25">
      <c r="B824">
        <v>-2.9624700000000002</v>
      </c>
      <c r="C824">
        <v>53.456969999999998</v>
      </c>
      <c r="D824" t="s">
        <v>13</v>
      </c>
      <c r="E824" t="s">
        <v>2126</v>
      </c>
      <c r="H824">
        <v>1</v>
      </c>
      <c r="J824">
        <f t="shared" si="48"/>
        <v>13.988230000000001</v>
      </c>
      <c r="K824">
        <f t="shared" si="49"/>
        <v>25.70262</v>
      </c>
      <c r="L824">
        <f t="shared" si="50"/>
        <v>0.29939381668187731</v>
      </c>
      <c r="M824">
        <f t="shared" si="51"/>
        <v>0.66331019468363328</v>
      </c>
    </row>
    <row r="825" spans="2:13" x14ac:dyDescent="0.25">
      <c r="B825">
        <v>-1.0845</v>
      </c>
      <c r="C825">
        <v>53.960529999999999</v>
      </c>
      <c r="D825" t="s">
        <v>15</v>
      </c>
      <c r="E825" t="s">
        <v>2127</v>
      </c>
      <c r="H825">
        <v>1</v>
      </c>
      <c r="J825">
        <f t="shared" si="48"/>
        <v>15.866200000000001</v>
      </c>
      <c r="K825">
        <f t="shared" si="49"/>
        <v>26.20618</v>
      </c>
      <c r="L825">
        <f t="shared" si="50"/>
        <v>0.33958850935665208</v>
      </c>
      <c r="M825">
        <f t="shared" si="51"/>
        <v>0.67630562011632811</v>
      </c>
    </row>
    <row r="826" spans="2:13" x14ac:dyDescent="0.25">
      <c r="B826">
        <v>-1.4940800000000001</v>
      </c>
      <c r="C826">
        <v>53.68235</v>
      </c>
      <c r="D826" t="s">
        <v>15</v>
      </c>
      <c r="E826" t="s">
        <v>2128</v>
      </c>
      <c r="H826">
        <v>1</v>
      </c>
      <c r="J826">
        <f t="shared" si="48"/>
        <v>15.456620000000001</v>
      </c>
      <c r="K826">
        <f t="shared" si="49"/>
        <v>25.928000000000001</v>
      </c>
      <c r="L826">
        <f t="shared" si="50"/>
        <v>0.33082215940125648</v>
      </c>
      <c r="M826">
        <f t="shared" si="51"/>
        <v>0.66912659984691225</v>
      </c>
    </row>
    <row r="827" spans="2:13" x14ac:dyDescent="0.25">
      <c r="B827">
        <v>-1.6758</v>
      </c>
      <c r="C827">
        <v>53.803370000000001</v>
      </c>
      <c r="D827" t="s">
        <v>15</v>
      </c>
      <c r="E827" t="s">
        <v>2129</v>
      </c>
      <c r="H827">
        <v>1</v>
      </c>
      <c r="J827">
        <f t="shared" si="48"/>
        <v>15.274900000000001</v>
      </c>
      <c r="K827">
        <f t="shared" si="49"/>
        <v>26.049020000000002</v>
      </c>
      <c r="L827">
        <f t="shared" si="50"/>
        <v>0.32693275778522424</v>
      </c>
      <c r="M827">
        <f t="shared" si="51"/>
        <v>0.67224977560722832</v>
      </c>
    </row>
    <row r="828" spans="2:13" x14ac:dyDescent="0.25">
      <c r="B828">
        <v>-0.91390000000000005</v>
      </c>
      <c r="C828">
        <v>53.705950000000001</v>
      </c>
      <c r="D828" t="s">
        <v>13</v>
      </c>
      <c r="E828" t="s">
        <v>2130</v>
      </c>
      <c r="H828">
        <v>1</v>
      </c>
      <c r="J828">
        <f t="shared" si="48"/>
        <v>16.036799999999999</v>
      </c>
      <c r="K828">
        <f t="shared" si="49"/>
        <v>25.951600000000003</v>
      </c>
      <c r="L828">
        <f t="shared" si="50"/>
        <v>0.34323990664751214</v>
      </c>
      <c r="M828">
        <f t="shared" si="51"/>
        <v>0.66973564750798864</v>
      </c>
    </row>
    <row r="829" spans="2:13" x14ac:dyDescent="0.25">
      <c r="B829">
        <v>-1.73407</v>
      </c>
      <c r="C829">
        <v>53.771709999999999</v>
      </c>
      <c r="D829" t="s">
        <v>15</v>
      </c>
      <c r="E829" t="s">
        <v>2131</v>
      </c>
      <c r="H829">
        <v>1</v>
      </c>
      <c r="J829">
        <f t="shared" si="48"/>
        <v>15.216630000000002</v>
      </c>
      <c r="K829">
        <f t="shared" si="49"/>
        <v>26.01736</v>
      </c>
      <c r="L829">
        <f t="shared" si="50"/>
        <v>0.32568558943740233</v>
      </c>
      <c r="M829">
        <f t="shared" si="51"/>
        <v>0.67143272268563181</v>
      </c>
    </row>
    <row r="830" spans="2:13" x14ac:dyDescent="0.25">
      <c r="B830">
        <v>-1.54251</v>
      </c>
      <c r="C830">
        <v>53.796129999999998</v>
      </c>
      <c r="D830" t="s">
        <v>15</v>
      </c>
      <c r="E830" t="s">
        <v>1926</v>
      </c>
      <c r="H830">
        <v>1</v>
      </c>
      <c r="J830">
        <f t="shared" si="48"/>
        <v>15.408190000000001</v>
      </c>
      <c r="K830">
        <f t="shared" si="49"/>
        <v>26.041779999999999</v>
      </c>
      <c r="L830">
        <f t="shared" si="50"/>
        <v>0.32978559919729189</v>
      </c>
      <c r="M830">
        <f t="shared" si="51"/>
        <v>0.67206293217222002</v>
      </c>
    </row>
    <row r="831" spans="2:13" x14ac:dyDescent="0.25">
      <c r="B831">
        <v>-1.5487599999999999</v>
      </c>
      <c r="C831">
        <v>53.79542</v>
      </c>
      <c r="D831" t="s">
        <v>15</v>
      </c>
      <c r="E831" t="s">
        <v>2132</v>
      </c>
      <c r="H831">
        <v>1</v>
      </c>
      <c r="J831">
        <f t="shared" si="48"/>
        <v>15.401940000000002</v>
      </c>
      <c r="K831">
        <f t="shared" si="49"/>
        <v>26.041070000000001</v>
      </c>
      <c r="L831">
        <f t="shared" si="50"/>
        <v>0.32965182878071586</v>
      </c>
      <c r="M831">
        <f t="shared" si="51"/>
        <v>0.6720446091281792</v>
      </c>
    </row>
    <row r="832" spans="2:13" x14ac:dyDescent="0.25">
      <c r="B832">
        <v>-2.3294899999999998</v>
      </c>
      <c r="C832">
        <v>53.48169</v>
      </c>
      <c r="D832" t="s">
        <v>13</v>
      </c>
      <c r="E832" t="s">
        <v>2133</v>
      </c>
      <c r="H832">
        <v>1</v>
      </c>
      <c r="J832">
        <f t="shared" si="48"/>
        <v>14.621210000000001</v>
      </c>
      <c r="K832">
        <f t="shared" si="49"/>
        <v>25.727340000000002</v>
      </c>
      <c r="L832">
        <f t="shared" si="50"/>
        <v>0.31294165640736754</v>
      </c>
      <c r="M832">
        <f t="shared" si="51"/>
        <v>0.66394814630150645</v>
      </c>
    </row>
    <row r="833" spans="2:13" x14ac:dyDescent="0.25">
      <c r="B833">
        <v>-1.2262599999999999</v>
      </c>
      <c r="C833">
        <v>54.575719999999997</v>
      </c>
      <c r="D833" t="s">
        <v>13</v>
      </c>
      <c r="E833" t="s">
        <v>2134</v>
      </c>
      <c r="H833">
        <v>1</v>
      </c>
      <c r="J833">
        <f t="shared" si="48"/>
        <v>15.724440000000001</v>
      </c>
      <c r="K833">
        <f t="shared" si="49"/>
        <v>26.821369999999998</v>
      </c>
      <c r="L833">
        <f t="shared" si="50"/>
        <v>0.33655438227604051</v>
      </c>
      <c r="M833">
        <f t="shared" si="51"/>
        <v>0.69218189260012242</v>
      </c>
    </row>
    <row r="834" spans="2:13" x14ac:dyDescent="0.25">
      <c r="B834">
        <v>-2.7308300000000001</v>
      </c>
      <c r="C834">
        <v>53.441920000000003</v>
      </c>
      <c r="D834" t="s">
        <v>13</v>
      </c>
      <c r="E834" t="s">
        <v>2135</v>
      </c>
      <c r="H834">
        <v>1</v>
      </c>
      <c r="J834">
        <f t="shared" si="48"/>
        <v>14.21987</v>
      </c>
      <c r="K834">
        <f t="shared" si="49"/>
        <v>25.687570000000004</v>
      </c>
      <c r="L834">
        <f t="shared" si="50"/>
        <v>0.30435166936918578</v>
      </c>
      <c r="M834">
        <f t="shared" si="51"/>
        <v>0.66292179776417581</v>
      </c>
    </row>
    <row r="835" spans="2:13" x14ac:dyDescent="0.25">
      <c r="B835">
        <v>-2.8918499999999998</v>
      </c>
      <c r="C835">
        <v>53.191409999999998</v>
      </c>
      <c r="D835" t="s">
        <v>15</v>
      </c>
      <c r="E835" t="s">
        <v>2136</v>
      </c>
      <c r="H835">
        <v>1</v>
      </c>
      <c r="J835">
        <f t="shared" ref="J835:J898" si="52">B835-$B$5758</f>
        <v>14.058850000000001</v>
      </c>
      <c r="K835">
        <f t="shared" ref="K835:K898" si="53">C835-$C$5758</f>
        <v>25.437059999999999</v>
      </c>
      <c r="L835">
        <f t="shared" ref="L835:L898" si="54">J835/$J$5757</f>
        <v>0.30090531537285348</v>
      </c>
      <c r="M835">
        <f t="shared" ref="M835:M898" si="55">K835/$K$5757</f>
        <v>0.65645686007026749</v>
      </c>
    </row>
    <row r="836" spans="2:13" x14ac:dyDescent="0.25">
      <c r="B836">
        <v>-2.1946699999999999</v>
      </c>
      <c r="C836">
        <v>53.48413</v>
      </c>
      <c r="D836" t="s">
        <v>13</v>
      </c>
      <c r="E836" t="s">
        <v>2137</v>
      </c>
      <c r="H836">
        <v>1</v>
      </c>
      <c r="J836">
        <f t="shared" si="52"/>
        <v>14.756030000000001</v>
      </c>
      <c r="K836">
        <f t="shared" si="53"/>
        <v>25.729780000000002</v>
      </c>
      <c r="L836">
        <f t="shared" si="54"/>
        <v>0.31582724481741303</v>
      </c>
      <c r="M836">
        <f t="shared" si="55"/>
        <v>0.66401111563595672</v>
      </c>
    </row>
    <row r="837" spans="2:13" x14ac:dyDescent="0.25">
      <c r="B837">
        <v>-2.4779399999999998</v>
      </c>
      <c r="C837">
        <v>53.713180000000001</v>
      </c>
      <c r="D837" t="s">
        <v>13</v>
      </c>
      <c r="E837" t="s">
        <v>2138</v>
      </c>
      <c r="H837">
        <v>1</v>
      </c>
      <c r="J837">
        <f t="shared" si="52"/>
        <v>14.472760000000001</v>
      </c>
      <c r="K837">
        <f t="shared" si="53"/>
        <v>25.958830000000003</v>
      </c>
      <c r="L837">
        <f t="shared" si="54"/>
        <v>0.30976434147285298</v>
      </c>
      <c r="M837">
        <f t="shared" si="55"/>
        <v>0.66992223287195396</v>
      </c>
    </row>
    <row r="838" spans="2:13" x14ac:dyDescent="0.25">
      <c r="B838">
        <v>-1.8388500000000001</v>
      </c>
      <c r="C838">
        <v>54.849330000000002</v>
      </c>
      <c r="D838" t="s">
        <v>13</v>
      </c>
      <c r="E838" t="s">
        <v>2139</v>
      </c>
      <c r="H838">
        <v>1</v>
      </c>
      <c r="J838">
        <f t="shared" si="52"/>
        <v>15.11185</v>
      </c>
      <c r="K838">
        <f t="shared" si="53"/>
        <v>27.094980000000003</v>
      </c>
      <c r="L838">
        <f t="shared" si="54"/>
        <v>0.32344295515758797</v>
      </c>
      <c r="M838">
        <f t="shared" si="55"/>
        <v>0.69924297440296557</v>
      </c>
    </row>
    <row r="839" spans="2:13" x14ac:dyDescent="0.25">
      <c r="B839">
        <v>-2.2456499999999999</v>
      </c>
      <c r="C839">
        <v>53.482039999999998</v>
      </c>
      <c r="D839" t="s">
        <v>15</v>
      </c>
      <c r="E839" t="s">
        <v>2140</v>
      </c>
      <c r="H839">
        <v>1</v>
      </c>
      <c r="J839">
        <f t="shared" si="52"/>
        <v>14.705050000000002</v>
      </c>
      <c r="K839">
        <f t="shared" si="53"/>
        <v>25.727689999999999</v>
      </c>
      <c r="L839">
        <f t="shared" si="54"/>
        <v>0.31473610628348547</v>
      </c>
      <c r="M839">
        <f t="shared" si="55"/>
        <v>0.66395717878800542</v>
      </c>
    </row>
    <row r="840" spans="2:13" x14ac:dyDescent="0.25">
      <c r="B840">
        <v>-1.8864399999999999</v>
      </c>
      <c r="C840">
        <v>53.724519999999998</v>
      </c>
      <c r="D840" t="s">
        <v>15</v>
      </c>
      <c r="E840" t="s">
        <v>2141</v>
      </c>
      <c r="H840">
        <v>1</v>
      </c>
      <c r="J840">
        <f t="shared" si="52"/>
        <v>15.064260000000001</v>
      </c>
      <c r="K840">
        <f t="shared" si="53"/>
        <v>25.97017</v>
      </c>
      <c r="L840">
        <f t="shared" si="54"/>
        <v>0.32242437369761123</v>
      </c>
      <c r="M840">
        <f t="shared" si="55"/>
        <v>0.6702148854345219</v>
      </c>
    </row>
    <row r="841" spans="2:13" x14ac:dyDescent="0.25">
      <c r="B841">
        <v>-3.0061499999999999</v>
      </c>
      <c r="C841">
        <v>53.646380000000001</v>
      </c>
      <c r="D841" t="s">
        <v>15</v>
      </c>
      <c r="E841" t="s">
        <v>2142</v>
      </c>
      <c r="H841">
        <v>1</v>
      </c>
      <c r="J841">
        <f t="shared" si="52"/>
        <v>13.944550000000001</v>
      </c>
      <c r="K841">
        <f t="shared" si="53"/>
        <v>25.892030000000002</v>
      </c>
      <c r="L841">
        <f t="shared" si="54"/>
        <v>0.29845892199451052</v>
      </c>
      <c r="M841">
        <f t="shared" si="55"/>
        <v>0.66819831830585652</v>
      </c>
    </row>
    <row r="842" spans="2:13" x14ac:dyDescent="0.25">
      <c r="B842">
        <v>-0.31423000000000001</v>
      </c>
      <c r="C842">
        <v>53.753309999999999</v>
      </c>
      <c r="D842" t="s">
        <v>13</v>
      </c>
      <c r="E842" t="s">
        <v>2143</v>
      </c>
      <c r="H842">
        <v>1</v>
      </c>
      <c r="J842">
        <f t="shared" si="52"/>
        <v>16.636470000000003</v>
      </c>
      <c r="K842">
        <f t="shared" si="53"/>
        <v>25.99896</v>
      </c>
      <c r="L842">
        <f t="shared" si="54"/>
        <v>0.35607480356081872</v>
      </c>
      <c r="M842">
        <f t="shared" si="55"/>
        <v>0.67095787196682655</v>
      </c>
    </row>
    <row r="843" spans="2:13" x14ac:dyDescent="0.25">
      <c r="B843">
        <v>-1.4908300000000001</v>
      </c>
      <c r="C843">
        <v>53.346089999999997</v>
      </c>
      <c r="D843" t="s">
        <v>13</v>
      </c>
      <c r="E843" t="s">
        <v>2144</v>
      </c>
      <c r="H843">
        <v>1</v>
      </c>
      <c r="J843">
        <f t="shared" si="52"/>
        <v>15.45987</v>
      </c>
      <c r="K843">
        <f t="shared" si="53"/>
        <v>25.591739999999998</v>
      </c>
      <c r="L843">
        <f t="shared" si="54"/>
        <v>0.33089172001787603</v>
      </c>
      <c r="M843">
        <f t="shared" si="55"/>
        <v>0.66044870296074576</v>
      </c>
    </row>
    <row r="844" spans="2:13" x14ac:dyDescent="0.25">
      <c r="B844">
        <v>-1.4374100000000001</v>
      </c>
      <c r="C844">
        <v>53.544670000000004</v>
      </c>
      <c r="D844" t="s">
        <v>13</v>
      </c>
      <c r="E844" t="s">
        <v>2145</v>
      </c>
      <c r="H844">
        <v>1</v>
      </c>
      <c r="J844">
        <f t="shared" si="52"/>
        <v>15.513290000000001</v>
      </c>
      <c r="K844">
        <f t="shared" si="53"/>
        <v>25.790320000000005</v>
      </c>
      <c r="L844">
        <f t="shared" si="54"/>
        <v>0.33203508252243491</v>
      </c>
      <c r="M844">
        <f t="shared" si="55"/>
        <v>0.66557347772924336</v>
      </c>
    </row>
    <row r="845" spans="2:13" x14ac:dyDescent="0.25">
      <c r="B845">
        <v>-2.9394300000000002</v>
      </c>
      <c r="C845">
        <v>53.439250000000001</v>
      </c>
      <c r="D845" t="s">
        <v>13</v>
      </c>
      <c r="E845" t="s">
        <v>2146</v>
      </c>
      <c r="H845">
        <v>1</v>
      </c>
      <c r="J845">
        <f t="shared" si="52"/>
        <v>14.011270000000001</v>
      </c>
      <c r="K845">
        <f t="shared" si="53"/>
        <v>25.684900000000003</v>
      </c>
      <c r="L845">
        <f t="shared" si="54"/>
        <v>0.29988694794554327</v>
      </c>
      <c r="M845">
        <f t="shared" si="55"/>
        <v>0.66285289279574044</v>
      </c>
    </row>
    <row r="846" spans="2:13" x14ac:dyDescent="0.25">
      <c r="B846">
        <v>-2.4930300000000001</v>
      </c>
      <c r="C846">
        <v>53.729219999999998</v>
      </c>
      <c r="D846" t="s">
        <v>13</v>
      </c>
      <c r="E846" t="s">
        <v>2147</v>
      </c>
      <c r="H846">
        <v>1</v>
      </c>
      <c r="J846">
        <f t="shared" si="52"/>
        <v>14.45767</v>
      </c>
      <c r="K846">
        <f t="shared" si="53"/>
        <v>25.974869999999999</v>
      </c>
      <c r="L846">
        <f t="shared" si="54"/>
        <v>0.3094413661790717</v>
      </c>
      <c r="M846">
        <f t="shared" si="55"/>
        <v>0.67033617882465146</v>
      </c>
    </row>
    <row r="847" spans="2:13" x14ac:dyDescent="0.25">
      <c r="B847">
        <v>-2.47594</v>
      </c>
      <c r="C847">
        <v>53.516089999999998</v>
      </c>
      <c r="D847" t="s">
        <v>13</v>
      </c>
      <c r="E847" t="s">
        <v>2148</v>
      </c>
      <c r="H847">
        <v>1</v>
      </c>
      <c r="J847">
        <f t="shared" si="52"/>
        <v>14.474760000000002</v>
      </c>
      <c r="K847">
        <f t="shared" si="53"/>
        <v>25.76174</v>
      </c>
      <c r="L847">
        <f t="shared" si="54"/>
        <v>0.30980714800615733</v>
      </c>
      <c r="M847">
        <f t="shared" si="55"/>
        <v>0.66483591068883807</v>
      </c>
    </row>
    <row r="848" spans="2:13" x14ac:dyDescent="0.25">
      <c r="B848">
        <v>-2.1161699999999999</v>
      </c>
      <c r="C848">
        <v>53.458480000000002</v>
      </c>
      <c r="D848" t="s">
        <v>13</v>
      </c>
      <c r="E848" t="s">
        <v>2149</v>
      </c>
      <c r="H848">
        <v>1</v>
      </c>
      <c r="J848">
        <f t="shared" si="52"/>
        <v>14.834530000000001</v>
      </c>
      <c r="K848">
        <f t="shared" si="53"/>
        <v>25.704130000000003</v>
      </c>
      <c r="L848">
        <f t="shared" si="54"/>
        <v>0.31750740124960836</v>
      </c>
      <c r="M848">
        <f t="shared" si="55"/>
        <v>0.66334916341110051</v>
      </c>
    </row>
    <row r="849" spans="2:13" x14ac:dyDescent="0.25">
      <c r="B849">
        <v>-1.06572</v>
      </c>
      <c r="C849">
        <v>53.773000000000003</v>
      </c>
      <c r="D849" t="s">
        <v>13</v>
      </c>
      <c r="E849" t="s">
        <v>2150</v>
      </c>
      <c r="H849">
        <v>1</v>
      </c>
      <c r="J849">
        <f t="shared" si="52"/>
        <v>15.884980000000001</v>
      </c>
      <c r="K849">
        <f t="shared" si="53"/>
        <v>26.018650000000004</v>
      </c>
      <c r="L849">
        <f t="shared" si="54"/>
        <v>0.33999046270437983</v>
      </c>
      <c r="M849">
        <f t="shared" si="55"/>
        <v>0.67146601385015681</v>
      </c>
    </row>
    <row r="850" spans="2:13" x14ac:dyDescent="0.25">
      <c r="B850">
        <v>-1.35694</v>
      </c>
      <c r="C850">
        <v>53.431759999999997</v>
      </c>
      <c r="D850" t="s">
        <v>15</v>
      </c>
      <c r="E850" t="s">
        <v>2151</v>
      </c>
      <c r="H850">
        <v>1</v>
      </c>
      <c r="J850">
        <f t="shared" si="52"/>
        <v>15.593760000000001</v>
      </c>
      <c r="K850">
        <f t="shared" si="53"/>
        <v>25.677409999999998</v>
      </c>
      <c r="L850">
        <f t="shared" si="54"/>
        <v>0.33375740338993504</v>
      </c>
      <c r="M850">
        <f t="shared" si="55"/>
        <v>0.66265959758466142</v>
      </c>
    </row>
    <row r="851" spans="2:13" x14ac:dyDescent="0.25">
      <c r="B851">
        <v>-2.0245000000000002</v>
      </c>
      <c r="C851">
        <v>53.453530000000001</v>
      </c>
      <c r="D851" t="s">
        <v>13</v>
      </c>
      <c r="E851" t="s">
        <v>2152</v>
      </c>
      <c r="H851">
        <v>1</v>
      </c>
      <c r="J851">
        <f t="shared" si="52"/>
        <v>14.926200000000001</v>
      </c>
      <c r="K851">
        <f t="shared" si="53"/>
        <v>25.699180000000002</v>
      </c>
      <c r="L851">
        <f t="shared" si="54"/>
        <v>0.31946943870361272</v>
      </c>
      <c r="M851">
        <f t="shared" si="55"/>
        <v>0.66322141824490011</v>
      </c>
    </row>
    <row r="852" spans="2:13" x14ac:dyDescent="0.25">
      <c r="B852">
        <v>0.83206999999999998</v>
      </c>
      <c r="C852">
        <v>51.88449</v>
      </c>
      <c r="D852" t="s">
        <v>13</v>
      </c>
      <c r="E852" t="s">
        <v>2153</v>
      </c>
      <c r="H852">
        <v>1</v>
      </c>
      <c r="J852">
        <f t="shared" si="52"/>
        <v>17.782770000000003</v>
      </c>
      <c r="K852">
        <f t="shared" si="53"/>
        <v>24.130140000000001</v>
      </c>
      <c r="L852">
        <f t="shared" si="54"/>
        <v>0.38060936812420065</v>
      </c>
      <c r="M852">
        <f t="shared" si="55"/>
        <v>0.62272903934086588</v>
      </c>
    </row>
    <row r="853" spans="2:13" x14ac:dyDescent="0.25">
      <c r="B853">
        <v>-1.4924200000000001</v>
      </c>
      <c r="C853">
        <v>51.778579999999998</v>
      </c>
      <c r="D853" t="s">
        <v>13</v>
      </c>
      <c r="E853" t="s">
        <v>2154</v>
      </c>
      <c r="H853">
        <v>1</v>
      </c>
      <c r="J853">
        <f t="shared" si="52"/>
        <v>15.458280000000002</v>
      </c>
      <c r="K853">
        <f t="shared" si="53"/>
        <v>24.024229999999999</v>
      </c>
      <c r="L853">
        <f t="shared" si="54"/>
        <v>0.3308576888238991</v>
      </c>
      <c r="M853">
        <f t="shared" si="55"/>
        <v>0.61999580892626438</v>
      </c>
    </row>
    <row r="854" spans="2:13" x14ac:dyDescent="0.25">
      <c r="B854">
        <v>0.14158000000000001</v>
      </c>
      <c r="C854">
        <v>51.457030000000003</v>
      </c>
      <c r="D854" t="s">
        <v>15</v>
      </c>
      <c r="E854" t="s">
        <v>2155</v>
      </c>
      <c r="H854">
        <v>1</v>
      </c>
      <c r="J854">
        <f t="shared" si="52"/>
        <v>17.092280000000002</v>
      </c>
      <c r="K854">
        <f t="shared" si="53"/>
        <v>23.702680000000004</v>
      </c>
      <c r="L854">
        <f t="shared" si="54"/>
        <v>0.36583062653354409</v>
      </c>
      <c r="M854">
        <f t="shared" si="55"/>
        <v>0.61169753454409947</v>
      </c>
    </row>
    <row r="855" spans="2:13" x14ac:dyDescent="0.25">
      <c r="B855">
        <v>1.0644100000000001</v>
      </c>
      <c r="C855">
        <v>51.359560000000002</v>
      </c>
      <c r="D855" t="s">
        <v>13</v>
      </c>
      <c r="E855" t="s">
        <v>2156</v>
      </c>
      <c r="H855">
        <v>1</v>
      </c>
      <c r="J855">
        <f t="shared" si="52"/>
        <v>18.01511</v>
      </c>
      <c r="K855">
        <f t="shared" si="53"/>
        <v>23.605210000000003</v>
      </c>
      <c r="L855">
        <f t="shared" si="54"/>
        <v>0.38558220309816565</v>
      </c>
      <c r="M855">
        <f t="shared" si="55"/>
        <v>0.60918211608964568</v>
      </c>
    </row>
    <row r="856" spans="2:13" x14ac:dyDescent="0.25">
      <c r="B856">
        <v>0.30323</v>
      </c>
      <c r="C856">
        <v>50.786679999999997</v>
      </c>
      <c r="D856" t="s">
        <v>13</v>
      </c>
      <c r="E856" t="s">
        <v>2157</v>
      </c>
      <c r="H856">
        <v>1</v>
      </c>
      <c r="J856">
        <f t="shared" si="52"/>
        <v>17.25393</v>
      </c>
      <c r="K856">
        <f t="shared" si="53"/>
        <v>23.032329999999998</v>
      </c>
      <c r="L856">
        <f t="shared" si="54"/>
        <v>0.36929046458786724</v>
      </c>
      <c r="M856">
        <f t="shared" si="55"/>
        <v>0.59439774218806041</v>
      </c>
    </row>
    <row r="857" spans="2:13" x14ac:dyDescent="0.25">
      <c r="B857">
        <v>0.18196999999999999</v>
      </c>
      <c r="C857">
        <v>51.450479999999999</v>
      </c>
      <c r="D857" t="s">
        <v>13</v>
      </c>
      <c r="E857" t="s">
        <v>2158</v>
      </c>
      <c r="H857">
        <v>1</v>
      </c>
      <c r="J857">
        <f t="shared" si="52"/>
        <v>17.132670000000001</v>
      </c>
      <c r="K857">
        <f t="shared" si="53"/>
        <v>23.69613</v>
      </c>
      <c r="L857">
        <f t="shared" si="54"/>
        <v>0.36669510447362519</v>
      </c>
      <c r="M857">
        <f t="shared" si="55"/>
        <v>0.61152849801104647</v>
      </c>
    </row>
    <row r="858" spans="2:13" x14ac:dyDescent="0.25">
      <c r="B858">
        <v>-0.19253999999999999</v>
      </c>
      <c r="C858">
        <v>51.113889999999998</v>
      </c>
      <c r="D858" t="s">
        <v>15</v>
      </c>
      <c r="E858" t="s">
        <v>2159</v>
      </c>
      <c r="H858">
        <v>1</v>
      </c>
      <c r="J858">
        <f t="shared" si="52"/>
        <v>16.75816</v>
      </c>
      <c r="K858">
        <f t="shared" si="53"/>
        <v>23.359539999999999</v>
      </c>
      <c r="L858">
        <f t="shared" si="54"/>
        <v>0.3586793670797212</v>
      </c>
      <c r="M858">
        <f t="shared" si="55"/>
        <v>0.60284208478046664</v>
      </c>
    </row>
    <row r="859" spans="2:13" x14ac:dyDescent="0.25">
      <c r="B859">
        <v>-0.15606</v>
      </c>
      <c r="C859">
        <v>51.158380000000001</v>
      </c>
      <c r="D859" t="s">
        <v>13</v>
      </c>
      <c r="E859" t="s">
        <v>2160</v>
      </c>
      <c r="H859">
        <v>1</v>
      </c>
      <c r="J859">
        <f t="shared" si="52"/>
        <v>16.794640000000001</v>
      </c>
      <c r="K859">
        <f t="shared" si="53"/>
        <v>23.404030000000002</v>
      </c>
      <c r="L859">
        <f t="shared" si="54"/>
        <v>0.35946015824719235</v>
      </c>
      <c r="M859">
        <f t="shared" si="55"/>
        <v>0.60399024285001279</v>
      </c>
    </row>
    <row r="860" spans="2:13" x14ac:dyDescent="0.25">
      <c r="B860">
        <v>-0.83636999999999995</v>
      </c>
      <c r="C860">
        <v>52.243400000000001</v>
      </c>
      <c r="D860" t="s">
        <v>13</v>
      </c>
      <c r="E860" t="s">
        <v>2161</v>
      </c>
      <c r="H860">
        <v>1</v>
      </c>
      <c r="J860">
        <f t="shared" si="52"/>
        <v>16.114330000000002</v>
      </c>
      <c r="K860">
        <f t="shared" si="53"/>
        <v>24.489050000000002</v>
      </c>
      <c r="L860">
        <f t="shared" si="54"/>
        <v>0.34489930191105495</v>
      </c>
      <c r="M860">
        <f t="shared" si="55"/>
        <v>0.63199146713903998</v>
      </c>
    </row>
    <row r="861" spans="2:13" x14ac:dyDescent="0.25">
      <c r="B861">
        <v>-0.11845</v>
      </c>
      <c r="C861">
        <v>51.367669999999997</v>
      </c>
      <c r="D861" t="s">
        <v>13</v>
      </c>
      <c r="E861" t="s">
        <v>1548</v>
      </c>
      <c r="H861">
        <v>1</v>
      </c>
      <c r="J861">
        <f t="shared" si="52"/>
        <v>16.832250000000002</v>
      </c>
      <c r="K861">
        <f t="shared" si="53"/>
        <v>23.613319999999998</v>
      </c>
      <c r="L861">
        <f t="shared" si="54"/>
        <v>0.36026513510598046</v>
      </c>
      <c r="M861">
        <f t="shared" si="55"/>
        <v>0.6093914117053798</v>
      </c>
    </row>
    <row r="862" spans="2:13" x14ac:dyDescent="0.25">
      <c r="B862">
        <v>-0.44316</v>
      </c>
      <c r="C862">
        <v>51.481450000000002</v>
      </c>
      <c r="D862" t="s">
        <v>15</v>
      </c>
      <c r="E862" t="s">
        <v>2162</v>
      </c>
      <c r="H862">
        <v>1</v>
      </c>
      <c r="J862">
        <f t="shared" si="52"/>
        <v>16.507540000000002</v>
      </c>
      <c r="K862">
        <f t="shared" si="53"/>
        <v>23.727100000000004</v>
      </c>
      <c r="L862">
        <f t="shared" si="54"/>
        <v>0.35331528039135451</v>
      </c>
      <c r="M862">
        <f t="shared" si="55"/>
        <v>0.61232774403068779</v>
      </c>
    </row>
    <row r="863" spans="2:13" x14ac:dyDescent="0.25">
      <c r="B863">
        <v>0.70603000000000005</v>
      </c>
      <c r="C863">
        <v>51.35127</v>
      </c>
      <c r="D863" t="s">
        <v>13</v>
      </c>
      <c r="E863" t="s">
        <v>2163</v>
      </c>
      <c r="H863">
        <v>1</v>
      </c>
      <c r="J863">
        <f t="shared" si="52"/>
        <v>17.65673</v>
      </c>
      <c r="K863">
        <f t="shared" si="53"/>
        <v>23.596920000000001</v>
      </c>
      <c r="L863">
        <f t="shared" si="54"/>
        <v>0.37791170039536115</v>
      </c>
      <c r="M863">
        <f t="shared" si="55"/>
        <v>0.60896817519514046</v>
      </c>
    </row>
    <row r="864" spans="2:13" x14ac:dyDescent="0.25">
      <c r="B864">
        <v>-0.23793</v>
      </c>
      <c r="C864">
        <v>51.763460000000002</v>
      </c>
      <c r="D864" t="s">
        <v>13</v>
      </c>
      <c r="E864" t="s">
        <v>2164</v>
      </c>
      <c r="H864">
        <v>1</v>
      </c>
      <c r="J864">
        <f t="shared" si="52"/>
        <v>16.712770000000003</v>
      </c>
      <c r="K864">
        <f t="shared" si="53"/>
        <v>24.009110000000003</v>
      </c>
      <c r="L864">
        <f t="shared" si="54"/>
        <v>0.35770787280637928</v>
      </c>
      <c r="M864">
        <f t="shared" si="55"/>
        <v>0.61960560550950716</v>
      </c>
    </row>
    <row r="865" spans="2:13" x14ac:dyDescent="0.25">
      <c r="B865">
        <v>0.18532000000000001</v>
      </c>
      <c r="C865">
        <v>51.577800000000003</v>
      </c>
      <c r="D865" t="s">
        <v>15</v>
      </c>
      <c r="E865" t="s">
        <v>2165</v>
      </c>
      <c r="H865">
        <v>1</v>
      </c>
      <c r="J865">
        <f t="shared" si="52"/>
        <v>17.136020000000002</v>
      </c>
      <c r="K865">
        <f t="shared" si="53"/>
        <v>23.823450000000005</v>
      </c>
      <c r="L865">
        <f t="shared" si="54"/>
        <v>0.36676680541690998</v>
      </c>
      <c r="M865">
        <f t="shared" si="55"/>
        <v>0.61481425852834481</v>
      </c>
    </row>
    <row r="866" spans="2:13" x14ac:dyDescent="0.25">
      <c r="B866">
        <v>0.89642999999999995</v>
      </c>
      <c r="C866">
        <v>51.127110000000002</v>
      </c>
      <c r="D866" t="s">
        <v>13</v>
      </c>
      <c r="E866" t="s">
        <v>2022</v>
      </c>
      <c r="H866">
        <v>1</v>
      </c>
      <c r="J866">
        <f t="shared" si="52"/>
        <v>17.84713</v>
      </c>
      <c r="K866">
        <f t="shared" si="53"/>
        <v>23.372760000000003</v>
      </c>
      <c r="L866">
        <f t="shared" si="54"/>
        <v>0.3819868823659342</v>
      </c>
      <c r="M866">
        <f t="shared" si="55"/>
        <v>0.60318325469908662</v>
      </c>
    </row>
    <row r="867" spans="2:13" x14ac:dyDescent="0.25">
      <c r="B867">
        <v>-0.25768999999999997</v>
      </c>
      <c r="C867">
        <v>51.492570000000001</v>
      </c>
      <c r="D867" t="s">
        <v>15</v>
      </c>
      <c r="E867" t="s">
        <v>2166</v>
      </c>
      <c r="H867">
        <v>1</v>
      </c>
      <c r="J867">
        <f t="shared" si="52"/>
        <v>16.693010000000001</v>
      </c>
      <c r="K867">
        <f t="shared" si="53"/>
        <v>23.738220000000002</v>
      </c>
      <c r="L867">
        <f t="shared" si="54"/>
        <v>0.35728494425733237</v>
      </c>
      <c r="M867">
        <f t="shared" si="55"/>
        <v>0.61261471903031361</v>
      </c>
    </row>
    <row r="868" spans="2:13" x14ac:dyDescent="0.25">
      <c r="B868">
        <v>-0.13333999999999999</v>
      </c>
      <c r="C868">
        <v>50.954169999999998</v>
      </c>
      <c r="D868" t="s">
        <v>13</v>
      </c>
      <c r="E868" t="s">
        <v>2167</v>
      </c>
      <c r="H868">
        <v>1</v>
      </c>
      <c r="J868">
        <f t="shared" si="52"/>
        <v>16.817360000000001</v>
      </c>
      <c r="K868">
        <f t="shared" si="53"/>
        <v>23.199819999999999</v>
      </c>
      <c r="L868">
        <f t="shared" si="54"/>
        <v>0.35994644046552965</v>
      </c>
      <c r="M868">
        <f t="shared" si="55"/>
        <v>0.59872017408440259</v>
      </c>
    </row>
    <row r="869" spans="2:13" x14ac:dyDescent="0.25">
      <c r="B869">
        <v>-0.95674000000000003</v>
      </c>
      <c r="C869">
        <v>51.456699999999998</v>
      </c>
      <c r="D869" t="s">
        <v>13</v>
      </c>
      <c r="E869" t="s">
        <v>2168</v>
      </c>
      <c r="H869">
        <v>1</v>
      </c>
      <c r="J869">
        <f t="shared" si="52"/>
        <v>15.993960000000001</v>
      </c>
      <c r="K869">
        <f t="shared" si="53"/>
        <v>23.702349999999999</v>
      </c>
      <c r="L869">
        <f t="shared" si="54"/>
        <v>0.34232299070413325</v>
      </c>
      <c r="M869">
        <f t="shared" si="55"/>
        <v>0.61168901819968602</v>
      </c>
    </row>
    <row r="870" spans="2:13" x14ac:dyDescent="0.25">
      <c r="B870">
        <v>-0.34395999999999999</v>
      </c>
      <c r="C870">
        <v>51.744050000000001</v>
      </c>
      <c r="D870" t="s">
        <v>13</v>
      </c>
      <c r="E870" t="s">
        <v>2169</v>
      </c>
      <c r="H870">
        <v>1</v>
      </c>
      <c r="J870">
        <f t="shared" si="52"/>
        <v>16.606740000000002</v>
      </c>
      <c r="K870">
        <f t="shared" si="53"/>
        <v>23.989700000000003</v>
      </c>
      <c r="L870">
        <f t="shared" si="54"/>
        <v>0.35543848444324971</v>
      </c>
      <c r="M870">
        <f t="shared" si="55"/>
        <v>0.61910468961537612</v>
      </c>
    </row>
    <row r="871" spans="2:13" x14ac:dyDescent="0.25">
      <c r="B871">
        <v>-1.5310000000000001E-2</v>
      </c>
      <c r="C871">
        <v>51.529940000000003</v>
      </c>
      <c r="D871" t="s">
        <v>13</v>
      </c>
      <c r="E871" t="s">
        <v>2170</v>
      </c>
      <c r="H871">
        <v>1</v>
      </c>
      <c r="J871">
        <f t="shared" si="52"/>
        <v>16.935390000000002</v>
      </c>
      <c r="K871">
        <f t="shared" si="53"/>
        <v>23.775590000000005</v>
      </c>
      <c r="L871">
        <f t="shared" si="54"/>
        <v>0.36247266802848521</v>
      </c>
      <c r="M871">
        <f t="shared" si="55"/>
        <v>0.61357913051736546</v>
      </c>
    </row>
    <row r="872" spans="2:13" x14ac:dyDescent="0.25">
      <c r="B872">
        <v>-9.7129999999999994E-2</v>
      </c>
      <c r="C872">
        <v>51.374870000000001</v>
      </c>
      <c r="D872" t="s">
        <v>15</v>
      </c>
      <c r="E872" t="s">
        <v>1541</v>
      </c>
      <c r="H872">
        <v>1</v>
      </c>
      <c r="J872">
        <f t="shared" si="52"/>
        <v>16.853570000000001</v>
      </c>
      <c r="K872">
        <f t="shared" si="53"/>
        <v>23.620520000000003</v>
      </c>
      <c r="L872">
        <f t="shared" si="54"/>
        <v>0.3607214527510047</v>
      </c>
      <c r="M872">
        <f t="shared" si="55"/>
        <v>0.60957722285621674</v>
      </c>
    </row>
    <row r="873" spans="2:13" x14ac:dyDescent="0.25">
      <c r="B873">
        <v>-0.97352000000000005</v>
      </c>
      <c r="C873">
        <v>51.456699999999998</v>
      </c>
      <c r="D873" t="s">
        <v>15</v>
      </c>
      <c r="E873" t="s">
        <v>2171</v>
      </c>
      <c r="H873">
        <v>1</v>
      </c>
      <c r="J873">
        <f t="shared" si="52"/>
        <v>15.977180000000001</v>
      </c>
      <c r="K873">
        <f t="shared" si="53"/>
        <v>23.702349999999999</v>
      </c>
      <c r="L873">
        <f t="shared" si="54"/>
        <v>0.34196384388970985</v>
      </c>
      <c r="M873">
        <f t="shared" si="55"/>
        <v>0.61168901819968602</v>
      </c>
    </row>
    <row r="874" spans="2:13" x14ac:dyDescent="0.25">
      <c r="B874">
        <v>-0.13577</v>
      </c>
      <c r="C874">
        <v>50.829790000000003</v>
      </c>
      <c r="D874" t="s">
        <v>15</v>
      </c>
      <c r="E874" t="s">
        <v>2172</v>
      </c>
      <c r="H874">
        <v>1</v>
      </c>
      <c r="J874">
        <f t="shared" si="52"/>
        <v>16.81493</v>
      </c>
      <c r="K874">
        <f t="shared" si="53"/>
        <v>23.075440000000004</v>
      </c>
      <c r="L874">
        <f t="shared" si="54"/>
        <v>0.35989443052756487</v>
      </c>
      <c r="M874">
        <f t="shared" si="55"/>
        <v>0.59551028645369619</v>
      </c>
    </row>
    <row r="875" spans="2:13" x14ac:dyDescent="0.25">
      <c r="B875">
        <v>-1.29355</v>
      </c>
      <c r="C875">
        <v>51.752850000000002</v>
      </c>
      <c r="D875" t="s">
        <v>13</v>
      </c>
      <c r="E875" t="s">
        <v>2173</v>
      </c>
      <c r="H875">
        <v>1</v>
      </c>
      <c r="J875">
        <f t="shared" si="52"/>
        <v>15.657150000000001</v>
      </c>
      <c r="K875">
        <f t="shared" si="53"/>
        <v>23.998500000000003</v>
      </c>
      <c r="L875">
        <f t="shared" si="54"/>
        <v>0.33511415646301607</v>
      </c>
      <c r="M875">
        <f t="shared" si="55"/>
        <v>0.61933179213306566</v>
      </c>
    </row>
    <row r="876" spans="2:13" x14ac:dyDescent="0.25">
      <c r="B876">
        <v>-1.25796</v>
      </c>
      <c r="C876">
        <v>51.75244</v>
      </c>
      <c r="D876" t="s">
        <v>15</v>
      </c>
      <c r="E876" t="s">
        <v>2174</v>
      </c>
      <c r="H876">
        <v>1</v>
      </c>
      <c r="J876">
        <f t="shared" si="52"/>
        <v>15.692740000000001</v>
      </c>
      <c r="K876">
        <f t="shared" si="53"/>
        <v>23.998090000000001</v>
      </c>
      <c r="L876">
        <f t="shared" si="54"/>
        <v>0.33587589872316675</v>
      </c>
      <c r="M876">
        <f t="shared" si="55"/>
        <v>0.61932121122030959</v>
      </c>
    </row>
    <row r="877" spans="2:13" x14ac:dyDescent="0.25">
      <c r="B877">
        <v>-5.4899999999999997E-2</v>
      </c>
      <c r="C877">
        <v>51.547510000000003</v>
      </c>
      <c r="D877" t="s">
        <v>15</v>
      </c>
      <c r="E877" t="s">
        <v>2175</v>
      </c>
      <c r="H877">
        <v>1</v>
      </c>
      <c r="J877">
        <f t="shared" si="52"/>
        <v>16.895800000000001</v>
      </c>
      <c r="K877">
        <f t="shared" si="53"/>
        <v>23.793160000000004</v>
      </c>
      <c r="L877">
        <f t="shared" si="54"/>
        <v>0.36162531270172582</v>
      </c>
      <c r="M877">
        <f t="shared" si="55"/>
        <v>0.61403256133961592</v>
      </c>
    </row>
    <row r="878" spans="2:13" x14ac:dyDescent="0.25">
      <c r="B878">
        <v>5.2290000000000003E-2</v>
      </c>
      <c r="C878">
        <v>51.450780000000002</v>
      </c>
      <c r="D878" t="s">
        <v>15</v>
      </c>
      <c r="E878" t="s">
        <v>2176</v>
      </c>
      <c r="H878">
        <v>1</v>
      </c>
      <c r="J878">
        <f t="shared" si="52"/>
        <v>17.00299</v>
      </c>
      <c r="K878">
        <f t="shared" si="53"/>
        <v>23.696430000000003</v>
      </c>
      <c r="L878">
        <f t="shared" si="54"/>
        <v>0.36391952885417184</v>
      </c>
      <c r="M878">
        <f t="shared" si="55"/>
        <v>0.61153624014233143</v>
      </c>
    </row>
    <row r="879" spans="2:13" x14ac:dyDescent="0.25">
      <c r="B879">
        <v>0.51522999999999997</v>
      </c>
      <c r="C879">
        <v>51.400219999999997</v>
      </c>
      <c r="D879" t="s">
        <v>13</v>
      </c>
      <c r="E879" t="s">
        <v>2177</v>
      </c>
      <c r="H879">
        <v>1</v>
      </c>
      <c r="J879">
        <f t="shared" si="52"/>
        <v>17.46593</v>
      </c>
      <c r="K879">
        <f t="shared" si="53"/>
        <v>23.645869999999999</v>
      </c>
      <c r="L879">
        <f t="shared" si="54"/>
        <v>0.37382795711812722</v>
      </c>
      <c r="M879">
        <f t="shared" si="55"/>
        <v>0.6102314329497881</v>
      </c>
    </row>
    <row r="880" spans="2:13" x14ac:dyDescent="0.25">
      <c r="B880">
        <v>0.13630999999999999</v>
      </c>
      <c r="C880">
        <v>51.531689999999998</v>
      </c>
      <c r="D880" t="s">
        <v>13</v>
      </c>
      <c r="E880" t="s">
        <v>2178</v>
      </c>
      <c r="H880">
        <v>1</v>
      </c>
      <c r="J880">
        <f t="shared" si="52"/>
        <v>17.087010000000003</v>
      </c>
      <c r="K880">
        <f t="shared" si="53"/>
        <v>23.777339999999999</v>
      </c>
      <c r="L880">
        <f t="shared" si="54"/>
        <v>0.36571783131828717</v>
      </c>
      <c r="M880">
        <f t="shared" si="55"/>
        <v>0.61362429294986032</v>
      </c>
    </row>
    <row r="881" spans="2:13" x14ac:dyDescent="0.25">
      <c r="B881">
        <v>-0.11878</v>
      </c>
      <c r="C881">
        <v>51.558239999999998</v>
      </c>
      <c r="D881" t="s">
        <v>15</v>
      </c>
      <c r="E881" t="s">
        <v>2179</v>
      </c>
      <c r="H881">
        <v>1</v>
      </c>
      <c r="J881">
        <f t="shared" si="52"/>
        <v>16.83192</v>
      </c>
      <c r="K881">
        <f t="shared" si="53"/>
        <v>23.803889999999999</v>
      </c>
      <c r="L881">
        <f t="shared" si="54"/>
        <v>0.36025807202798521</v>
      </c>
      <c r="M881">
        <f t="shared" si="55"/>
        <v>0.61430947156857119</v>
      </c>
    </row>
    <row r="882" spans="2:13" x14ac:dyDescent="0.25">
      <c r="B882">
        <v>-1.05446</v>
      </c>
      <c r="C882">
        <v>50.817059999999998</v>
      </c>
      <c r="D882" t="s">
        <v>13</v>
      </c>
      <c r="E882" t="s">
        <v>2180</v>
      </c>
      <c r="H882">
        <v>1</v>
      </c>
      <c r="J882">
        <f t="shared" si="52"/>
        <v>15.896240000000001</v>
      </c>
      <c r="K882">
        <f t="shared" si="53"/>
        <v>23.062709999999999</v>
      </c>
      <c r="L882">
        <f t="shared" si="54"/>
        <v>0.34023146348688321</v>
      </c>
      <c r="M882">
        <f t="shared" si="55"/>
        <v>0.59518176201617479</v>
      </c>
    </row>
    <row r="883" spans="2:13" x14ac:dyDescent="0.25">
      <c r="B883">
        <v>-0.83499000000000001</v>
      </c>
      <c r="C883">
        <v>52.255450000000003</v>
      </c>
      <c r="D883" t="s">
        <v>13</v>
      </c>
      <c r="E883" t="s">
        <v>2181</v>
      </c>
      <c r="H883">
        <v>1</v>
      </c>
      <c r="J883">
        <f t="shared" si="52"/>
        <v>16.11571</v>
      </c>
      <c r="K883">
        <f t="shared" si="53"/>
        <v>24.501100000000005</v>
      </c>
      <c r="L883">
        <f t="shared" si="54"/>
        <v>0.34492883841903488</v>
      </c>
      <c r="M883">
        <f t="shared" si="55"/>
        <v>0.63230244274564884</v>
      </c>
    </row>
    <row r="884" spans="2:13" x14ac:dyDescent="0.25">
      <c r="B884">
        <v>-0.42637999999999998</v>
      </c>
      <c r="C884">
        <v>51.48075</v>
      </c>
      <c r="D884" t="s">
        <v>15</v>
      </c>
      <c r="E884" t="s">
        <v>2162</v>
      </c>
      <c r="H884">
        <v>1</v>
      </c>
      <c r="J884">
        <f t="shared" si="52"/>
        <v>16.524320000000003</v>
      </c>
      <c r="K884">
        <f t="shared" si="53"/>
        <v>23.726400000000002</v>
      </c>
      <c r="L884">
        <f t="shared" si="54"/>
        <v>0.35367442720577791</v>
      </c>
      <c r="M884">
        <f t="shared" si="55"/>
        <v>0.61230967905768974</v>
      </c>
    </row>
    <row r="885" spans="2:13" x14ac:dyDescent="0.25">
      <c r="B885">
        <v>0.55006999999999995</v>
      </c>
      <c r="C885">
        <v>50.887349999999998</v>
      </c>
      <c r="D885" t="s">
        <v>13</v>
      </c>
      <c r="E885" t="s">
        <v>2182</v>
      </c>
      <c r="H885">
        <v>1</v>
      </c>
      <c r="J885">
        <f t="shared" si="52"/>
        <v>17.500770000000003</v>
      </c>
      <c r="K885">
        <f t="shared" si="53"/>
        <v>23.132999999999999</v>
      </c>
      <c r="L885">
        <f t="shared" si="54"/>
        <v>0.37457364692828882</v>
      </c>
      <c r="M885">
        <f t="shared" si="55"/>
        <v>0.59699574337621952</v>
      </c>
    </row>
    <row r="886" spans="2:13" x14ac:dyDescent="0.25">
      <c r="B886">
        <v>-0.16217000000000001</v>
      </c>
      <c r="C886">
        <v>51.1554</v>
      </c>
      <c r="D886" t="s">
        <v>15</v>
      </c>
      <c r="E886" t="s">
        <v>2160</v>
      </c>
      <c r="H886">
        <v>1</v>
      </c>
      <c r="J886">
        <f t="shared" si="52"/>
        <v>16.788530000000002</v>
      </c>
      <c r="K886">
        <f t="shared" si="53"/>
        <v>23.401050000000001</v>
      </c>
      <c r="L886">
        <f t="shared" si="54"/>
        <v>0.35932938428794758</v>
      </c>
      <c r="M886">
        <f t="shared" si="55"/>
        <v>0.60391333767924971</v>
      </c>
    </row>
    <row r="887" spans="2:13" x14ac:dyDescent="0.25">
      <c r="B887">
        <v>-0.17677999999999999</v>
      </c>
      <c r="C887">
        <v>51.161050000000003</v>
      </c>
      <c r="D887" t="s">
        <v>15</v>
      </c>
      <c r="E887" t="s">
        <v>2160</v>
      </c>
      <c r="H887">
        <v>1</v>
      </c>
      <c r="J887">
        <f t="shared" si="52"/>
        <v>16.77392</v>
      </c>
      <c r="K887">
        <f t="shared" si="53"/>
        <v>23.406700000000004</v>
      </c>
      <c r="L887">
        <f t="shared" si="54"/>
        <v>0.35901668256215935</v>
      </c>
      <c r="M887">
        <f t="shared" si="55"/>
        <v>0.60405914781844816</v>
      </c>
    </row>
    <row r="888" spans="2:13" x14ac:dyDescent="0.25">
      <c r="B888">
        <v>-6.157E-2</v>
      </c>
      <c r="C888">
        <v>51.518740000000001</v>
      </c>
      <c r="D888" t="s">
        <v>15</v>
      </c>
      <c r="E888" t="s">
        <v>2183</v>
      </c>
      <c r="H888">
        <v>1</v>
      </c>
      <c r="J888">
        <f t="shared" si="52"/>
        <v>16.889130000000002</v>
      </c>
      <c r="K888">
        <f t="shared" si="53"/>
        <v>23.764390000000002</v>
      </c>
      <c r="L888">
        <f t="shared" si="54"/>
        <v>0.36148255291315584</v>
      </c>
      <c r="M888">
        <f t="shared" si="55"/>
        <v>0.6132900909493969</v>
      </c>
    </row>
    <row r="889" spans="2:13" x14ac:dyDescent="0.25">
      <c r="B889">
        <v>-0.26816000000000001</v>
      </c>
      <c r="C889">
        <v>51.331589999999998</v>
      </c>
      <c r="D889" t="s">
        <v>15</v>
      </c>
      <c r="E889" t="s">
        <v>2184</v>
      </c>
      <c r="H889">
        <v>1</v>
      </c>
      <c r="J889">
        <f t="shared" si="52"/>
        <v>16.682539999999999</v>
      </c>
      <c r="K889">
        <f t="shared" si="53"/>
        <v>23.57724</v>
      </c>
      <c r="L889">
        <f t="shared" si="54"/>
        <v>0.3570608520554841</v>
      </c>
      <c r="M889">
        <f t="shared" si="55"/>
        <v>0.60846029138285296</v>
      </c>
    </row>
    <row r="890" spans="2:13" x14ac:dyDescent="0.25">
      <c r="B890">
        <v>-1.88889</v>
      </c>
      <c r="C890">
        <v>52.312010000000001</v>
      </c>
      <c r="D890" t="s">
        <v>13</v>
      </c>
      <c r="E890" t="s">
        <v>2185</v>
      </c>
      <c r="H890">
        <v>1</v>
      </c>
      <c r="J890">
        <f t="shared" si="52"/>
        <v>15.061810000000001</v>
      </c>
      <c r="K890">
        <f t="shared" si="53"/>
        <v>24.557660000000002</v>
      </c>
      <c r="L890">
        <f t="shared" si="54"/>
        <v>0.32237193569431344</v>
      </c>
      <c r="M890">
        <f t="shared" si="55"/>
        <v>0.63376209256388938</v>
      </c>
    </row>
    <row r="891" spans="2:13" x14ac:dyDescent="0.25">
      <c r="B891">
        <v>-1.61917</v>
      </c>
      <c r="C891">
        <v>52.826799999999999</v>
      </c>
      <c r="D891" t="s">
        <v>13</v>
      </c>
      <c r="E891" t="s">
        <v>2186</v>
      </c>
      <c r="H891">
        <v>1</v>
      </c>
      <c r="J891">
        <f t="shared" si="52"/>
        <v>15.331530000000001</v>
      </c>
      <c r="K891">
        <f t="shared" si="53"/>
        <v>25.07245</v>
      </c>
      <c r="L891">
        <f t="shared" si="54"/>
        <v>0.32814482477573659</v>
      </c>
      <c r="M891">
        <f t="shared" si="55"/>
        <v>0.64704733177768103</v>
      </c>
    </row>
    <row r="892" spans="2:13" x14ac:dyDescent="0.25">
      <c r="B892">
        <v>-1.5566500000000001</v>
      </c>
      <c r="C892">
        <v>52.403379999999999</v>
      </c>
      <c r="D892" t="s">
        <v>13</v>
      </c>
      <c r="E892" t="s">
        <v>2187</v>
      </c>
      <c r="H892">
        <v>1</v>
      </c>
      <c r="J892">
        <f t="shared" si="52"/>
        <v>15.394050000000002</v>
      </c>
      <c r="K892">
        <f t="shared" si="53"/>
        <v>24.64903</v>
      </c>
      <c r="L892">
        <f t="shared" si="54"/>
        <v>0.32948295700683022</v>
      </c>
      <c r="M892">
        <f t="shared" si="55"/>
        <v>0.63612008768221751</v>
      </c>
    </row>
    <row r="893" spans="2:13" x14ac:dyDescent="0.25">
      <c r="B893">
        <v>-4.7937700000000003</v>
      </c>
      <c r="C893">
        <v>50.334040000000002</v>
      </c>
      <c r="D893" t="s">
        <v>13</v>
      </c>
      <c r="E893" t="s">
        <v>2188</v>
      </c>
      <c r="H893">
        <v>1</v>
      </c>
      <c r="J893">
        <f t="shared" si="52"/>
        <v>12.156930000000001</v>
      </c>
      <c r="K893">
        <f t="shared" si="53"/>
        <v>22.579690000000003</v>
      </c>
      <c r="L893">
        <f t="shared" si="54"/>
        <v>0.26019801446175922</v>
      </c>
      <c r="M893">
        <f t="shared" si="55"/>
        <v>0.58271641450545075</v>
      </c>
    </row>
    <row r="894" spans="2:13" x14ac:dyDescent="0.25">
      <c r="B894">
        <v>-5.2759099999999997</v>
      </c>
      <c r="C894">
        <v>50.225920000000002</v>
      </c>
      <c r="D894" t="s">
        <v>13</v>
      </c>
      <c r="E894" t="s">
        <v>2189</v>
      </c>
      <c r="H894">
        <v>1</v>
      </c>
      <c r="J894">
        <f t="shared" si="52"/>
        <v>11.674790000000002</v>
      </c>
      <c r="K894">
        <f t="shared" si="53"/>
        <v>22.471570000000003</v>
      </c>
      <c r="L894">
        <f t="shared" si="54"/>
        <v>0.24987864347808222</v>
      </c>
      <c r="M894">
        <f t="shared" si="55"/>
        <v>0.57992615039038409</v>
      </c>
    </row>
    <row r="895" spans="2:13" x14ac:dyDescent="0.25">
      <c r="B895">
        <v>-2.1293199999999999</v>
      </c>
      <c r="C895">
        <v>52.601649999999999</v>
      </c>
      <c r="D895" t="s">
        <v>13</v>
      </c>
      <c r="E895" t="s">
        <v>2190</v>
      </c>
      <c r="H895">
        <v>1</v>
      </c>
      <c r="J895">
        <f t="shared" si="52"/>
        <v>14.821380000000001</v>
      </c>
      <c r="K895">
        <f t="shared" si="53"/>
        <v>24.847300000000001</v>
      </c>
      <c r="L895">
        <f t="shared" si="54"/>
        <v>0.31722594829313233</v>
      </c>
      <c r="M895">
        <f t="shared" si="55"/>
        <v>0.64123686224838716</v>
      </c>
    </row>
    <row r="896" spans="2:13" x14ac:dyDescent="0.25">
      <c r="B896">
        <v>-1.413E-2</v>
      </c>
      <c r="C896">
        <v>53.546410000000002</v>
      </c>
      <c r="D896" t="s">
        <v>13</v>
      </c>
      <c r="E896" t="s">
        <v>2191</v>
      </c>
      <c r="H896">
        <v>1</v>
      </c>
      <c r="J896">
        <f t="shared" si="52"/>
        <v>16.93657</v>
      </c>
      <c r="K896">
        <f t="shared" si="53"/>
        <v>25.792060000000003</v>
      </c>
      <c r="L896">
        <f t="shared" si="54"/>
        <v>0.36249792388313473</v>
      </c>
      <c r="M896">
        <f t="shared" si="55"/>
        <v>0.66561838209069546</v>
      </c>
    </row>
    <row r="897" spans="2:13" x14ac:dyDescent="0.25">
      <c r="B897">
        <v>-8.6529999999999996E-2</v>
      </c>
      <c r="C897">
        <v>53.56523</v>
      </c>
      <c r="D897" t="s">
        <v>15</v>
      </c>
      <c r="E897" t="s">
        <v>2192</v>
      </c>
      <c r="H897">
        <v>1</v>
      </c>
      <c r="J897">
        <f t="shared" si="52"/>
        <v>16.864170000000001</v>
      </c>
      <c r="K897">
        <f t="shared" si="53"/>
        <v>25.810880000000001</v>
      </c>
      <c r="L897">
        <f t="shared" si="54"/>
        <v>0.3609483273775177</v>
      </c>
      <c r="M897">
        <f t="shared" si="55"/>
        <v>0.66610407179329956</v>
      </c>
    </row>
    <row r="898" spans="2:13" x14ac:dyDescent="0.25">
      <c r="B898">
        <v>-0.69479999999999997</v>
      </c>
      <c r="C898">
        <v>53.588419999999999</v>
      </c>
      <c r="D898" t="s">
        <v>13</v>
      </c>
      <c r="E898" t="s">
        <v>2193</v>
      </c>
      <c r="H898">
        <v>1</v>
      </c>
      <c r="J898">
        <f t="shared" si="52"/>
        <v>16.2559</v>
      </c>
      <c r="K898">
        <f t="shared" si="53"/>
        <v>25.834070000000001</v>
      </c>
      <c r="L898">
        <f t="shared" si="54"/>
        <v>0.34792936237100253</v>
      </c>
      <c r="M898">
        <f t="shared" si="55"/>
        <v>0.66670253854161987</v>
      </c>
    </row>
    <row r="899" spans="2:13" x14ac:dyDescent="0.25">
      <c r="B899">
        <v>-0.42342999999999997</v>
      </c>
      <c r="C899">
        <v>53.012030000000003</v>
      </c>
      <c r="D899" t="s">
        <v>13</v>
      </c>
      <c r="E899" t="s">
        <v>2194</v>
      </c>
      <c r="H899">
        <v>1</v>
      </c>
      <c r="J899">
        <f t="shared" ref="J899:J962" si="56">B899-$B$5758</f>
        <v>16.527270000000001</v>
      </c>
      <c r="K899">
        <f t="shared" ref="K899:K962" si="57">C899-$C$5758</f>
        <v>25.257680000000004</v>
      </c>
      <c r="L899">
        <f t="shared" ref="L899:L962" si="58">J899/$J$5757</f>
        <v>0.35373756684240176</v>
      </c>
      <c r="M899">
        <f t="shared" ref="M899:M962" si="59">K899/$K$5757</f>
        <v>0.6518275817040019</v>
      </c>
    </row>
    <row r="900" spans="2:13" x14ac:dyDescent="0.25">
      <c r="B900">
        <v>-2.33249</v>
      </c>
      <c r="C900">
        <v>51.216970000000003</v>
      </c>
      <c r="D900" t="s">
        <v>13</v>
      </c>
      <c r="E900" t="s">
        <v>2195</v>
      </c>
      <c r="H900">
        <v>1</v>
      </c>
      <c r="J900">
        <f t="shared" si="56"/>
        <v>14.618210000000001</v>
      </c>
      <c r="K900">
        <f t="shared" si="57"/>
        <v>23.462620000000005</v>
      </c>
      <c r="L900">
        <f t="shared" si="58"/>
        <v>0.31287744660741101</v>
      </c>
      <c r="M900">
        <f t="shared" si="59"/>
        <v>0.60550228108994764</v>
      </c>
    </row>
    <row r="901" spans="2:13" x14ac:dyDescent="0.25">
      <c r="B901">
        <v>1.2727599999999999</v>
      </c>
      <c r="C901">
        <v>52.668210000000002</v>
      </c>
      <c r="D901" t="s">
        <v>13</v>
      </c>
      <c r="E901" t="s">
        <v>2196</v>
      </c>
      <c r="H901">
        <v>1</v>
      </c>
      <c r="J901">
        <f t="shared" si="56"/>
        <v>18.223460000000003</v>
      </c>
      <c r="K901">
        <f t="shared" si="57"/>
        <v>24.913860000000003</v>
      </c>
      <c r="L901">
        <f t="shared" si="58"/>
        <v>0.39004157370514525</v>
      </c>
      <c r="M901">
        <f t="shared" si="59"/>
        <v>0.64295458310945675</v>
      </c>
    </row>
    <row r="902" spans="2:13" x14ac:dyDescent="0.25">
      <c r="B902">
        <v>-1.4474899999999999</v>
      </c>
      <c r="C902">
        <v>52.75085</v>
      </c>
      <c r="D902" t="s">
        <v>13</v>
      </c>
      <c r="E902" t="s">
        <v>2197</v>
      </c>
      <c r="H902">
        <v>1</v>
      </c>
      <c r="J902">
        <f t="shared" si="56"/>
        <v>15.503210000000001</v>
      </c>
      <c r="K902">
        <f t="shared" si="57"/>
        <v>24.996500000000001</v>
      </c>
      <c r="L902">
        <f t="shared" si="58"/>
        <v>0.33181933759458104</v>
      </c>
      <c r="M902">
        <f t="shared" si="59"/>
        <v>0.6450872822073952</v>
      </c>
    </row>
    <row r="903" spans="2:13" x14ac:dyDescent="0.25">
      <c r="B903">
        <v>-1.90333</v>
      </c>
      <c r="C903">
        <v>52.467109999999998</v>
      </c>
      <c r="D903" t="s">
        <v>13</v>
      </c>
      <c r="E903" t="s">
        <v>2198</v>
      </c>
      <c r="H903">
        <v>1</v>
      </c>
      <c r="J903">
        <f t="shared" si="56"/>
        <v>15.047370000000001</v>
      </c>
      <c r="K903">
        <f t="shared" si="57"/>
        <v>24.712759999999999</v>
      </c>
      <c r="L903">
        <f t="shared" si="58"/>
        <v>0.32206287252385607</v>
      </c>
      <c r="M903">
        <f t="shared" si="59"/>
        <v>0.63776477443816637</v>
      </c>
    </row>
    <row r="904" spans="2:13" x14ac:dyDescent="0.25">
      <c r="B904">
        <v>1.5461199999999999</v>
      </c>
      <c r="C904">
        <v>52.474960000000003</v>
      </c>
      <c r="D904" t="s">
        <v>13</v>
      </c>
      <c r="E904" t="s">
        <v>2199</v>
      </c>
      <c r="H904">
        <v>1</v>
      </c>
      <c r="J904">
        <f t="shared" si="56"/>
        <v>18.49682</v>
      </c>
      <c r="K904">
        <f t="shared" si="57"/>
        <v>24.720610000000004</v>
      </c>
      <c r="L904">
        <f t="shared" si="58"/>
        <v>0.39589237067718225</v>
      </c>
      <c r="M904">
        <f t="shared" si="59"/>
        <v>0.63796736020678724</v>
      </c>
    </row>
    <row r="905" spans="2:13" x14ac:dyDescent="0.25">
      <c r="B905">
        <v>-1.3728499999999999</v>
      </c>
      <c r="C905">
        <v>52.539909999999999</v>
      </c>
      <c r="D905" t="s">
        <v>13</v>
      </c>
      <c r="E905" t="s">
        <v>2200</v>
      </c>
      <c r="H905">
        <v>1</v>
      </c>
      <c r="J905">
        <f t="shared" si="56"/>
        <v>15.577850000000002</v>
      </c>
      <c r="K905">
        <f t="shared" si="57"/>
        <v>24.78556</v>
      </c>
      <c r="L905">
        <f t="shared" si="58"/>
        <v>0.33341687741749898</v>
      </c>
      <c r="M905">
        <f t="shared" si="59"/>
        <v>0.63964353162996124</v>
      </c>
    </row>
    <row r="906" spans="2:13" x14ac:dyDescent="0.25">
      <c r="B906">
        <v>-2.1184799999999999</v>
      </c>
      <c r="C906">
        <v>52.289540000000002</v>
      </c>
      <c r="D906" t="s">
        <v>13</v>
      </c>
      <c r="E906" t="s">
        <v>2201</v>
      </c>
      <c r="H906">
        <v>1</v>
      </c>
      <c r="J906">
        <f t="shared" si="56"/>
        <v>14.832220000000001</v>
      </c>
      <c r="K906">
        <f t="shared" si="57"/>
        <v>24.535190000000004</v>
      </c>
      <c r="L906">
        <f t="shared" si="58"/>
        <v>0.31745795970364182</v>
      </c>
      <c r="M906">
        <f t="shared" si="59"/>
        <v>0.63318220693065275</v>
      </c>
    </row>
    <row r="907" spans="2:13" x14ac:dyDescent="0.25">
      <c r="B907">
        <v>-2.9096099999999998</v>
      </c>
      <c r="C907">
        <v>51.361789999999999</v>
      </c>
      <c r="D907" t="s">
        <v>13</v>
      </c>
      <c r="E907" t="s">
        <v>2202</v>
      </c>
      <c r="H907">
        <v>1</v>
      </c>
      <c r="J907">
        <f t="shared" si="56"/>
        <v>14.041090000000001</v>
      </c>
      <c r="K907">
        <f t="shared" si="57"/>
        <v>23.60744</v>
      </c>
      <c r="L907">
        <f t="shared" si="58"/>
        <v>0.30052519335711092</v>
      </c>
      <c r="M907">
        <f t="shared" si="59"/>
        <v>0.60923966593219647</v>
      </c>
    </row>
    <row r="908" spans="2:13" x14ac:dyDescent="0.25">
      <c r="B908">
        <v>-2.1989000000000001</v>
      </c>
      <c r="C908">
        <v>52.212949999999999</v>
      </c>
      <c r="D908" t="s">
        <v>13</v>
      </c>
      <c r="E908" t="s">
        <v>2203</v>
      </c>
      <c r="H908">
        <v>1</v>
      </c>
      <c r="J908">
        <f t="shared" si="56"/>
        <v>14.751800000000001</v>
      </c>
      <c r="K908">
        <f t="shared" si="57"/>
        <v>24.458600000000001</v>
      </c>
      <c r="L908">
        <f t="shared" si="58"/>
        <v>0.31573670899947437</v>
      </c>
      <c r="M908">
        <f t="shared" si="59"/>
        <v>0.63120564081362573</v>
      </c>
    </row>
    <row r="909" spans="2:13" x14ac:dyDescent="0.25">
      <c r="B909">
        <v>-0.54552</v>
      </c>
      <c r="C909">
        <v>52.35333</v>
      </c>
      <c r="D909" t="s">
        <v>13</v>
      </c>
      <c r="E909" t="s">
        <v>2204</v>
      </c>
      <c r="H909">
        <v>1</v>
      </c>
      <c r="J909">
        <f t="shared" si="56"/>
        <v>16.405180000000001</v>
      </c>
      <c r="K909">
        <f t="shared" si="57"/>
        <v>24.598980000000001</v>
      </c>
      <c r="L909">
        <f t="shared" si="58"/>
        <v>0.3511244420168384</v>
      </c>
      <c r="M909">
        <f t="shared" si="59"/>
        <v>0.6348284421128586</v>
      </c>
    </row>
    <row r="910" spans="2:13" x14ac:dyDescent="0.25">
      <c r="B910">
        <v>-2.2509999999999999</v>
      </c>
      <c r="C910">
        <v>52.387929999999997</v>
      </c>
      <c r="D910" t="s">
        <v>13</v>
      </c>
      <c r="E910" t="s">
        <v>2205</v>
      </c>
      <c r="H910">
        <v>1</v>
      </c>
      <c r="J910">
        <f t="shared" si="56"/>
        <v>14.699700000000002</v>
      </c>
      <c r="K910">
        <f t="shared" si="57"/>
        <v>24.633579999999998</v>
      </c>
      <c r="L910">
        <f t="shared" si="58"/>
        <v>0.31462159880689633</v>
      </c>
      <c r="M910">
        <f t="shared" si="59"/>
        <v>0.63572136792104672</v>
      </c>
    </row>
    <row r="911" spans="2:13" x14ac:dyDescent="0.25">
      <c r="B911">
        <v>-5.3967900000000002</v>
      </c>
      <c r="C911">
        <v>50.19744</v>
      </c>
      <c r="D911" t="s">
        <v>13</v>
      </c>
      <c r="E911" t="s">
        <v>2206</v>
      </c>
      <c r="H911">
        <v>1</v>
      </c>
      <c r="J911">
        <f t="shared" si="56"/>
        <v>11.553910000000002</v>
      </c>
      <c r="K911">
        <f t="shared" si="57"/>
        <v>22.443090000000002</v>
      </c>
      <c r="L911">
        <f t="shared" si="58"/>
        <v>0.24729141660516799</v>
      </c>
      <c r="M911">
        <f t="shared" si="59"/>
        <v>0.57919116406040727</v>
      </c>
    </row>
    <row r="912" spans="2:13" x14ac:dyDescent="0.25">
      <c r="B912">
        <v>-1.5299</v>
      </c>
      <c r="C912">
        <v>52.413040000000002</v>
      </c>
      <c r="D912" t="s">
        <v>13</v>
      </c>
      <c r="E912" t="s">
        <v>2207</v>
      </c>
      <c r="H912">
        <v>1</v>
      </c>
      <c r="J912">
        <f t="shared" si="56"/>
        <v>15.420800000000002</v>
      </c>
      <c r="K912">
        <f t="shared" si="57"/>
        <v>24.658690000000004</v>
      </c>
      <c r="L912">
        <f t="shared" si="58"/>
        <v>0.33005549438977577</v>
      </c>
      <c r="M912">
        <f t="shared" si="59"/>
        <v>0.63636938430959034</v>
      </c>
    </row>
    <row r="913" spans="2:13" x14ac:dyDescent="0.25">
      <c r="B913">
        <v>-2.1124100000000001</v>
      </c>
      <c r="C913">
        <v>52.484450000000002</v>
      </c>
      <c r="D913" t="s">
        <v>15</v>
      </c>
      <c r="E913" t="s">
        <v>2208</v>
      </c>
      <c r="H913">
        <v>1</v>
      </c>
      <c r="J913">
        <f t="shared" si="56"/>
        <v>14.838290000000001</v>
      </c>
      <c r="K913">
        <f t="shared" si="57"/>
        <v>24.730100000000004</v>
      </c>
      <c r="L913">
        <f t="shared" si="58"/>
        <v>0.31758787753222051</v>
      </c>
      <c r="M913">
        <f t="shared" si="59"/>
        <v>0.63821226962643196</v>
      </c>
    </row>
    <row r="914" spans="2:13" x14ac:dyDescent="0.25">
      <c r="B914">
        <v>-2.12663</v>
      </c>
      <c r="C914">
        <v>52.584209999999999</v>
      </c>
      <c r="D914" t="s">
        <v>15</v>
      </c>
      <c r="E914" t="s">
        <v>2209</v>
      </c>
      <c r="H914">
        <v>1</v>
      </c>
      <c r="J914">
        <f t="shared" si="56"/>
        <v>14.824070000000001</v>
      </c>
      <c r="K914">
        <f t="shared" si="57"/>
        <v>24.82986</v>
      </c>
      <c r="L914">
        <f t="shared" si="58"/>
        <v>0.31728352308042662</v>
      </c>
      <c r="M914">
        <f t="shared" si="59"/>
        <v>0.64078678634969344</v>
      </c>
    </row>
    <row r="915" spans="2:13" x14ac:dyDescent="0.25">
      <c r="B915">
        <v>-0.25196000000000002</v>
      </c>
      <c r="C915">
        <v>52.331690000000002</v>
      </c>
      <c r="D915" t="s">
        <v>13</v>
      </c>
      <c r="E915" t="s">
        <v>2210</v>
      </c>
      <c r="H915">
        <v>1</v>
      </c>
      <c r="J915">
        <f t="shared" si="56"/>
        <v>16.698740000000001</v>
      </c>
      <c r="K915">
        <f t="shared" si="57"/>
        <v>24.577340000000003</v>
      </c>
      <c r="L915">
        <f t="shared" si="58"/>
        <v>0.35740758497524927</v>
      </c>
      <c r="M915">
        <f t="shared" si="59"/>
        <v>0.63426997637617677</v>
      </c>
    </row>
    <row r="916" spans="2:13" x14ac:dyDescent="0.25">
      <c r="B916">
        <v>-0.32090999999999997</v>
      </c>
      <c r="C916">
        <v>52.531849999999999</v>
      </c>
      <c r="D916" t="s">
        <v>15</v>
      </c>
      <c r="E916" t="s">
        <v>2211</v>
      </c>
      <c r="H916">
        <v>1</v>
      </c>
      <c r="J916">
        <f t="shared" si="56"/>
        <v>16.62979</v>
      </c>
      <c r="K916">
        <f t="shared" si="57"/>
        <v>24.7775</v>
      </c>
      <c r="L916">
        <f t="shared" si="58"/>
        <v>0.35593182973958215</v>
      </c>
      <c r="M916">
        <f t="shared" si="59"/>
        <v>0.63943552636944101</v>
      </c>
    </row>
    <row r="917" spans="2:13" x14ac:dyDescent="0.25">
      <c r="B917">
        <v>-2.2458900000000002</v>
      </c>
      <c r="C917">
        <v>52.370820000000002</v>
      </c>
      <c r="D917" t="s">
        <v>13</v>
      </c>
      <c r="E917" t="s">
        <v>2212</v>
      </c>
      <c r="H917">
        <v>1</v>
      </c>
      <c r="J917">
        <f t="shared" si="56"/>
        <v>14.704810000000002</v>
      </c>
      <c r="K917">
        <f t="shared" si="57"/>
        <v>24.616470000000003</v>
      </c>
      <c r="L917">
        <f t="shared" si="58"/>
        <v>0.31473096949948892</v>
      </c>
      <c r="M917">
        <f t="shared" si="59"/>
        <v>0.63527980836676645</v>
      </c>
    </row>
    <row r="918" spans="2:13" x14ac:dyDescent="0.25">
      <c r="B918">
        <v>-3.0485799999999998</v>
      </c>
      <c r="C918">
        <v>53.80789</v>
      </c>
      <c r="D918" t="s">
        <v>13</v>
      </c>
      <c r="E918" t="s">
        <v>1938</v>
      </c>
      <c r="H918">
        <v>1</v>
      </c>
      <c r="J918">
        <f t="shared" si="56"/>
        <v>13.902120000000002</v>
      </c>
      <c r="K918">
        <f t="shared" si="57"/>
        <v>26.053540000000002</v>
      </c>
      <c r="L918">
        <f t="shared" si="58"/>
        <v>0.29755078139045898</v>
      </c>
      <c r="M918">
        <f t="shared" si="59"/>
        <v>0.67236642371858701</v>
      </c>
    </row>
    <row r="919" spans="2:13" x14ac:dyDescent="0.25">
      <c r="B919">
        <v>-2.2442500000000001</v>
      </c>
      <c r="C919">
        <v>53.487029999999997</v>
      </c>
      <c r="D919" t="s">
        <v>15</v>
      </c>
      <c r="E919" t="s">
        <v>2213</v>
      </c>
      <c r="H919">
        <v>1</v>
      </c>
      <c r="J919">
        <f t="shared" si="56"/>
        <v>14.70645</v>
      </c>
      <c r="K919">
        <f t="shared" si="57"/>
        <v>25.732679999999998</v>
      </c>
      <c r="L919">
        <f t="shared" si="58"/>
        <v>0.31476607085679847</v>
      </c>
      <c r="M919">
        <f t="shared" si="59"/>
        <v>0.66408595623837707</v>
      </c>
    </row>
    <row r="920" spans="2:13" x14ac:dyDescent="0.25">
      <c r="B920">
        <v>-3.5658799999999999</v>
      </c>
      <c r="C920">
        <v>54.641930000000002</v>
      </c>
      <c r="D920" t="s">
        <v>13</v>
      </c>
      <c r="E920" t="s">
        <v>2214</v>
      </c>
      <c r="H920">
        <v>1</v>
      </c>
      <c r="J920">
        <f t="shared" si="56"/>
        <v>13.384820000000001</v>
      </c>
      <c r="K920">
        <f t="shared" si="57"/>
        <v>26.887580000000003</v>
      </c>
      <c r="L920">
        <f t="shared" si="58"/>
        <v>0.28647887155129165</v>
      </c>
      <c r="M920">
        <f t="shared" si="59"/>
        <v>0.69389058097469314</v>
      </c>
    </row>
    <row r="921" spans="2:13" x14ac:dyDescent="0.25">
      <c r="B921">
        <v>-3.5834600000000001</v>
      </c>
      <c r="C921">
        <v>54.54466</v>
      </c>
      <c r="D921" t="s">
        <v>13</v>
      </c>
      <c r="E921" t="s">
        <v>2215</v>
      </c>
      <c r="H921">
        <v>1</v>
      </c>
      <c r="J921">
        <f t="shared" si="56"/>
        <v>13.367240000000001</v>
      </c>
      <c r="K921">
        <f t="shared" si="57"/>
        <v>26.790310000000002</v>
      </c>
      <c r="L921">
        <f t="shared" si="58"/>
        <v>0.28610260212354649</v>
      </c>
      <c r="M921">
        <f t="shared" si="59"/>
        <v>0.69138032394109583</v>
      </c>
    </row>
    <row r="922" spans="2:13" x14ac:dyDescent="0.25">
      <c r="B922">
        <v>-2.4310399999999999</v>
      </c>
      <c r="C922">
        <v>53.091299999999997</v>
      </c>
      <c r="D922" t="s">
        <v>13</v>
      </c>
      <c r="E922" t="s">
        <v>2216</v>
      </c>
      <c r="H922">
        <v>1</v>
      </c>
      <c r="J922">
        <f t="shared" si="56"/>
        <v>14.519660000000002</v>
      </c>
      <c r="K922">
        <f t="shared" si="57"/>
        <v>25.336949999999998</v>
      </c>
      <c r="L922">
        <f t="shared" si="58"/>
        <v>0.31076815467883973</v>
      </c>
      <c r="M922">
        <f t="shared" si="59"/>
        <v>0.65387331086050682</v>
      </c>
    </row>
    <row r="923" spans="2:13" x14ac:dyDescent="0.25">
      <c r="B923">
        <v>-1.52241</v>
      </c>
      <c r="C923">
        <v>53.678989999999999</v>
      </c>
      <c r="D923" t="s">
        <v>13</v>
      </c>
      <c r="E923" t="s">
        <v>2042</v>
      </c>
      <c r="H923">
        <v>1</v>
      </c>
      <c r="J923">
        <f t="shared" si="56"/>
        <v>15.428290000000001</v>
      </c>
      <c r="K923">
        <f t="shared" si="57"/>
        <v>25.92464</v>
      </c>
      <c r="L923">
        <f t="shared" si="58"/>
        <v>0.33021580485700053</v>
      </c>
      <c r="M923">
        <f t="shared" si="59"/>
        <v>0.6690398879765217</v>
      </c>
    </row>
    <row r="924" spans="2:13" x14ac:dyDescent="0.25">
      <c r="B924">
        <v>-2.51464</v>
      </c>
      <c r="C924">
        <v>53.197650000000003</v>
      </c>
      <c r="D924" t="s">
        <v>13</v>
      </c>
      <c r="E924" t="s">
        <v>2217</v>
      </c>
      <c r="H924">
        <v>1</v>
      </c>
      <c r="J924">
        <f t="shared" si="56"/>
        <v>14.436060000000001</v>
      </c>
      <c r="K924">
        <f t="shared" si="57"/>
        <v>25.443300000000004</v>
      </c>
      <c r="L924">
        <f t="shared" si="58"/>
        <v>0.30897884158671834</v>
      </c>
      <c r="M924">
        <f t="shared" si="59"/>
        <v>0.65661789640099288</v>
      </c>
    </row>
    <row r="925" spans="2:13" x14ac:dyDescent="0.25">
      <c r="B925">
        <v>-2.4016600000000001</v>
      </c>
      <c r="C925">
        <v>53.52478</v>
      </c>
      <c r="D925" t="s">
        <v>13</v>
      </c>
      <c r="E925" t="s">
        <v>2218</v>
      </c>
      <c r="H925">
        <v>1</v>
      </c>
      <c r="J925">
        <f t="shared" si="56"/>
        <v>14.549040000000002</v>
      </c>
      <c r="K925">
        <f t="shared" si="57"/>
        <v>25.770430000000001</v>
      </c>
      <c r="L925">
        <f t="shared" si="58"/>
        <v>0.31139698265308047</v>
      </c>
      <c r="M925">
        <f t="shared" si="59"/>
        <v>0.66506017442505638</v>
      </c>
    </row>
    <row r="926" spans="2:13" x14ac:dyDescent="0.25">
      <c r="B926">
        <v>-2.26579</v>
      </c>
      <c r="C926">
        <v>53.475209999999997</v>
      </c>
      <c r="D926" t="s">
        <v>13</v>
      </c>
      <c r="E926" t="s">
        <v>2219</v>
      </c>
      <c r="H926">
        <v>1</v>
      </c>
      <c r="J926">
        <f t="shared" si="56"/>
        <v>14.684910000000002</v>
      </c>
      <c r="K926">
        <f t="shared" si="57"/>
        <v>25.720859999999998</v>
      </c>
      <c r="L926">
        <f t="shared" si="58"/>
        <v>0.31430504449311075</v>
      </c>
      <c r="M926">
        <f t="shared" si="59"/>
        <v>0.6637809162657532</v>
      </c>
    </row>
    <row r="927" spans="2:13" x14ac:dyDescent="0.25">
      <c r="B927">
        <v>-2.4790000000000001</v>
      </c>
      <c r="C927">
        <v>53.590800000000002</v>
      </c>
      <c r="D927" t="s">
        <v>13</v>
      </c>
      <c r="E927" t="s">
        <v>2220</v>
      </c>
      <c r="H927">
        <v>1</v>
      </c>
      <c r="J927">
        <f t="shared" si="56"/>
        <v>14.471700000000002</v>
      </c>
      <c r="K927">
        <f t="shared" si="57"/>
        <v>25.836450000000003</v>
      </c>
      <c r="L927">
        <f t="shared" si="58"/>
        <v>0.30974165401020171</v>
      </c>
      <c r="M927">
        <f t="shared" si="59"/>
        <v>0.66676395944981326</v>
      </c>
    </row>
    <row r="928" spans="2:13" x14ac:dyDescent="0.25">
      <c r="B928">
        <v>-2.9861399999999998</v>
      </c>
      <c r="C928">
        <v>53.405340000000002</v>
      </c>
      <c r="D928" t="s">
        <v>15</v>
      </c>
      <c r="E928" t="s">
        <v>2221</v>
      </c>
      <c r="H928">
        <v>1</v>
      </c>
      <c r="J928">
        <f t="shared" si="56"/>
        <v>13.964560000000002</v>
      </c>
      <c r="K928">
        <f t="shared" si="57"/>
        <v>25.650990000000004</v>
      </c>
      <c r="L928">
        <f t="shared" si="58"/>
        <v>0.29888720136022046</v>
      </c>
      <c r="M928">
        <f t="shared" si="59"/>
        <v>0.66197777388950751</v>
      </c>
    </row>
    <row r="929" spans="2:13" x14ac:dyDescent="0.25">
      <c r="B929">
        <v>-2.1587100000000001</v>
      </c>
      <c r="C929">
        <v>53.412190000000002</v>
      </c>
      <c r="D929" t="s">
        <v>15</v>
      </c>
      <c r="E929" t="s">
        <v>2222</v>
      </c>
      <c r="H929">
        <v>1</v>
      </c>
      <c r="J929">
        <f t="shared" si="56"/>
        <v>14.791990000000002</v>
      </c>
      <c r="K929">
        <f t="shared" si="57"/>
        <v>25.657840000000004</v>
      </c>
      <c r="L929">
        <f t="shared" si="58"/>
        <v>0.31659690628622505</v>
      </c>
      <c r="M929">
        <f t="shared" si="59"/>
        <v>0.66215455255384525</v>
      </c>
    </row>
    <row r="930" spans="2:13" x14ac:dyDescent="0.25">
      <c r="B930">
        <v>-1.5642100000000001</v>
      </c>
      <c r="C930">
        <v>54.58567</v>
      </c>
      <c r="D930" t="s">
        <v>13</v>
      </c>
      <c r="E930" t="s">
        <v>2223</v>
      </c>
      <c r="H930">
        <v>1</v>
      </c>
      <c r="J930">
        <f t="shared" si="56"/>
        <v>15.386490000000002</v>
      </c>
      <c r="K930">
        <f t="shared" si="57"/>
        <v>26.831320000000002</v>
      </c>
      <c r="L930">
        <f t="shared" si="58"/>
        <v>0.32932114831093984</v>
      </c>
      <c r="M930">
        <f t="shared" si="59"/>
        <v>0.69243867328773734</v>
      </c>
    </row>
    <row r="931" spans="2:13" x14ac:dyDescent="0.25">
      <c r="B931">
        <v>-1.2831399999999999</v>
      </c>
      <c r="C931">
        <v>53.315199999999997</v>
      </c>
      <c r="D931" t="s">
        <v>15</v>
      </c>
      <c r="E931" t="s">
        <v>2224</v>
      </c>
      <c r="H931">
        <v>1</v>
      </c>
      <c r="J931">
        <f t="shared" si="56"/>
        <v>15.667560000000002</v>
      </c>
      <c r="K931">
        <f t="shared" si="57"/>
        <v>25.560849999999999</v>
      </c>
      <c r="L931">
        <f t="shared" si="58"/>
        <v>0.33533696446886513</v>
      </c>
      <c r="M931">
        <f t="shared" si="59"/>
        <v>0.65965152150944717</v>
      </c>
    </row>
    <row r="932" spans="2:13" x14ac:dyDescent="0.25">
      <c r="B932">
        <v>-1.56664</v>
      </c>
      <c r="C932">
        <v>54.298639999999999</v>
      </c>
      <c r="D932" t="s">
        <v>13</v>
      </c>
      <c r="E932" t="s">
        <v>2225</v>
      </c>
      <c r="H932">
        <v>1</v>
      </c>
      <c r="J932">
        <f t="shared" si="56"/>
        <v>15.384060000000002</v>
      </c>
      <c r="K932">
        <f t="shared" si="57"/>
        <v>26.54429</v>
      </c>
      <c r="L932">
        <f t="shared" si="58"/>
        <v>0.32926913837297506</v>
      </c>
      <c r="M932">
        <f t="shared" si="59"/>
        <v>0.68503126014541782</v>
      </c>
    </row>
    <row r="933" spans="2:13" x14ac:dyDescent="0.25">
      <c r="B933">
        <v>-2.5149300000000001</v>
      </c>
      <c r="C933">
        <v>53.26144</v>
      </c>
      <c r="D933" t="s">
        <v>15</v>
      </c>
      <c r="E933" t="s">
        <v>2226</v>
      </c>
      <c r="H933">
        <v>1</v>
      </c>
      <c r="J933">
        <f t="shared" si="56"/>
        <v>14.435770000000002</v>
      </c>
      <c r="K933">
        <f t="shared" si="57"/>
        <v>25.507090000000002</v>
      </c>
      <c r="L933">
        <f t="shared" si="58"/>
        <v>0.30897263463938923</v>
      </c>
      <c r="M933">
        <f t="shared" si="59"/>
        <v>0.65826413158319874</v>
      </c>
    </row>
    <row r="934" spans="2:13" x14ac:dyDescent="0.25">
      <c r="B934">
        <v>-6.0929999999999998E-2</v>
      </c>
      <c r="C934">
        <v>51.50938</v>
      </c>
      <c r="D934" t="s">
        <v>13</v>
      </c>
      <c r="E934" t="s">
        <v>2227</v>
      </c>
      <c r="H934">
        <v>1</v>
      </c>
      <c r="J934">
        <f t="shared" si="56"/>
        <v>16.889770000000002</v>
      </c>
      <c r="K934">
        <f t="shared" si="57"/>
        <v>23.755030000000001</v>
      </c>
      <c r="L934">
        <f t="shared" si="58"/>
        <v>0.36149625100381327</v>
      </c>
      <c r="M934">
        <f t="shared" si="59"/>
        <v>0.61304853645330903</v>
      </c>
    </row>
    <row r="935" spans="2:13" x14ac:dyDescent="0.25">
      <c r="B935">
        <v>-0.64893000000000001</v>
      </c>
      <c r="C935">
        <v>51.901710000000001</v>
      </c>
      <c r="D935" t="s">
        <v>13</v>
      </c>
      <c r="E935" t="s">
        <v>2228</v>
      </c>
      <c r="H935">
        <v>1</v>
      </c>
      <c r="J935">
        <f t="shared" si="56"/>
        <v>16.301770000000001</v>
      </c>
      <c r="K935">
        <f t="shared" si="57"/>
        <v>24.147360000000003</v>
      </c>
      <c r="L935">
        <f t="shared" si="58"/>
        <v>0.34891113021233755</v>
      </c>
      <c r="M935">
        <f t="shared" si="59"/>
        <v>0.62317343767661737</v>
      </c>
    </row>
    <row r="936" spans="2:13" x14ac:dyDescent="0.25">
      <c r="B936">
        <v>-0.11149000000000001</v>
      </c>
      <c r="C936">
        <v>51.503140000000002</v>
      </c>
      <c r="D936" t="s">
        <v>15</v>
      </c>
      <c r="E936" t="s">
        <v>2229</v>
      </c>
      <c r="H936">
        <v>1</v>
      </c>
      <c r="J936">
        <f t="shared" si="56"/>
        <v>16.839210000000001</v>
      </c>
      <c r="K936">
        <f t="shared" si="57"/>
        <v>23.748790000000003</v>
      </c>
      <c r="L936">
        <f t="shared" si="58"/>
        <v>0.36041410184187955</v>
      </c>
      <c r="M936">
        <f t="shared" si="59"/>
        <v>0.61288750012258375</v>
      </c>
    </row>
    <row r="937" spans="2:13" x14ac:dyDescent="0.25">
      <c r="B937">
        <v>-0.20202000000000001</v>
      </c>
      <c r="C937">
        <v>52.014319999999998</v>
      </c>
      <c r="D937" t="s">
        <v>15</v>
      </c>
      <c r="E937" t="s">
        <v>2230</v>
      </c>
      <c r="H937">
        <v>1</v>
      </c>
      <c r="J937">
        <f t="shared" si="56"/>
        <v>16.74868</v>
      </c>
      <c r="K937">
        <f t="shared" si="57"/>
        <v>24.259969999999999</v>
      </c>
      <c r="L937">
        <f t="shared" si="58"/>
        <v>0.35847646411185863</v>
      </c>
      <c r="M937">
        <f t="shared" si="59"/>
        <v>0.62607957568991413</v>
      </c>
    </row>
    <row r="938" spans="2:13" x14ac:dyDescent="0.25">
      <c r="B938">
        <v>-9.7269999999999995E-2</v>
      </c>
      <c r="C938">
        <v>51.018740000000001</v>
      </c>
      <c r="D938" t="s">
        <v>15</v>
      </c>
      <c r="E938" t="s">
        <v>2231</v>
      </c>
      <c r="H938">
        <v>1</v>
      </c>
      <c r="J938">
        <f t="shared" si="56"/>
        <v>16.853429999999999</v>
      </c>
      <c r="K938">
        <f t="shared" si="57"/>
        <v>23.264390000000002</v>
      </c>
      <c r="L938">
        <f t="shared" si="58"/>
        <v>0.36071845629367333</v>
      </c>
      <c r="M938">
        <f t="shared" si="59"/>
        <v>0.60038653880794923</v>
      </c>
    </row>
    <row r="939" spans="2:13" x14ac:dyDescent="0.25">
      <c r="B939">
        <v>0.51851000000000003</v>
      </c>
      <c r="C939">
        <v>51.754710000000003</v>
      </c>
      <c r="D939" t="s">
        <v>13</v>
      </c>
      <c r="E939" t="s">
        <v>2232</v>
      </c>
      <c r="H939">
        <v>1</v>
      </c>
      <c r="J939">
        <f t="shared" si="56"/>
        <v>17.46921</v>
      </c>
      <c r="K939">
        <f t="shared" si="57"/>
        <v>24.000360000000004</v>
      </c>
      <c r="L939">
        <f t="shared" si="58"/>
        <v>0.37389815983274632</v>
      </c>
      <c r="M939">
        <f t="shared" si="59"/>
        <v>0.61937979334703186</v>
      </c>
    </row>
    <row r="940" spans="2:13" x14ac:dyDescent="0.25">
      <c r="B940">
        <v>-1.34165</v>
      </c>
      <c r="C940">
        <v>51.348469999999999</v>
      </c>
      <c r="D940" t="s">
        <v>13</v>
      </c>
      <c r="E940" t="s">
        <v>2233</v>
      </c>
      <c r="H940">
        <v>1</v>
      </c>
      <c r="J940">
        <f t="shared" si="56"/>
        <v>15.609050000000002</v>
      </c>
      <c r="K940">
        <f t="shared" si="57"/>
        <v>23.59412</v>
      </c>
      <c r="L940">
        <f t="shared" si="58"/>
        <v>0.33408465933704667</v>
      </c>
      <c r="M940">
        <f t="shared" si="59"/>
        <v>0.60889591530314824</v>
      </c>
    </row>
    <row r="941" spans="2:13" x14ac:dyDescent="0.25">
      <c r="B941">
        <v>-1.00387</v>
      </c>
      <c r="C941">
        <v>52.12782</v>
      </c>
      <c r="D941" t="s">
        <v>13</v>
      </c>
      <c r="E941" t="s">
        <v>2234</v>
      </c>
      <c r="H941">
        <v>1</v>
      </c>
      <c r="J941">
        <f t="shared" si="56"/>
        <v>15.946830000000002</v>
      </c>
      <c r="K941">
        <f t="shared" si="57"/>
        <v>24.373470000000001</v>
      </c>
      <c r="L941">
        <f t="shared" si="58"/>
        <v>0.34131425474681654</v>
      </c>
      <c r="M941">
        <f t="shared" si="59"/>
        <v>0.62900868202602289</v>
      </c>
    </row>
    <row r="942" spans="2:13" x14ac:dyDescent="0.25">
      <c r="B942">
        <v>-0.28088000000000002</v>
      </c>
      <c r="C942">
        <v>51.525750000000002</v>
      </c>
      <c r="D942" t="s">
        <v>15</v>
      </c>
      <c r="E942" t="s">
        <v>2235</v>
      </c>
      <c r="H942">
        <v>1</v>
      </c>
      <c r="J942">
        <f t="shared" si="56"/>
        <v>16.669820000000001</v>
      </c>
      <c r="K942">
        <f t="shared" si="57"/>
        <v>23.771400000000003</v>
      </c>
      <c r="L942">
        <f t="shared" si="58"/>
        <v>0.35678860250366856</v>
      </c>
      <c r="M942">
        <f t="shared" si="59"/>
        <v>0.6134709987504201</v>
      </c>
    </row>
    <row r="943" spans="2:13" x14ac:dyDescent="0.25">
      <c r="B943">
        <v>-2.14114</v>
      </c>
      <c r="C943">
        <v>52.057659999999998</v>
      </c>
      <c r="D943" t="s">
        <v>15</v>
      </c>
      <c r="E943" t="s">
        <v>2236</v>
      </c>
      <c r="H943">
        <v>1</v>
      </c>
      <c r="J943">
        <f t="shared" si="56"/>
        <v>14.809560000000001</v>
      </c>
      <c r="K943">
        <f t="shared" si="57"/>
        <v>24.30331</v>
      </c>
      <c r="L943">
        <f t="shared" si="58"/>
        <v>0.31697296168130368</v>
      </c>
      <c r="M943">
        <f t="shared" si="59"/>
        <v>0.6271980555895349</v>
      </c>
    </row>
    <row r="944" spans="2:13" x14ac:dyDescent="0.25">
      <c r="B944">
        <v>-1.79312</v>
      </c>
      <c r="C944">
        <v>52.382910000000003</v>
      </c>
      <c r="D944" t="s">
        <v>13</v>
      </c>
      <c r="E944" t="s">
        <v>2237</v>
      </c>
      <c r="H944">
        <v>1</v>
      </c>
      <c r="J944">
        <f t="shared" si="56"/>
        <v>15.157580000000001</v>
      </c>
      <c r="K944">
        <f t="shared" si="57"/>
        <v>24.628560000000004</v>
      </c>
      <c r="L944">
        <f t="shared" si="58"/>
        <v>0.32442172654159168</v>
      </c>
      <c r="M944">
        <f t="shared" si="59"/>
        <v>0.63559181625754668</v>
      </c>
    </row>
    <row r="945" spans="2:13" x14ac:dyDescent="0.25">
      <c r="B945">
        <v>-3.3842599999999998</v>
      </c>
      <c r="C945">
        <v>50.863149999999997</v>
      </c>
      <c r="D945" t="s">
        <v>15</v>
      </c>
      <c r="E945" t="s">
        <v>2238</v>
      </c>
      <c r="H945">
        <v>1</v>
      </c>
      <c r="J945">
        <f t="shared" si="56"/>
        <v>13.566440000000002</v>
      </c>
      <c r="K945">
        <f t="shared" si="57"/>
        <v>23.108799999999999</v>
      </c>
      <c r="L945">
        <f t="shared" si="58"/>
        <v>0.29036613284065871</v>
      </c>
      <c r="M945">
        <f t="shared" si="59"/>
        <v>0.59637121145257344</v>
      </c>
    </row>
    <row r="946" spans="2:13" x14ac:dyDescent="0.25">
      <c r="B946">
        <v>-1.9572000000000001</v>
      </c>
      <c r="C946">
        <v>52.509459999999997</v>
      </c>
      <c r="D946" t="s">
        <v>13</v>
      </c>
      <c r="E946" t="s">
        <v>2239</v>
      </c>
      <c r="H946">
        <v>1</v>
      </c>
      <c r="J946">
        <f t="shared" si="56"/>
        <v>14.993500000000001</v>
      </c>
      <c r="K946">
        <f t="shared" si="57"/>
        <v>24.755109999999998</v>
      </c>
      <c r="L946">
        <f t="shared" si="58"/>
        <v>0.32090987854930375</v>
      </c>
      <c r="M946">
        <f t="shared" si="59"/>
        <v>0.638857705304547</v>
      </c>
    </row>
    <row r="947" spans="2:13" x14ac:dyDescent="0.25">
      <c r="B947">
        <v>-9.0100000000000006E-3</v>
      </c>
      <c r="C947">
        <v>52.26923</v>
      </c>
      <c r="D947" t="s">
        <v>15</v>
      </c>
      <c r="E947" t="s">
        <v>2240</v>
      </c>
      <c r="H947">
        <v>1</v>
      </c>
      <c r="J947">
        <f t="shared" si="56"/>
        <v>16.941690000000001</v>
      </c>
      <c r="K947">
        <f t="shared" si="57"/>
        <v>24.514880000000002</v>
      </c>
      <c r="L947">
        <f t="shared" si="58"/>
        <v>0.36260750860839386</v>
      </c>
      <c r="M947">
        <f t="shared" si="59"/>
        <v>0.63265806464266716</v>
      </c>
    </row>
    <row r="948" spans="2:13" x14ac:dyDescent="0.25">
      <c r="B948">
        <v>-1.8738900000000001</v>
      </c>
      <c r="C948">
        <v>52.472969999999997</v>
      </c>
      <c r="D948" t="s">
        <v>13</v>
      </c>
      <c r="E948" t="s">
        <v>2241</v>
      </c>
      <c r="H948">
        <v>1</v>
      </c>
      <c r="J948">
        <f t="shared" si="56"/>
        <v>15.076810000000002</v>
      </c>
      <c r="K948">
        <f t="shared" si="57"/>
        <v>24.718619999999998</v>
      </c>
      <c r="L948">
        <f t="shared" si="58"/>
        <v>0.32269298469409596</v>
      </c>
      <c r="M948">
        <f t="shared" si="59"/>
        <v>0.63791600406926408</v>
      </c>
    </row>
    <row r="949" spans="2:13" x14ac:dyDescent="0.25">
      <c r="B949">
        <v>-0.79022000000000003</v>
      </c>
      <c r="C949">
        <v>53.091810000000002</v>
      </c>
      <c r="D949" t="s">
        <v>13</v>
      </c>
      <c r="E949" t="s">
        <v>2242</v>
      </c>
      <c r="H949">
        <v>1</v>
      </c>
      <c r="J949">
        <f t="shared" si="56"/>
        <v>16.16048</v>
      </c>
      <c r="K949">
        <f t="shared" si="57"/>
        <v>25.337460000000004</v>
      </c>
      <c r="L949">
        <f t="shared" si="58"/>
        <v>0.34588706266705249</v>
      </c>
      <c r="M949">
        <f t="shared" si="59"/>
        <v>0.65388647248369125</v>
      </c>
    </row>
    <row r="950" spans="2:13" x14ac:dyDescent="0.25">
      <c r="B950">
        <v>-3.5310100000000002</v>
      </c>
      <c r="C950">
        <v>50.46754</v>
      </c>
      <c r="D950" t="s">
        <v>15</v>
      </c>
      <c r="E950" t="s">
        <v>2243</v>
      </c>
      <c r="H950">
        <v>1</v>
      </c>
      <c r="J950">
        <f t="shared" si="56"/>
        <v>13.419690000000001</v>
      </c>
      <c r="K950">
        <f t="shared" si="57"/>
        <v>22.713190000000001</v>
      </c>
      <c r="L950">
        <f t="shared" si="58"/>
        <v>0.28722520345945279</v>
      </c>
      <c r="M950">
        <f t="shared" si="59"/>
        <v>0.58616166292721728</v>
      </c>
    </row>
    <row r="951" spans="2:13" x14ac:dyDescent="0.25">
      <c r="B951">
        <v>-5.0618299999999996</v>
      </c>
      <c r="C951">
        <v>50.402360000000002</v>
      </c>
      <c r="D951" t="s">
        <v>13</v>
      </c>
      <c r="E951" t="s">
        <v>2244</v>
      </c>
      <c r="H951">
        <v>1</v>
      </c>
      <c r="J951">
        <f t="shared" si="56"/>
        <v>11.888870000000001</v>
      </c>
      <c r="K951">
        <f t="shared" si="57"/>
        <v>22.648010000000003</v>
      </c>
      <c r="L951">
        <f t="shared" si="58"/>
        <v>0.25446065480297864</v>
      </c>
      <c r="M951">
        <f t="shared" si="59"/>
        <v>0.58447955587005818</v>
      </c>
    </row>
    <row r="952" spans="2:13" x14ac:dyDescent="0.25">
      <c r="B952">
        <v>-2.0213100000000002</v>
      </c>
      <c r="C952">
        <v>52.492080000000001</v>
      </c>
      <c r="D952" t="s">
        <v>13</v>
      </c>
      <c r="E952" t="s">
        <v>2245</v>
      </c>
      <c r="H952">
        <v>1</v>
      </c>
      <c r="J952">
        <f t="shared" si="56"/>
        <v>14.929390000000001</v>
      </c>
      <c r="K952">
        <f t="shared" si="57"/>
        <v>24.737730000000003</v>
      </c>
      <c r="L952">
        <f t="shared" si="58"/>
        <v>0.31953771512423312</v>
      </c>
      <c r="M952">
        <f t="shared" si="59"/>
        <v>0.63840917783211037</v>
      </c>
    </row>
    <row r="953" spans="2:13" x14ac:dyDescent="0.25">
      <c r="B953">
        <v>-1.2071700000000001</v>
      </c>
      <c r="C953">
        <v>53.575580000000002</v>
      </c>
      <c r="D953" t="s">
        <v>13</v>
      </c>
      <c r="E953" t="s">
        <v>2246</v>
      </c>
      <c r="H953">
        <v>1</v>
      </c>
      <c r="J953">
        <f t="shared" si="56"/>
        <v>15.743530000000002</v>
      </c>
      <c r="K953">
        <f t="shared" si="57"/>
        <v>25.821230000000003</v>
      </c>
      <c r="L953">
        <f t="shared" si="58"/>
        <v>0.33696297063643044</v>
      </c>
      <c r="M953">
        <f t="shared" si="59"/>
        <v>0.66637117532262757</v>
      </c>
    </row>
    <row r="954" spans="2:13" x14ac:dyDescent="0.25">
      <c r="B954">
        <v>0.72263999999999995</v>
      </c>
      <c r="C954">
        <v>52.404699999999998</v>
      </c>
      <c r="D954" t="s">
        <v>13</v>
      </c>
      <c r="E954" t="s">
        <v>2247</v>
      </c>
      <c r="H954">
        <v>1</v>
      </c>
      <c r="J954">
        <f t="shared" si="56"/>
        <v>17.67334</v>
      </c>
      <c r="K954">
        <f t="shared" si="57"/>
        <v>24.65035</v>
      </c>
      <c r="L954">
        <f t="shared" si="58"/>
        <v>0.37826720865445368</v>
      </c>
      <c r="M954">
        <f t="shared" si="59"/>
        <v>0.63615415305987089</v>
      </c>
    </row>
    <row r="955" spans="2:13" x14ac:dyDescent="0.25">
      <c r="B955">
        <v>-1.4630700000000001</v>
      </c>
      <c r="C955">
        <v>54.971020000000003</v>
      </c>
      <c r="D955" t="s">
        <v>13</v>
      </c>
      <c r="E955" t="s">
        <v>2248</v>
      </c>
      <c r="H955">
        <v>1</v>
      </c>
      <c r="J955">
        <f t="shared" si="56"/>
        <v>15.487630000000001</v>
      </c>
      <c r="K955">
        <f t="shared" si="57"/>
        <v>27.216670000000004</v>
      </c>
      <c r="L955">
        <f t="shared" si="58"/>
        <v>0.33148587470014024</v>
      </c>
      <c r="M955">
        <f t="shared" si="59"/>
        <v>0.70238344092315119</v>
      </c>
    </row>
    <row r="956" spans="2:13" x14ac:dyDescent="0.25">
      <c r="B956">
        <v>-2.23915</v>
      </c>
      <c r="C956">
        <v>53.482950000000002</v>
      </c>
      <c r="D956" t="s">
        <v>15</v>
      </c>
      <c r="E956" t="s">
        <v>2249</v>
      </c>
      <c r="H956">
        <v>1</v>
      </c>
      <c r="J956">
        <f t="shared" si="56"/>
        <v>14.711550000000001</v>
      </c>
      <c r="K956">
        <f t="shared" si="57"/>
        <v>25.728600000000004</v>
      </c>
      <c r="L956">
        <f t="shared" si="58"/>
        <v>0.31487522751672453</v>
      </c>
      <c r="M956">
        <f t="shared" si="59"/>
        <v>0.66398066325290295</v>
      </c>
    </row>
    <row r="957" spans="2:13" x14ac:dyDescent="0.25">
      <c r="B957">
        <v>-0.94193000000000005</v>
      </c>
      <c r="C957">
        <v>52.510919999999999</v>
      </c>
      <c r="D957" t="s">
        <v>13</v>
      </c>
      <c r="E957" t="s">
        <v>2250</v>
      </c>
      <c r="H957">
        <v>1</v>
      </c>
      <c r="J957">
        <f t="shared" si="56"/>
        <v>16.008770000000002</v>
      </c>
      <c r="K957">
        <f t="shared" si="57"/>
        <v>24.75657</v>
      </c>
      <c r="L957">
        <f t="shared" si="58"/>
        <v>0.34263997308325189</v>
      </c>
      <c r="M957">
        <f t="shared" si="59"/>
        <v>0.6388953836768001</v>
      </c>
    </row>
    <row r="958" spans="2:13" x14ac:dyDescent="0.25">
      <c r="B958">
        <v>-0.20504</v>
      </c>
      <c r="C958">
        <v>51.374139999999997</v>
      </c>
      <c r="D958" t="s">
        <v>13</v>
      </c>
      <c r="E958" t="s">
        <v>2251</v>
      </c>
      <c r="H958">
        <v>1</v>
      </c>
      <c r="J958">
        <f t="shared" si="56"/>
        <v>16.745660000000001</v>
      </c>
      <c r="K958">
        <f t="shared" si="57"/>
        <v>23.619789999999998</v>
      </c>
      <c r="L958">
        <f t="shared" si="58"/>
        <v>0.35841182624656909</v>
      </c>
      <c r="M958">
        <f t="shared" si="59"/>
        <v>0.60955838367009019</v>
      </c>
    </row>
    <row r="959" spans="2:13" x14ac:dyDescent="0.25">
      <c r="B959">
        <v>0.16295999999999999</v>
      </c>
      <c r="C959">
        <v>51.867179999999998</v>
      </c>
      <c r="D959" t="s">
        <v>15</v>
      </c>
      <c r="E959" t="s">
        <v>2252</v>
      </c>
      <c r="H959">
        <v>1</v>
      </c>
      <c r="J959">
        <f t="shared" si="56"/>
        <v>17.113660000000003</v>
      </c>
      <c r="K959">
        <f t="shared" si="57"/>
        <v>24.112829999999999</v>
      </c>
      <c r="L959">
        <f t="shared" si="58"/>
        <v>0.36628822837456748</v>
      </c>
      <c r="M959">
        <f t="shared" si="59"/>
        <v>0.62228231836572889</v>
      </c>
    </row>
    <row r="960" spans="2:13" x14ac:dyDescent="0.25">
      <c r="B960">
        <v>-1.0267599999999999</v>
      </c>
      <c r="C960">
        <v>53.200060000000001</v>
      </c>
      <c r="D960" t="s">
        <v>13</v>
      </c>
      <c r="E960" t="s">
        <v>2253</v>
      </c>
      <c r="H960">
        <v>1</v>
      </c>
      <c r="J960">
        <f t="shared" si="56"/>
        <v>15.923940000000002</v>
      </c>
      <c r="K960">
        <f t="shared" si="57"/>
        <v>25.445710000000002</v>
      </c>
      <c r="L960">
        <f t="shared" si="58"/>
        <v>0.34082433397314837</v>
      </c>
      <c r="M960">
        <f t="shared" si="59"/>
        <v>0.65668009152231466</v>
      </c>
    </row>
    <row r="961" spans="2:13" x14ac:dyDescent="0.25">
      <c r="B961">
        <v>-0.63717000000000001</v>
      </c>
      <c r="C961">
        <v>51.520960000000002</v>
      </c>
      <c r="D961" t="s">
        <v>13</v>
      </c>
      <c r="E961" t="s">
        <v>2254</v>
      </c>
      <c r="H961">
        <v>1</v>
      </c>
      <c r="J961">
        <f t="shared" si="56"/>
        <v>16.31353</v>
      </c>
      <c r="K961">
        <f t="shared" si="57"/>
        <v>23.766610000000004</v>
      </c>
      <c r="L961">
        <f t="shared" si="58"/>
        <v>0.34916283262816705</v>
      </c>
      <c r="M961">
        <f t="shared" si="59"/>
        <v>0.61334738272090505</v>
      </c>
    </row>
    <row r="962" spans="2:13" x14ac:dyDescent="0.25">
      <c r="B962">
        <v>-2.5294500000000002</v>
      </c>
      <c r="C962">
        <v>53.414909999999999</v>
      </c>
      <c r="D962" t="s">
        <v>13</v>
      </c>
      <c r="E962" t="s">
        <v>2255</v>
      </c>
      <c r="H962">
        <v>1</v>
      </c>
      <c r="J962">
        <f t="shared" si="56"/>
        <v>14.421250000000001</v>
      </c>
      <c r="K962">
        <f t="shared" si="57"/>
        <v>25.66056</v>
      </c>
      <c r="L962">
        <f t="shared" si="58"/>
        <v>0.3086618592075997</v>
      </c>
      <c r="M962">
        <f t="shared" si="59"/>
        <v>0.66222474787749463</v>
      </c>
    </row>
    <row r="963" spans="2:13" x14ac:dyDescent="0.25">
      <c r="B963">
        <v>-2.5382799999999999</v>
      </c>
      <c r="C963">
        <v>51.43047</v>
      </c>
      <c r="D963" t="s">
        <v>13</v>
      </c>
      <c r="E963" t="s">
        <v>2256</v>
      </c>
      <c r="H963">
        <v>1</v>
      </c>
      <c r="J963">
        <f t="shared" ref="J963:J1026" si="60">B963-$B$5758</f>
        <v>14.412420000000001</v>
      </c>
      <c r="K963">
        <f t="shared" ref="K963:K1026" si="61">C963-$C$5758</f>
        <v>23.676120000000001</v>
      </c>
      <c r="L963">
        <f t="shared" ref="L963:L1026" si="62">J963/$J$5757</f>
        <v>0.30847286836306104</v>
      </c>
      <c r="M963">
        <f t="shared" ref="M963:M1026" si="63">K963/$K$5757</f>
        <v>0.61101209785434574</v>
      </c>
    </row>
    <row r="964" spans="2:13" x14ac:dyDescent="0.25">
      <c r="B964">
        <v>-2.6457299999999999</v>
      </c>
      <c r="C964">
        <v>50.935899999999997</v>
      </c>
      <c r="D964" t="s">
        <v>15</v>
      </c>
      <c r="E964" t="s">
        <v>2257</v>
      </c>
      <c r="H964">
        <v>1</v>
      </c>
      <c r="J964">
        <f t="shared" si="60"/>
        <v>14.304970000000001</v>
      </c>
      <c r="K964">
        <f t="shared" si="61"/>
        <v>23.181549999999998</v>
      </c>
      <c r="L964">
        <f t="shared" si="62"/>
        <v>0.30617308736128546</v>
      </c>
      <c r="M964">
        <f t="shared" si="63"/>
        <v>0.59824867828915407</v>
      </c>
    </row>
    <row r="965" spans="2:13" x14ac:dyDescent="0.25">
      <c r="B965">
        <v>-0.77686999999999995</v>
      </c>
      <c r="C965">
        <v>52.038910000000001</v>
      </c>
      <c r="D965" t="s">
        <v>15</v>
      </c>
      <c r="E965" t="s">
        <v>2258</v>
      </c>
      <c r="H965">
        <v>1</v>
      </c>
      <c r="J965">
        <f t="shared" si="60"/>
        <v>16.173830000000002</v>
      </c>
      <c r="K965">
        <f t="shared" si="61"/>
        <v>24.284560000000003</v>
      </c>
      <c r="L965">
        <f t="shared" si="62"/>
        <v>0.34617279627685899</v>
      </c>
      <c r="M965">
        <f t="shared" si="63"/>
        <v>0.62671417238423066</v>
      </c>
    </row>
    <row r="966" spans="2:13" x14ac:dyDescent="0.25">
      <c r="B966">
        <v>-0.76756000000000002</v>
      </c>
      <c r="C966">
        <v>51.334240000000001</v>
      </c>
      <c r="D966" t="s">
        <v>13</v>
      </c>
      <c r="E966" t="s">
        <v>1582</v>
      </c>
      <c r="H966">
        <v>1</v>
      </c>
      <c r="J966">
        <f t="shared" si="60"/>
        <v>16.183140000000002</v>
      </c>
      <c r="K966">
        <f t="shared" si="61"/>
        <v>23.579890000000002</v>
      </c>
      <c r="L966">
        <f t="shared" si="62"/>
        <v>0.34637206068939069</v>
      </c>
      <c r="M966">
        <f t="shared" si="63"/>
        <v>0.6085286802092027</v>
      </c>
    </row>
    <row r="967" spans="2:13" x14ac:dyDescent="0.25">
      <c r="B967">
        <v>-0.99084000000000005</v>
      </c>
      <c r="C967">
        <v>51.455710000000003</v>
      </c>
      <c r="D967" t="s">
        <v>13</v>
      </c>
      <c r="E967" t="s">
        <v>2259</v>
      </c>
      <c r="H967">
        <v>1</v>
      </c>
      <c r="J967">
        <f t="shared" si="60"/>
        <v>15.959860000000001</v>
      </c>
      <c r="K967">
        <f t="shared" si="61"/>
        <v>23.701360000000005</v>
      </c>
      <c r="L967">
        <f t="shared" si="62"/>
        <v>0.34159313931129426</v>
      </c>
      <c r="M967">
        <f t="shared" si="63"/>
        <v>0.61166346916644609</v>
      </c>
    </row>
    <row r="968" spans="2:13" x14ac:dyDescent="0.25">
      <c r="B968">
        <v>-0.93405000000000005</v>
      </c>
      <c r="C968">
        <v>51.423000000000002</v>
      </c>
      <c r="D968" t="s">
        <v>13</v>
      </c>
      <c r="E968" t="s">
        <v>2260</v>
      </c>
      <c r="H968">
        <v>1</v>
      </c>
      <c r="J968">
        <f t="shared" si="60"/>
        <v>16.016650000000002</v>
      </c>
      <c r="K968">
        <f t="shared" si="61"/>
        <v>23.668650000000003</v>
      </c>
      <c r="L968">
        <f t="shared" si="62"/>
        <v>0.34280863082447099</v>
      </c>
      <c r="M968">
        <f t="shared" si="63"/>
        <v>0.61081931878535256</v>
      </c>
    </row>
    <row r="969" spans="2:13" x14ac:dyDescent="0.25">
      <c r="B969">
        <v>-2.0009299999999999</v>
      </c>
      <c r="C969">
        <v>52.596290000000003</v>
      </c>
      <c r="D969" t="s">
        <v>13</v>
      </c>
      <c r="E969" t="s">
        <v>2261</v>
      </c>
      <c r="H969">
        <v>1</v>
      </c>
      <c r="J969">
        <f t="shared" si="60"/>
        <v>14.949770000000001</v>
      </c>
      <c r="K969">
        <f t="shared" si="61"/>
        <v>24.841940000000005</v>
      </c>
      <c r="L969">
        <f t="shared" si="62"/>
        <v>0.31997391369860434</v>
      </c>
      <c r="M969">
        <f t="shared" si="63"/>
        <v>0.64109853616943091</v>
      </c>
    </row>
    <row r="970" spans="2:13" x14ac:dyDescent="0.25">
      <c r="B970">
        <v>-2.2077599999999999</v>
      </c>
      <c r="C970">
        <v>52.99485</v>
      </c>
      <c r="D970" t="s">
        <v>13</v>
      </c>
      <c r="E970" t="s">
        <v>2262</v>
      </c>
      <c r="H970">
        <v>1</v>
      </c>
      <c r="J970">
        <f t="shared" si="60"/>
        <v>14.742940000000001</v>
      </c>
      <c r="K970">
        <f t="shared" si="61"/>
        <v>25.240500000000001</v>
      </c>
      <c r="L970">
        <f t="shared" si="62"/>
        <v>0.3155470760569361</v>
      </c>
      <c r="M970">
        <f t="shared" si="63"/>
        <v>0.65138421565242166</v>
      </c>
    </row>
    <row r="971" spans="2:13" x14ac:dyDescent="0.25">
      <c r="B971">
        <v>-2.1928700000000001</v>
      </c>
      <c r="C971">
        <v>53.028190000000002</v>
      </c>
      <c r="D971" t="s">
        <v>13</v>
      </c>
      <c r="E971" t="s">
        <v>2263</v>
      </c>
      <c r="H971">
        <v>1</v>
      </c>
      <c r="J971">
        <f t="shared" si="60"/>
        <v>14.757830000000002</v>
      </c>
      <c r="K971">
        <f t="shared" si="61"/>
        <v>25.273840000000003</v>
      </c>
      <c r="L971">
        <f t="shared" si="62"/>
        <v>0.31586577069738697</v>
      </c>
      <c r="M971">
        <f t="shared" si="63"/>
        <v>0.6522446245092135</v>
      </c>
    </row>
    <row r="972" spans="2:13" x14ac:dyDescent="0.25">
      <c r="B972">
        <v>-2.0877400000000002</v>
      </c>
      <c r="C972">
        <v>52.97101</v>
      </c>
      <c r="D972" t="s">
        <v>13</v>
      </c>
      <c r="E972" t="s">
        <v>2264</v>
      </c>
      <c r="H972">
        <v>1</v>
      </c>
      <c r="J972">
        <f t="shared" si="60"/>
        <v>14.862960000000001</v>
      </c>
      <c r="K972">
        <f t="shared" si="61"/>
        <v>25.216660000000001</v>
      </c>
      <c r="L972">
        <f t="shared" si="62"/>
        <v>0.31811589612052954</v>
      </c>
      <c r="M972">
        <f t="shared" si="63"/>
        <v>0.65076897428631741</v>
      </c>
    </row>
    <row r="973" spans="2:13" x14ac:dyDescent="0.25">
      <c r="B973">
        <v>0.34444999999999998</v>
      </c>
      <c r="C973">
        <v>51.645499999999998</v>
      </c>
      <c r="D973" t="s">
        <v>13</v>
      </c>
      <c r="E973" t="s">
        <v>2265</v>
      </c>
      <c r="H973">
        <v>1</v>
      </c>
      <c r="J973">
        <f t="shared" si="60"/>
        <v>17.29515</v>
      </c>
      <c r="K973">
        <f t="shared" si="61"/>
        <v>23.89115</v>
      </c>
      <c r="L973">
        <f t="shared" si="62"/>
        <v>0.37017270723926965</v>
      </c>
      <c r="M973">
        <f t="shared" si="63"/>
        <v>0.61656139948829669</v>
      </c>
    </row>
    <row r="974" spans="2:13" x14ac:dyDescent="0.25">
      <c r="B974">
        <v>1.32836</v>
      </c>
      <c r="C974">
        <v>51.95664</v>
      </c>
      <c r="D974" t="s">
        <v>13</v>
      </c>
      <c r="E974" t="s">
        <v>2266</v>
      </c>
      <c r="H974">
        <v>1</v>
      </c>
      <c r="J974">
        <f t="shared" si="60"/>
        <v>18.279060000000001</v>
      </c>
      <c r="K974">
        <f t="shared" si="61"/>
        <v>24.202290000000001</v>
      </c>
      <c r="L974">
        <f t="shared" si="62"/>
        <v>0.39123159533100582</v>
      </c>
      <c r="M974">
        <f t="shared" si="63"/>
        <v>0.62459102191487681</v>
      </c>
    </row>
    <row r="975" spans="2:13" x14ac:dyDescent="0.25">
      <c r="B975">
        <v>-0.22061</v>
      </c>
      <c r="C975">
        <v>51.5045</v>
      </c>
      <c r="D975" t="s">
        <v>15</v>
      </c>
      <c r="E975" t="s">
        <v>2267</v>
      </c>
      <c r="H975">
        <v>1</v>
      </c>
      <c r="J975">
        <f t="shared" si="60"/>
        <v>16.730090000000001</v>
      </c>
      <c r="K975">
        <f t="shared" si="61"/>
        <v>23.750150000000001</v>
      </c>
      <c r="L975">
        <f t="shared" si="62"/>
        <v>0.35807857738479476</v>
      </c>
      <c r="M975">
        <f t="shared" si="63"/>
        <v>0.6129225977844085</v>
      </c>
    </row>
    <row r="976" spans="2:13" x14ac:dyDescent="0.25">
      <c r="B976">
        <v>-1.5695300000000001</v>
      </c>
      <c r="C976">
        <v>55.186579999999999</v>
      </c>
      <c r="D976" t="s">
        <v>13</v>
      </c>
      <c r="E976" t="s">
        <v>2268</v>
      </c>
      <c r="H976">
        <v>1</v>
      </c>
      <c r="J976">
        <f t="shared" si="60"/>
        <v>15.381170000000001</v>
      </c>
      <c r="K976">
        <f t="shared" si="61"/>
        <v>27.432230000000001</v>
      </c>
      <c r="L976">
        <f t="shared" si="62"/>
        <v>0.3292072829323503</v>
      </c>
      <c r="M976">
        <f t="shared" si="63"/>
        <v>0.70794642032237198</v>
      </c>
    </row>
    <row r="977" spans="2:13" x14ac:dyDescent="0.25">
      <c r="B977">
        <v>-1.54251</v>
      </c>
      <c r="C977">
        <v>55.130510000000001</v>
      </c>
      <c r="D977" t="s">
        <v>13</v>
      </c>
      <c r="E977" t="s">
        <v>2269</v>
      </c>
      <c r="H977">
        <v>1</v>
      </c>
      <c r="J977">
        <f t="shared" si="60"/>
        <v>15.408190000000001</v>
      </c>
      <c r="K977">
        <f t="shared" si="61"/>
        <v>27.376160000000002</v>
      </c>
      <c r="L977">
        <f t="shared" si="62"/>
        <v>0.32978559919729189</v>
      </c>
      <c r="M977">
        <f t="shared" si="63"/>
        <v>0.70649941598523014</v>
      </c>
    </row>
    <row r="978" spans="2:13" x14ac:dyDescent="0.25">
      <c r="B978">
        <v>-1.50112</v>
      </c>
      <c r="C978">
        <v>54.51885</v>
      </c>
      <c r="D978" t="s">
        <v>13</v>
      </c>
      <c r="E978" t="s">
        <v>2270</v>
      </c>
      <c r="H978">
        <v>1</v>
      </c>
      <c r="J978">
        <f t="shared" si="60"/>
        <v>15.449580000000001</v>
      </c>
      <c r="K978">
        <f t="shared" si="61"/>
        <v>26.764500000000002</v>
      </c>
      <c r="L978">
        <f t="shared" si="62"/>
        <v>0.33067148040402522</v>
      </c>
      <c r="M978">
        <f t="shared" si="63"/>
        <v>0.69071424257955427</v>
      </c>
    </row>
    <row r="979" spans="2:13" x14ac:dyDescent="0.25">
      <c r="B979">
        <v>0.40901999999999999</v>
      </c>
      <c r="C979">
        <v>52.740070000000003</v>
      </c>
      <c r="D979" t="s">
        <v>13</v>
      </c>
      <c r="E979" t="s">
        <v>2271</v>
      </c>
      <c r="H979">
        <v>1</v>
      </c>
      <c r="J979">
        <f t="shared" si="60"/>
        <v>17.359720000000003</v>
      </c>
      <c r="K979">
        <f t="shared" si="61"/>
        <v>24.985720000000004</v>
      </c>
      <c r="L979">
        <f t="shared" si="62"/>
        <v>0.37155471616700031</v>
      </c>
      <c r="M979">
        <f t="shared" si="63"/>
        <v>0.6448090816232257</v>
      </c>
    </row>
    <row r="980" spans="2:13" x14ac:dyDescent="0.25">
      <c r="B980">
        <v>-2.4339</v>
      </c>
      <c r="C980">
        <v>52.724829999999997</v>
      </c>
      <c r="D980" t="s">
        <v>15</v>
      </c>
      <c r="E980" t="s">
        <v>2272</v>
      </c>
      <c r="H980">
        <v>1</v>
      </c>
      <c r="J980">
        <f t="shared" si="60"/>
        <v>14.516800000000002</v>
      </c>
      <c r="K980">
        <f t="shared" si="61"/>
        <v>24.970479999999998</v>
      </c>
      <c r="L980">
        <f t="shared" si="62"/>
        <v>0.31070694133621451</v>
      </c>
      <c r="M980">
        <f t="shared" si="63"/>
        <v>0.64441578135395416</v>
      </c>
    </row>
    <row r="981" spans="2:13" x14ac:dyDescent="0.25">
      <c r="B981">
        <v>-0.5514</v>
      </c>
      <c r="C981">
        <v>53.227200000000003</v>
      </c>
      <c r="D981" t="s">
        <v>13</v>
      </c>
      <c r="E981" t="s">
        <v>2084</v>
      </c>
      <c r="H981">
        <v>1</v>
      </c>
      <c r="J981">
        <f t="shared" si="60"/>
        <v>16.3993</v>
      </c>
      <c r="K981">
        <f t="shared" si="61"/>
        <v>25.472850000000005</v>
      </c>
      <c r="L981">
        <f t="shared" si="62"/>
        <v>0.35099859080892365</v>
      </c>
      <c r="M981">
        <f t="shared" si="63"/>
        <v>0.65738049633255247</v>
      </c>
    </row>
    <row r="982" spans="2:13" x14ac:dyDescent="0.25">
      <c r="B982">
        <v>-0.25713000000000003</v>
      </c>
      <c r="C982">
        <v>52.53969</v>
      </c>
      <c r="D982" t="s">
        <v>13</v>
      </c>
      <c r="E982" t="s">
        <v>2273</v>
      </c>
      <c r="H982">
        <v>1</v>
      </c>
      <c r="J982">
        <f t="shared" si="60"/>
        <v>16.693570000000001</v>
      </c>
      <c r="K982">
        <f t="shared" si="61"/>
        <v>24.785340000000001</v>
      </c>
      <c r="L982">
        <f t="shared" si="62"/>
        <v>0.35729693008665758</v>
      </c>
      <c r="M982">
        <f t="shared" si="63"/>
        <v>0.63963785406701901</v>
      </c>
    </row>
    <row r="983" spans="2:13" x14ac:dyDescent="0.25">
      <c r="B983">
        <v>-0.19966999999999999</v>
      </c>
      <c r="C983">
        <v>51.89761</v>
      </c>
      <c r="D983" t="s">
        <v>15</v>
      </c>
      <c r="E983" t="s">
        <v>2012</v>
      </c>
      <c r="H983">
        <v>1</v>
      </c>
      <c r="J983">
        <f t="shared" si="60"/>
        <v>16.75103</v>
      </c>
      <c r="K983">
        <f t="shared" si="61"/>
        <v>24.143260000000001</v>
      </c>
      <c r="L983">
        <f t="shared" si="62"/>
        <v>0.35852676178849119</v>
      </c>
      <c r="M983">
        <f t="shared" si="63"/>
        <v>0.62306762854905751</v>
      </c>
    </row>
    <row r="984" spans="2:13" x14ac:dyDescent="0.25">
      <c r="B984">
        <v>0.13371</v>
      </c>
      <c r="C984">
        <v>51.742060000000002</v>
      </c>
      <c r="D984" t="s">
        <v>13</v>
      </c>
      <c r="E984" t="s">
        <v>2274</v>
      </c>
      <c r="H984">
        <v>1</v>
      </c>
      <c r="J984">
        <f t="shared" si="60"/>
        <v>17.084410000000002</v>
      </c>
      <c r="K984">
        <f t="shared" si="61"/>
        <v>23.987710000000003</v>
      </c>
      <c r="L984">
        <f t="shared" si="62"/>
        <v>0.36566218282499152</v>
      </c>
      <c r="M984">
        <f t="shared" si="63"/>
        <v>0.61905333347785318</v>
      </c>
    </row>
    <row r="985" spans="2:13" x14ac:dyDescent="0.25">
      <c r="B985">
        <v>9.4409999999999994E-2</v>
      </c>
      <c r="C985">
        <v>51.769399999999997</v>
      </c>
      <c r="D985" t="s">
        <v>15</v>
      </c>
      <c r="E985" t="s">
        <v>2275</v>
      </c>
      <c r="H985">
        <v>1</v>
      </c>
      <c r="J985">
        <f t="shared" si="60"/>
        <v>17.045110000000001</v>
      </c>
      <c r="K985">
        <f t="shared" si="61"/>
        <v>24.015049999999999</v>
      </c>
      <c r="L985">
        <f t="shared" si="62"/>
        <v>0.36482103444556124</v>
      </c>
      <c r="M985">
        <f t="shared" si="63"/>
        <v>0.61975889970894738</v>
      </c>
    </row>
    <row r="986" spans="2:13" x14ac:dyDescent="0.25">
      <c r="B986">
        <v>-2.4571900000000002</v>
      </c>
      <c r="C986">
        <v>50.616050000000001</v>
      </c>
      <c r="D986" t="s">
        <v>13</v>
      </c>
      <c r="E986" t="s">
        <v>2276</v>
      </c>
      <c r="H986">
        <v>1</v>
      </c>
      <c r="J986">
        <f t="shared" si="60"/>
        <v>14.493510000000001</v>
      </c>
      <c r="K986">
        <f t="shared" si="61"/>
        <v>22.861700000000003</v>
      </c>
      <c r="L986">
        <f t="shared" si="62"/>
        <v>0.31020845925588547</v>
      </c>
      <c r="M986">
        <f t="shared" si="63"/>
        <v>0.58999427598427012</v>
      </c>
    </row>
    <row r="987" spans="2:13" x14ac:dyDescent="0.25">
      <c r="B987">
        <v>-5.5109500000000002</v>
      </c>
      <c r="C987">
        <v>50.12941</v>
      </c>
      <c r="D987" t="s">
        <v>13</v>
      </c>
      <c r="E987" t="s">
        <v>2277</v>
      </c>
      <c r="H987">
        <v>1</v>
      </c>
      <c r="J987">
        <f t="shared" si="60"/>
        <v>11.43975</v>
      </c>
      <c r="K987">
        <f t="shared" si="61"/>
        <v>22.375060000000001</v>
      </c>
      <c r="L987">
        <f t="shared" si="62"/>
        <v>0.24484801968415629</v>
      </c>
      <c r="M987">
        <f t="shared" si="63"/>
        <v>0.57743550675604183</v>
      </c>
    </row>
    <row r="988" spans="2:13" x14ac:dyDescent="0.25">
      <c r="B988">
        <v>-0.71106999999999998</v>
      </c>
      <c r="C988">
        <v>52.284930000000003</v>
      </c>
      <c r="D988" t="s">
        <v>13</v>
      </c>
      <c r="E988" t="s">
        <v>2278</v>
      </c>
      <c r="H988">
        <v>1</v>
      </c>
      <c r="J988">
        <f t="shared" si="60"/>
        <v>16.239630000000002</v>
      </c>
      <c r="K988">
        <f t="shared" si="61"/>
        <v>24.530580000000004</v>
      </c>
      <c r="L988">
        <f t="shared" si="62"/>
        <v>0.34758113122257173</v>
      </c>
      <c r="M988">
        <f t="shared" si="63"/>
        <v>0.63306323617990867</v>
      </c>
    </row>
    <row r="989" spans="2:13" x14ac:dyDescent="0.25">
      <c r="B989">
        <v>-0.13663</v>
      </c>
      <c r="C989">
        <v>51.515860000000004</v>
      </c>
      <c r="D989" t="s">
        <v>15</v>
      </c>
      <c r="E989" t="s">
        <v>2279</v>
      </c>
      <c r="H989">
        <v>1</v>
      </c>
      <c r="J989">
        <f t="shared" si="60"/>
        <v>16.814070000000001</v>
      </c>
      <c r="K989">
        <f t="shared" si="61"/>
        <v>23.761510000000005</v>
      </c>
      <c r="L989">
        <f t="shared" si="62"/>
        <v>0.35987602371824401</v>
      </c>
      <c r="M989">
        <f t="shared" si="63"/>
        <v>0.61321576648906229</v>
      </c>
    </row>
    <row r="990" spans="2:13" x14ac:dyDescent="0.25">
      <c r="B990">
        <v>-0.1197</v>
      </c>
      <c r="C990">
        <v>51.500810000000001</v>
      </c>
      <c r="D990" t="s">
        <v>15</v>
      </c>
      <c r="E990" t="s">
        <v>2280</v>
      </c>
      <c r="H990">
        <v>1</v>
      </c>
      <c r="J990">
        <f t="shared" si="60"/>
        <v>16.831</v>
      </c>
      <c r="K990">
        <f t="shared" si="61"/>
        <v>23.746460000000003</v>
      </c>
      <c r="L990">
        <f t="shared" si="62"/>
        <v>0.3602383810226652</v>
      </c>
      <c r="M990">
        <f t="shared" si="63"/>
        <v>0.6128273695696046</v>
      </c>
    </row>
    <row r="991" spans="2:13" x14ac:dyDescent="0.25">
      <c r="B991">
        <v>-0.18754000000000001</v>
      </c>
      <c r="C991">
        <v>51.512630000000001</v>
      </c>
      <c r="D991" t="s">
        <v>15</v>
      </c>
      <c r="E991" t="s">
        <v>2281</v>
      </c>
      <c r="H991">
        <v>1</v>
      </c>
      <c r="J991">
        <f t="shared" si="60"/>
        <v>16.763160000000003</v>
      </c>
      <c r="K991">
        <f t="shared" si="61"/>
        <v>23.758280000000003</v>
      </c>
      <c r="L991">
        <f t="shared" si="62"/>
        <v>0.35878638341298208</v>
      </c>
      <c r="M991">
        <f t="shared" si="63"/>
        <v>0.61313240954222847</v>
      </c>
    </row>
    <row r="992" spans="2:13" x14ac:dyDescent="0.25">
      <c r="B992">
        <v>0.57687999999999995</v>
      </c>
      <c r="C992">
        <v>51.380600000000001</v>
      </c>
      <c r="D992" t="s">
        <v>13</v>
      </c>
      <c r="E992" t="s">
        <v>2282</v>
      </c>
      <c r="H992">
        <v>1</v>
      </c>
      <c r="J992">
        <f t="shared" si="60"/>
        <v>17.52758</v>
      </c>
      <c r="K992">
        <f t="shared" si="61"/>
        <v>23.626250000000002</v>
      </c>
      <c r="L992">
        <f t="shared" si="62"/>
        <v>0.37514746850723346</v>
      </c>
      <c r="M992">
        <f t="shared" si="63"/>
        <v>0.60972509756375781</v>
      </c>
    </row>
    <row r="993" spans="2:13" x14ac:dyDescent="0.25">
      <c r="B993">
        <v>-3.59307</v>
      </c>
      <c r="C993">
        <v>50.523580000000003</v>
      </c>
      <c r="D993" t="s">
        <v>13</v>
      </c>
      <c r="E993" t="s">
        <v>2283</v>
      </c>
      <c r="H993">
        <v>1</v>
      </c>
      <c r="J993">
        <f t="shared" si="60"/>
        <v>13.35763</v>
      </c>
      <c r="K993">
        <f t="shared" si="61"/>
        <v>22.769230000000004</v>
      </c>
      <c r="L993">
        <f t="shared" si="62"/>
        <v>0.28589691673101914</v>
      </c>
      <c r="M993">
        <f t="shared" si="63"/>
        <v>0.58760789305123085</v>
      </c>
    </row>
    <row r="994" spans="2:13" x14ac:dyDescent="0.25">
      <c r="B994">
        <v>0.50241000000000002</v>
      </c>
      <c r="C994">
        <v>50.844940000000001</v>
      </c>
      <c r="D994" t="s">
        <v>13</v>
      </c>
      <c r="E994" t="s">
        <v>2284</v>
      </c>
      <c r="H994">
        <v>1</v>
      </c>
      <c r="J994">
        <f t="shared" si="60"/>
        <v>17.453110000000002</v>
      </c>
      <c r="K994">
        <f t="shared" si="61"/>
        <v>23.090590000000002</v>
      </c>
      <c r="L994">
        <f t="shared" si="62"/>
        <v>0.37355356723964644</v>
      </c>
      <c r="M994">
        <f t="shared" si="63"/>
        <v>0.59590126408358202</v>
      </c>
    </row>
    <row r="995" spans="2:13" x14ac:dyDescent="0.25">
      <c r="B995">
        <v>-2.5055100000000001</v>
      </c>
      <c r="C995">
        <v>53.35915</v>
      </c>
      <c r="D995" t="s">
        <v>13</v>
      </c>
      <c r="E995" t="s">
        <v>2285</v>
      </c>
      <c r="H995">
        <v>1</v>
      </c>
      <c r="J995">
        <f t="shared" si="60"/>
        <v>14.44519</v>
      </c>
      <c r="K995">
        <f t="shared" si="61"/>
        <v>25.604800000000001</v>
      </c>
      <c r="L995">
        <f t="shared" si="62"/>
        <v>0.30917425341125265</v>
      </c>
      <c r="M995">
        <f t="shared" si="63"/>
        <v>0.66078574374268051</v>
      </c>
    </row>
    <row r="996" spans="2:13" x14ac:dyDescent="0.25">
      <c r="B996">
        <v>-0.16261</v>
      </c>
      <c r="C996">
        <v>51.490029999999997</v>
      </c>
      <c r="D996" t="s">
        <v>15</v>
      </c>
      <c r="E996" t="s">
        <v>2286</v>
      </c>
      <c r="H996">
        <v>1</v>
      </c>
      <c r="J996">
        <f t="shared" si="60"/>
        <v>16.78809</v>
      </c>
      <c r="K996">
        <f t="shared" si="61"/>
        <v>23.735679999999999</v>
      </c>
      <c r="L996">
        <f t="shared" si="62"/>
        <v>0.35931996685062062</v>
      </c>
      <c r="M996">
        <f t="shared" si="63"/>
        <v>0.61254916898543488</v>
      </c>
    </row>
    <row r="997" spans="2:13" x14ac:dyDescent="0.25">
      <c r="B997">
        <v>-0.57794999999999996</v>
      </c>
      <c r="C997">
        <v>51.925550000000001</v>
      </c>
      <c r="D997" t="s">
        <v>13</v>
      </c>
      <c r="E997" t="s">
        <v>2287</v>
      </c>
      <c r="H997">
        <v>1</v>
      </c>
      <c r="J997">
        <f t="shared" si="60"/>
        <v>16.37275</v>
      </c>
      <c r="K997">
        <f t="shared" si="61"/>
        <v>24.171200000000002</v>
      </c>
      <c r="L997">
        <f t="shared" si="62"/>
        <v>0.35043033407930851</v>
      </c>
      <c r="M997">
        <f t="shared" si="63"/>
        <v>0.62378867904272162</v>
      </c>
    </row>
    <row r="998" spans="2:13" x14ac:dyDescent="0.25">
      <c r="B998">
        <v>-2.4154599999999999</v>
      </c>
      <c r="C998">
        <v>51.540979999999998</v>
      </c>
      <c r="D998" t="s">
        <v>15</v>
      </c>
      <c r="E998" t="s">
        <v>2288</v>
      </c>
      <c r="H998">
        <v>1</v>
      </c>
      <c r="J998">
        <f t="shared" si="60"/>
        <v>14.535240000000002</v>
      </c>
      <c r="K998">
        <f t="shared" si="61"/>
        <v>23.786629999999999</v>
      </c>
      <c r="L998">
        <f t="shared" si="62"/>
        <v>0.31110161757328053</v>
      </c>
      <c r="M998">
        <f t="shared" si="63"/>
        <v>0.61386404094864844</v>
      </c>
    </row>
    <row r="999" spans="2:13" x14ac:dyDescent="0.25">
      <c r="B999">
        <v>-0.14415</v>
      </c>
      <c r="C999">
        <v>51.514980000000001</v>
      </c>
      <c r="D999" t="s">
        <v>15</v>
      </c>
      <c r="E999" t="s">
        <v>2289</v>
      </c>
      <c r="H999">
        <v>1</v>
      </c>
      <c r="J999">
        <f t="shared" si="60"/>
        <v>16.806550000000001</v>
      </c>
      <c r="K999">
        <f t="shared" si="61"/>
        <v>23.760630000000003</v>
      </c>
      <c r="L999">
        <f t="shared" si="62"/>
        <v>0.35971507115301971</v>
      </c>
      <c r="M999">
        <f t="shared" si="63"/>
        <v>0.61319305623729325</v>
      </c>
    </row>
    <row r="1000" spans="2:13" x14ac:dyDescent="0.25">
      <c r="B1000">
        <v>-0.17499999999999999</v>
      </c>
      <c r="C1000">
        <v>51.51596</v>
      </c>
      <c r="D1000" t="s">
        <v>15</v>
      </c>
      <c r="E1000" t="s">
        <v>1469</v>
      </c>
      <c r="H1000">
        <v>1</v>
      </c>
      <c r="J1000">
        <f t="shared" si="60"/>
        <v>16.775700000000001</v>
      </c>
      <c r="K1000">
        <f t="shared" si="61"/>
        <v>23.761610000000001</v>
      </c>
      <c r="L1000">
        <f t="shared" si="62"/>
        <v>0.35905478037680022</v>
      </c>
      <c r="M1000">
        <f t="shared" si="63"/>
        <v>0.61321834719949042</v>
      </c>
    </row>
    <row r="1001" spans="2:13" x14ac:dyDescent="0.25">
      <c r="B1001">
        <v>-0.14013999999999999</v>
      </c>
      <c r="C1001">
        <v>51.4968</v>
      </c>
      <c r="D1001" t="s">
        <v>15</v>
      </c>
      <c r="E1001" t="s">
        <v>2290</v>
      </c>
      <c r="H1001">
        <v>1</v>
      </c>
      <c r="J1001">
        <f t="shared" si="60"/>
        <v>16.810560000000002</v>
      </c>
      <c r="K1001">
        <f t="shared" si="61"/>
        <v>23.742450000000002</v>
      </c>
      <c r="L1001">
        <f t="shared" si="62"/>
        <v>0.35980089825229489</v>
      </c>
      <c r="M1001">
        <f t="shared" si="63"/>
        <v>0.61272388308143022</v>
      </c>
    </row>
    <row r="1002" spans="2:13" x14ac:dyDescent="0.25">
      <c r="B1002">
        <v>1.26868</v>
      </c>
      <c r="C1002">
        <v>52.65408</v>
      </c>
      <c r="D1002" t="s">
        <v>13</v>
      </c>
      <c r="E1002" t="s">
        <v>2291</v>
      </c>
      <c r="H1002">
        <v>1</v>
      </c>
      <c r="J1002">
        <f t="shared" si="60"/>
        <v>18.219380000000001</v>
      </c>
      <c r="K1002">
        <f t="shared" si="61"/>
        <v>24.899730000000002</v>
      </c>
      <c r="L1002">
        <f t="shared" si="62"/>
        <v>0.38995424837720433</v>
      </c>
      <c r="M1002">
        <f t="shared" si="63"/>
        <v>0.64258992872593945</v>
      </c>
    </row>
    <row r="1003" spans="2:13" x14ac:dyDescent="0.25">
      <c r="B1003">
        <v>-0.19753000000000001</v>
      </c>
      <c r="C1003">
        <v>51.50891</v>
      </c>
      <c r="D1003" t="s">
        <v>15</v>
      </c>
      <c r="E1003" t="s">
        <v>2292</v>
      </c>
      <c r="H1003">
        <v>1</v>
      </c>
      <c r="J1003">
        <f t="shared" si="60"/>
        <v>16.753170000000001</v>
      </c>
      <c r="K1003">
        <f t="shared" si="61"/>
        <v>23.754560000000001</v>
      </c>
      <c r="L1003">
        <f t="shared" si="62"/>
        <v>0.35857256477912686</v>
      </c>
      <c r="M1003">
        <f t="shared" si="63"/>
        <v>0.61303640711429608</v>
      </c>
    </row>
    <row r="1004" spans="2:13" x14ac:dyDescent="0.25">
      <c r="B1004">
        <v>-0.75726000000000004</v>
      </c>
      <c r="C1004">
        <v>50.842709999999997</v>
      </c>
      <c r="D1004" t="s">
        <v>13</v>
      </c>
      <c r="E1004" t="s">
        <v>2293</v>
      </c>
      <c r="H1004">
        <v>1</v>
      </c>
      <c r="J1004">
        <f t="shared" si="60"/>
        <v>16.193440000000002</v>
      </c>
      <c r="K1004">
        <f t="shared" si="61"/>
        <v>23.088359999999998</v>
      </c>
      <c r="L1004">
        <f t="shared" si="62"/>
        <v>0.34659251433590804</v>
      </c>
      <c r="M1004">
        <f t="shared" si="63"/>
        <v>0.595843714241031</v>
      </c>
    </row>
    <row r="1005" spans="2:13" x14ac:dyDescent="0.25">
      <c r="B1005">
        <v>-0.68089999999999995</v>
      </c>
      <c r="C1005">
        <v>52.494979999999998</v>
      </c>
      <c r="D1005" t="s">
        <v>13</v>
      </c>
      <c r="E1005" t="s">
        <v>2294</v>
      </c>
      <c r="H1005">
        <v>1</v>
      </c>
      <c r="J1005">
        <f t="shared" si="60"/>
        <v>16.2698</v>
      </c>
      <c r="K1005">
        <f t="shared" si="61"/>
        <v>24.740629999999999</v>
      </c>
      <c r="L1005">
        <f t="shared" si="62"/>
        <v>0.34822686777746764</v>
      </c>
      <c r="M1005">
        <f t="shared" si="63"/>
        <v>0.63848401843453073</v>
      </c>
    </row>
    <row r="1006" spans="2:13" x14ac:dyDescent="0.25">
      <c r="B1006">
        <v>0.46533000000000002</v>
      </c>
      <c r="C1006">
        <v>51.582990000000002</v>
      </c>
      <c r="D1006" t="s">
        <v>13</v>
      </c>
      <c r="E1006" t="s">
        <v>2295</v>
      </c>
      <c r="H1006">
        <v>1</v>
      </c>
      <c r="J1006">
        <f t="shared" si="60"/>
        <v>17.416030000000003</v>
      </c>
      <c r="K1006">
        <f t="shared" si="61"/>
        <v>23.828640000000004</v>
      </c>
      <c r="L1006">
        <f t="shared" si="62"/>
        <v>0.372759934112184</v>
      </c>
      <c r="M1006">
        <f t="shared" si="63"/>
        <v>0.61494819739957296</v>
      </c>
    </row>
    <row r="1007" spans="2:13" x14ac:dyDescent="0.25">
      <c r="B1007">
        <v>-1.0619400000000001</v>
      </c>
      <c r="C1007">
        <v>51.441830000000003</v>
      </c>
      <c r="D1007" t="s">
        <v>13</v>
      </c>
      <c r="E1007" t="s">
        <v>2296</v>
      </c>
      <c r="H1007">
        <v>1</v>
      </c>
      <c r="J1007">
        <f t="shared" si="60"/>
        <v>15.888760000000001</v>
      </c>
      <c r="K1007">
        <f t="shared" si="61"/>
        <v>23.687480000000004</v>
      </c>
      <c r="L1007">
        <f t="shared" si="62"/>
        <v>0.34007136705232505</v>
      </c>
      <c r="M1007">
        <f t="shared" si="63"/>
        <v>0.61130526655899953</v>
      </c>
    </row>
    <row r="1008" spans="2:13" x14ac:dyDescent="0.25">
      <c r="B1008">
        <v>-2.1609500000000001</v>
      </c>
      <c r="C1008">
        <v>53.459119999999999</v>
      </c>
      <c r="D1008" t="s">
        <v>13</v>
      </c>
      <c r="E1008" t="s">
        <v>2297</v>
      </c>
      <c r="H1008">
        <v>1</v>
      </c>
      <c r="J1008">
        <f t="shared" si="60"/>
        <v>14.789750000000002</v>
      </c>
      <c r="K1008">
        <f t="shared" si="61"/>
        <v>25.70477</v>
      </c>
      <c r="L1008">
        <f t="shared" si="62"/>
        <v>0.31654896296892421</v>
      </c>
      <c r="M1008">
        <f t="shared" si="63"/>
        <v>0.66336567995784146</v>
      </c>
    </row>
    <row r="1009" spans="2:13" x14ac:dyDescent="0.25">
      <c r="B1009">
        <v>-3.5324800000000001</v>
      </c>
      <c r="C1009">
        <v>50.722720000000002</v>
      </c>
      <c r="D1009" t="s">
        <v>15</v>
      </c>
      <c r="E1009" t="s">
        <v>2298</v>
      </c>
      <c r="H1009">
        <v>1</v>
      </c>
      <c r="J1009">
        <f t="shared" si="60"/>
        <v>13.418220000000002</v>
      </c>
      <c r="K1009">
        <f t="shared" si="61"/>
        <v>22.968370000000004</v>
      </c>
      <c r="L1009">
        <f t="shared" si="62"/>
        <v>0.28719374065747416</v>
      </c>
      <c r="M1009">
        <f t="shared" si="63"/>
        <v>0.59274711979812655</v>
      </c>
    </row>
    <row r="1010" spans="2:13" x14ac:dyDescent="0.25">
      <c r="B1010">
        <v>-2.1378900000000001</v>
      </c>
      <c r="C1010">
        <v>53.557099999999998</v>
      </c>
      <c r="D1010" t="s">
        <v>13</v>
      </c>
      <c r="E1010" t="s">
        <v>2299</v>
      </c>
      <c r="H1010">
        <v>1</v>
      </c>
      <c r="J1010">
        <f t="shared" si="60"/>
        <v>14.812810000000001</v>
      </c>
      <c r="K1010">
        <f t="shared" si="61"/>
        <v>25.80275</v>
      </c>
      <c r="L1010">
        <f t="shared" si="62"/>
        <v>0.31704252229792323</v>
      </c>
      <c r="M1010">
        <f t="shared" si="63"/>
        <v>0.66589426003547958</v>
      </c>
    </row>
    <row r="1011" spans="2:13" x14ac:dyDescent="0.25">
      <c r="B1011">
        <v>-2.8562099999999999</v>
      </c>
      <c r="C1011">
        <v>53.391260000000003</v>
      </c>
      <c r="D1011" t="s">
        <v>13</v>
      </c>
      <c r="E1011" t="s">
        <v>2300</v>
      </c>
      <c r="H1011">
        <v>1</v>
      </c>
      <c r="J1011">
        <f t="shared" si="60"/>
        <v>14.09449</v>
      </c>
      <c r="K1011">
        <f t="shared" si="61"/>
        <v>25.636910000000004</v>
      </c>
      <c r="L1011">
        <f t="shared" si="62"/>
        <v>0.30166812779633678</v>
      </c>
      <c r="M1011">
        <f t="shared" si="63"/>
        <v>0.66161440986120434</v>
      </c>
    </row>
    <row r="1012" spans="2:13" x14ac:dyDescent="0.25">
      <c r="B1012">
        <v>-1.1980500000000001</v>
      </c>
      <c r="C1012">
        <v>53.136049999999997</v>
      </c>
      <c r="D1012" t="s">
        <v>13</v>
      </c>
      <c r="E1012" t="s">
        <v>2301</v>
      </c>
      <c r="H1012">
        <v>1</v>
      </c>
      <c r="J1012">
        <f t="shared" si="60"/>
        <v>15.752650000000001</v>
      </c>
      <c r="K1012">
        <f t="shared" si="61"/>
        <v>25.381699999999999</v>
      </c>
      <c r="L1012">
        <f t="shared" si="62"/>
        <v>0.33715816842829821</v>
      </c>
      <c r="M1012">
        <f t="shared" si="63"/>
        <v>0.65502817877716646</v>
      </c>
    </row>
    <row r="1013" spans="2:13" x14ac:dyDescent="0.25">
      <c r="B1013">
        <v>7.1609999999999993E-2</v>
      </c>
      <c r="C1013">
        <v>51.522120000000001</v>
      </c>
      <c r="D1013" t="s">
        <v>13</v>
      </c>
      <c r="E1013" t="s">
        <v>2302</v>
      </c>
      <c r="H1013">
        <v>1</v>
      </c>
      <c r="J1013">
        <f t="shared" si="60"/>
        <v>17.022310000000001</v>
      </c>
      <c r="K1013">
        <f t="shared" si="61"/>
        <v>23.767770000000002</v>
      </c>
      <c r="L1013">
        <f t="shared" si="62"/>
        <v>0.36433303996589178</v>
      </c>
      <c r="M1013">
        <f t="shared" si="63"/>
        <v>0.61337731896187309</v>
      </c>
    </row>
    <row r="1014" spans="2:13" x14ac:dyDescent="0.25">
      <c r="B1014">
        <v>-0.75560000000000005</v>
      </c>
      <c r="C1014">
        <v>52.044339999999998</v>
      </c>
      <c r="D1014" t="s">
        <v>15</v>
      </c>
      <c r="E1014" t="s">
        <v>2303</v>
      </c>
      <c r="H1014">
        <v>1</v>
      </c>
      <c r="J1014">
        <f t="shared" si="60"/>
        <v>16.1951</v>
      </c>
      <c r="K1014">
        <f t="shared" si="61"/>
        <v>24.28999</v>
      </c>
      <c r="L1014">
        <f t="shared" si="62"/>
        <v>0.34662804375855061</v>
      </c>
      <c r="M1014">
        <f t="shared" si="63"/>
        <v>0.62685430496048666</v>
      </c>
    </row>
    <row r="1015" spans="2:13" x14ac:dyDescent="0.25">
      <c r="B1015">
        <v>-0.12225</v>
      </c>
      <c r="C1015">
        <v>52.798310000000001</v>
      </c>
      <c r="D1015" t="s">
        <v>13</v>
      </c>
      <c r="E1015" t="s">
        <v>2304</v>
      </c>
      <c r="H1015">
        <v>1</v>
      </c>
      <c r="J1015">
        <f t="shared" si="60"/>
        <v>16.82845</v>
      </c>
      <c r="K1015">
        <f t="shared" si="61"/>
        <v>25.043960000000002</v>
      </c>
      <c r="L1015">
        <f t="shared" si="62"/>
        <v>0.36018380269270217</v>
      </c>
      <c r="M1015">
        <f t="shared" si="63"/>
        <v>0.64631208737666146</v>
      </c>
    </row>
    <row r="1016" spans="2:13" x14ac:dyDescent="0.25">
      <c r="B1016">
        <v>-0.92062999999999995</v>
      </c>
      <c r="C1016">
        <v>53.255760000000002</v>
      </c>
      <c r="D1016" t="s">
        <v>13</v>
      </c>
      <c r="E1016" t="s">
        <v>2305</v>
      </c>
      <c r="H1016">
        <v>1</v>
      </c>
      <c r="J1016">
        <f t="shared" si="60"/>
        <v>16.030070000000002</v>
      </c>
      <c r="K1016">
        <f t="shared" si="61"/>
        <v>25.501410000000003</v>
      </c>
      <c r="L1016">
        <f t="shared" si="62"/>
        <v>0.34309586266294312</v>
      </c>
      <c r="M1016">
        <f t="shared" si="63"/>
        <v>0.65811754723087201</v>
      </c>
    </row>
    <row r="1017" spans="2:13" x14ac:dyDescent="0.25">
      <c r="B1017">
        <v>-2.5881400000000001</v>
      </c>
      <c r="C1017">
        <v>51.416780000000003</v>
      </c>
      <c r="D1017" t="s">
        <v>13</v>
      </c>
      <c r="E1017" t="s">
        <v>2306</v>
      </c>
      <c r="H1017">
        <v>1</v>
      </c>
      <c r="J1017">
        <f t="shared" si="60"/>
        <v>14.362560000000002</v>
      </c>
      <c r="K1017">
        <f t="shared" si="61"/>
        <v>23.662430000000004</v>
      </c>
      <c r="L1017">
        <f t="shared" si="62"/>
        <v>0.3074057014877839</v>
      </c>
      <c r="M1017">
        <f t="shared" si="63"/>
        <v>0.61065879859671301</v>
      </c>
    </row>
    <row r="1018" spans="2:13" x14ac:dyDescent="0.25">
      <c r="B1018">
        <v>-1.36144</v>
      </c>
      <c r="C1018">
        <v>53.409790000000001</v>
      </c>
      <c r="D1018" t="s">
        <v>13</v>
      </c>
      <c r="E1018" t="s">
        <v>2307</v>
      </c>
      <c r="H1018">
        <v>1</v>
      </c>
      <c r="J1018">
        <f t="shared" si="60"/>
        <v>15.589260000000001</v>
      </c>
      <c r="K1018">
        <f t="shared" si="61"/>
        <v>25.655440000000002</v>
      </c>
      <c r="L1018">
        <f t="shared" si="62"/>
        <v>0.33366108869000027</v>
      </c>
      <c r="M1018">
        <f t="shared" si="63"/>
        <v>0.66209261550356635</v>
      </c>
    </row>
    <row r="1019" spans="2:13" x14ac:dyDescent="0.25">
      <c r="B1019">
        <v>1.2006600000000001</v>
      </c>
      <c r="C1019">
        <v>52.030009999999997</v>
      </c>
      <c r="D1019" t="s">
        <v>13</v>
      </c>
      <c r="E1019" t="s">
        <v>2308</v>
      </c>
      <c r="H1019">
        <v>1</v>
      </c>
      <c r="J1019">
        <f t="shared" si="60"/>
        <v>18.15136</v>
      </c>
      <c r="K1019">
        <f t="shared" si="61"/>
        <v>24.275659999999998</v>
      </c>
      <c r="L1019">
        <f t="shared" si="62"/>
        <v>0.38849839817952375</v>
      </c>
      <c r="M1019">
        <f t="shared" si="63"/>
        <v>0.62648448915611277</v>
      </c>
    </row>
    <row r="1020" spans="2:13" x14ac:dyDescent="0.25">
      <c r="B1020">
        <v>-0.26014999999999999</v>
      </c>
      <c r="C1020">
        <v>51.563429999999997</v>
      </c>
      <c r="D1020" t="s">
        <v>13</v>
      </c>
      <c r="E1020" t="s">
        <v>1506</v>
      </c>
      <c r="H1020">
        <v>1</v>
      </c>
      <c r="J1020">
        <f t="shared" si="60"/>
        <v>16.690550000000002</v>
      </c>
      <c r="K1020">
        <f t="shared" si="61"/>
        <v>23.809079999999998</v>
      </c>
      <c r="L1020">
        <f t="shared" si="62"/>
        <v>0.35723229222136804</v>
      </c>
      <c r="M1020">
        <f t="shared" si="63"/>
        <v>0.61444341043979944</v>
      </c>
    </row>
    <row r="1021" spans="2:13" x14ac:dyDescent="0.25">
      <c r="B1021">
        <v>-1.0662700000000001</v>
      </c>
      <c r="C1021">
        <v>54.614600000000003</v>
      </c>
      <c r="D1021" t="s">
        <v>13</v>
      </c>
      <c r="E1021" t="s">
        <v>2309</v>
      </c>
      <c r="H1021">
        <v>1</v>
      </c>
      <c r="J1021">
        <f t="shared" si="60"/>
        <v>15.884430000000002</v>
      </c>
      <c r="K1021">
        <f t="shared" si="61"/>
        <v>26.860250000000004</v>
      </c>
      <c r="L1021">
        <f t="shared" si="62"/>
        <v>0.33997869090772115</v>
      </c>
      <c r="M1021">
        <f t="shared" si="63"/>
        <v>0.6931852728146416</v>
      </c>
    </row>
    <row r="1022" spans="2:13" x14ac:dyDescent="0.25">
      <c r="B1022">
        <v>-1.1299600000000001</v>
      </c>
      <c r="C1022">
        <v>52.6633</v>
      </c>
      <c r="D1022" t="s">
        <v>13</v>
      </c>
      <c r="E1022" t="s">
        <v>2310</v>
      </c>
      <c r="H1022">
        <v>1</v>
      </c>
      <c r="J1022">
        <f t="shared" si="60"/>
        <v>15.820740000000001</v>
      </c>
      <c r="K1022">
        <f t="shared" si="61"/>
        <v>24.908950000000001</v>
      </c>
      <c r="L1022">
        <f t="shared" si="62"/>
        <v>0.33861551685464442</v>
      </c>
      <c r="M1022">
        <f t="shared" si="63"/>
        <v>0.64282787022742771</v>
      </c>
    </row>
    <row r="1023" spans="2:13" x14ac:dyDescent="0.25">
      <c r="B1023">
        <v>-1.62965</v>
      </c>
      <c r="C1023">
        <v>53.690309999999997</v>
      </c>
      <c r="D1023" t="s">
        <v>15</v>
      </c>
      <c r="E1023" t="s">
        <v>2311</v>
      </c>
      <c r="H1023">
        <v>1</v>
      </c>
      <c r="J1023">
        <f t="shared" si="60"/>
        <v>15.321050000000001</v>
      </c>
      <c r="K1023">
        <f t="shared" si="61"/>
        <v>25.935959999999998</v>
      </c>
      <c r="L1023">
        <f t="shared" si="62"/>
        <v>0.32792051854122184</v>
      </c>
      <c r="M1023">
        <f t="shared" si="63"/>
        <v>0.66933202439700401</v>
      </c>
    </row>
    <row r="1024" spans="2:13" x14ac:dyDescent="0.25">
      <c r="B1024">
        <v>-1.87096</v>
      </c>
      <c r="C1024">
        <v>52.413640000000001</v>
      </c>
      <c r="D1024" t="s">
        <v>13</v>
      </c>
      <c r="E1024" t="s">
        <v>2312</v>
      </c>
      <c r="H1024">
        <v>1</v>
      </c>
      <c r="J1024">
        <f t="shared" si="60"/>
        <v>15.079740000000001</v>
      </c>
      <c r="K1024">
        <f t="shared" si="61"/>
        <v>24.659290000000002</v>
      </c>
      <c r="L1024">
        <f t="shared" si="62"/>
        <v>0.3227556962653868</v>
      </c>
      <c r="M1024">
        <f t="shared" si="63"/>
        <v>0.63638486857216003</v>
      </c>
    </row>
    <row r="1025" spans="2:13" x14ac:dyDescent="0.25">
      <c r="B1025">
        <v>-0.16988</v>
      </c>
      <c r="C1025">
        <v>51.212290000000003</v>
      </c>
      <c r="D1025" t="s">
        <v>13</v>
      </c>
      <c r="E1025" t="s">
        <v>2313</v>
      </c>
      <c r="H1025">
        <v>1</v>
      </c>
      <c r="J1025">
        <f t="shared" si="60"/>
        <v>16.780820000000002</v>
      </c>
      <c r="K1025">
        <f t="shared" si="61"/>
        <v>23.457940000000004</v>
      </c>
      <c r="L1025">
        <f t="shared" si="62"/>
        <v>0.3591643651020594</v>
      </c>
      <c r="M1025">
        <f t="shared" si="63"/>
        <v>0.6053815038419037</v>
      </c>
    </row>
    <row r="1026" spans="2:13" x14ac:dyDescent="0.25">
      <c r="B1026">
        <v>-0.56786000000000003</v>
      </c>
      <c r="C1026">
        <v>51.237229999999997</v>
      </c>
      <c r="D1026" t="s">
        <v>15</v>
      </c>
      <c r="E1026" t="s">
        <v>2314</v>
      </c>
      <c r="H1026">
        <v>1</v>
      </c>
      <c r="J1026">
        <f t="shared" si="60"/>
        <v>16.382840000000002</v>
      </c>
      <c r="K1026">
        <f t="shared" si="61"/>
        <v>23.482879999999998</v>
      </c>
      <c r="L1026">
        <f t="shared" si="62"/>
        <v>0.35064629303982897</v>
      </c>
      <c r="M1026">
        <f t="shared" si="63"/>
        <v>0.60602513302271899</v>
      </c>
    </row>
    <row r="1027" spans="2:13" x14ac:dyDescent="0.25">
      <c r="B1027">
        <v>-0.35664000000000001</v>
      </c>
      <c r="C1027">
        <v>51.66187</v>
      </c>
      <c r="D1027" t="s">
        <v>13</v>
      </c>
      <c r="E1027" t="s">
        <v>2315</v>
      </c>
      <c r="H1027">
        <v>1</v>
      </c>
      <c r="J1027">
        <f t="shared" ref="J1027:J1090" si="64">B1027-$B$5758</f>
        <v>16.594060000000002</v>
      </c>
      <c r="K1027">
        <f t="shared" ref="K1027:K1090" si="65">C1027-$C$5758</f>
        <v>23.907520000000002</v>
      </c>
      <c r="L1027">
        <f t="shared" ref="L1027:L1090" si="66">J1027/$J$5757</f>
        <v>0.3551670910221002</v>
      </c>
      <c r="M1027">
        <f t="shared" ref="M1027:M1090" si="67">K1027/$K$5757</f>
        <v>0.61698386178540776</v>
      </c>
    </row>
    <row r="1028" spans="2:13" x14ac:dyDescent="0.25">
      <c r="B1028">
        <v>-2.0125199999999999</v>
      </c>
      <c r="C1028">
        <v>53.941890000000001</v>
      </c>
      <c r="D1028" t="s">
        <v>13</v>
      </c>
      <c r="E1028" t="s">
        <v>2316</v>
      </c>
      <c r="H1028">
        <v>1</v>
      </c>
      <c r="J1028">
        <f t="shared" si="64"/>
        <v>14.938180000000001</v>
      </c>
      <c r="K1028">
        <f t="shared" si="65"/>
        <v>26.187540000000002</v>
      </c>
      <c r="L1028">
        <f t="shared" si="66"/>
        <v>0.3197258498381057</v>
      </c>
      <c r="M1028">
        <f t="shared" si="67"/>
        <v>0.67582457569249499</v>
      </c>
    </row>
    <row r="1029" spans="2:13" x14ac:dyDescent="0.25">
      <c r="B1029">
        <v>0.21032999999999999</v>
      </c>
      <c r="C1029">
        <v>51.601930000000003</v>
      </c>
      <c r="D1029" t="s">
        <v>13</v>
      </c>
      <c r="E1029" t="s">
        <v>2317</v>
      </c>
      <c r="H1029">
        <v>1</v>
      </c>
      <c r="J1029">
        <f t="shared" si="64"/>
        <v>17.16103</v>
      </c>
      <c r="K1029">
        <f t="shared" si="65"/>
        <v>23.847580000000004</v>
      </c>
      <c r="L1029">
        <f t="shared" si="66"/>
        <v>0.36730210111588069</v>
      </c>
      <c r="M1029">
        <f t="shared" si="67"/>
        <v>0.61543698395469104</v>
      </c>
    </row>
    <row r="1030" spans="2:13" x14ac:dyDescent="0.25">
      <c r="B1030">
        <v>-2.3897300000000001</v>
      </c>
      <c r="C1030">
        <v>51.380360000000003</v>
      </c>
      <c r="D1030" t="s">
        <v>13</v>
      </c>
      <c r="E1030" t="s">
        <v>2318</v>
      </c>
      <c r="H1030">
        <v>1</v>
      </c>
      <c r="J1030">
        <f t="shared" si="64"/>
        <v>14.560970000000001</v>
      </c>
      <c r="K1030">
        <f t="shared" si="65"/>
        <v>23.626010000000004</v>
      </c>
      <c r="L1030">
        <f t="shared" si="66"/>
        <v>0.31165232362424083</v>
      </c>
      <c r="M1030">
        <f t="shared" si="67"/>
        <v>0.60971890385872995</v>
      </c>
    </row>
    <row r="1031" spans="2:13" x14ac:dyDescent="0.25">
      <c r="B1031">
        <v>-1.38073</v>
      </c>
      <c r="C1031">
        <v>50.939210000000003</v>
      </c>
      <c r="D1031" t="s">
        <v>13</v>
      </c>
      <c r="E1031" t="s">
        <v>2319</v>
      </c>
      <c r="H1031">
        <v>1</v>
      </c>
      <c r="J1031">
        <f t="shared" si="64"/>
        <v>15.569970000000001</v>
      </c>
      <c r="K1031">
        <f t="shared" si="65"/>
        <v>23.184860000000004</v>
      </c>
      <c r="L1031">
        <f t="shared" si="66"/>
        <v>0.33324821967627988</v>
      </c>
      <c r="M1031">
        <f t="shared" si="67"/>
        <v>0.59833409980433061</v>
      </c>
    </row>
    <row r="1032" spans="2:13" x14ac:dyDescent="0.25">
      <c r="B1032">
        <v>-2.3279899999999998</v>
      </c>
      <c r="C1032">
        <v>53.724490000000003</v>
      </c>
      <c r="D1032" t="s">
        <v>13</v>
      </c>
      <c r="E1032" t="s">
        <v>2320</v>
      </c>
      <c r="H1032">
        <v>1</v>
      </c>
      <c r="J1032">
        <f t="shared" si="64"/>
        <v>14.622710000000001</v>
      </c>
      <c r="K1032">
        <f t="shared" si="65"/>
        <v>25.970140000000004</v>
      </c>
      <c r="L1032">
        <f t="shared" si="66"/>
        <v>0.31297376130734578</v>
      </c>
      <c r="M1032">
        <f t="shared" si="67"/>
        <v>0.67021411122139352</v>
      </c>
    </row>
    <row r="1033" spans="2:13" x14ac:dyDescent="0.25">
      <c r="B1033">
        <v>-1.1137999999999999</v>
      </c>
      <c r="C1033">
        <v>51.621540000000003</v>
      </c>
      <c r="D1033" t="s">
        <v>13</v>
      </c>
      <c r="E1033" t="s">
        <v>2321</v>
      </c>
      <c r="H1033">
        <v>1</v>
      </c>
      <c r="J1033">
        <f t="shared" si="64"/>
        <v>15.836900000000002</v>
      </c>
      <c r="K1033">
        <f t="shared" si="65"/>
        <v>23.867190000000004</v>
      </c>
      <c r="L1033">
        <f t="shared" si="66"/>
        <v>0.3389613936437435</v>
      </c>
      <c r="M1033">
        <f t="shared" si="67"/>
        <v>0.61594306126967868</v>
      </c>
    </row>
    <row r="1034" spans="2:13" x14ac:dyDescent="0.25">
      <c r="B1034">
        <v>-1.5261499999999999</v>
      </c>
      <c r="C1034">
        <v>54.120950000000001</v>
      </c>
      <c r="D1034" t="s">
        <v>13</v>
      </c>
      <c r="E1034" t="s">
        <v>2322</v>
      </c>
      <c r="H1034">
        <v>1</v>
      </c>
      <c r="J1034">
        <f t="shared" si="64"/>
        <v>15.424550000000002</v>
      </c>
      <c r="K1034">
        <f t="shared" si="65"/>
        <v>26.366600000000002</v>
      </c>
      <c r="L1034">
        <f t="shared" si="66"/>
        <v>0.33013575663972139</v>
      </c>
      <c r="M1034">
        <f t="shared" si="67"/>
        <v>0.68044559578539021</v>
      </c>
    </row>
    <row r="1035" spans="2:13" x14ac:dyDescent="0.25">
      <c r="B1035">
        <v>-1.4177999999999999</v>
      </c>
      <c r="C1035">
        <v>52.917569999999998</v>
      </c>
      <c r="D1035" t="s">
        <v>15</v>
      </c>
      <c r="E1035" t="s">
        <v>2323</v>
      </c>
      <c r="H1035">
        <v>1</v>
      </c>
      <c r="J1035">
        <f t="shared" si="64"/>
        <v>15.532900000000001</v>
      </c>
      <c r="K1035">
        <f t="shared" si="65"/>
        <v>25.163219999999999</v>
      </c>
      <c r="L1035">
        <f t="shared" si="66"/>
        <v>0.33245480058148397</v>
      </c>
      <c r="M1035">
        <f t="shared" si="67"/>
        <v>0.64938984263343946</v>
      </c>
    </row>
    <row r="1036" spans="2:13" x14ac:dyDescent="0.25">
      <c r="B1036">
        <v>-0.29757</v>
      </c>
      <c r="C1036">
        <v>52.637729999999998</v>
      </c>
      <c r="D1036" t="s">
        <v>13</v>
      </c>
      <c r="E1036" t="s">
        <v>2324</v>
      </c>
      <c r="H1036">
        <v>1</v>
      </c>
      <c r="J1036">
        <f t="shared" si="64"/>
        <v>16.653130000000001</v>
      </c>
      <c r="K1036">
        <f t="shared" si="65"/>
        <v>24.883379999999999</v>
      </c>
      <c r="L1036">
        <f t="shared" si="66"/>
        <v>0.35643138198324381</v>
      </c>
      <c r="M1036">
        <f t="shared" si="67"/>
        <v>0.64216798257091401</v>
      </c>
    </row>
    <row r="1037" spans="2:13" x14ac:dyDescent="0.25">
      <c r="B1037">
        <v>-0.38313999999999998</v>
      </c>
      <c r="C1037">
        <v>53.770119999999999</v>
      </c>
      <c r="D1037" t="s">
        <v>13</v>
      </c>
      <c r="E1037" t="s">
        <v>2325</v>
      </c>
      <c r="H1037">
        <v>1</v>
      </c>
      <c r="J1037">
        <f t="shared" si="64"/>
        <v>16.56756</v>
      </c>
      <c r="K1037">
        <f t="shared" si="65"/>
        <v>26.01577</v>
      </c>
      <c r="L1037">
        <f t="shared" si="66"/>
        <v>0.35459990445581768</v>
      </c>
      <c r="M1037">
        <f t="shared" si="67"/>
        <v>0.67139168938982197</v>
      </c>
    </row>
    <row r="1038" spans="2:13" x14ac:dyDescent="0.25">
      <c r="B1038">
        <v>-1.74051</v>
      </c>
      <c r="C1038">
        <v>52.478569999999998</v>
      </c>
      <c r="D1038" t="s">
        <v>13</v>
      </c>
      <c r="E1038" t="s">
        <v>2326</v>
      </c>
      <c r="H1038">
        <v>1</v>
      </c>
      <c r="J1038">
        <f t="shared" si="64"/>
        <v>15.210190000000001</v>
      </c>
      <c r="K1038">
        <f t="shared" si="65"/>
        <v>24.724219999999999</v>
      </c>
      <c r="L1038">
        <f t="shared" si="66"/>
        <v>0.32554775240016232</v>
      </c>
      <c r="M1038">
        <f t="shared" si="67"/>
        <v>0.63806052385324841</v>
      </c>
    </row>
    <row r="1039" spans="2:13" x14ac:dyDescent="0.25">
      <c r="B1039">
        <v>-0.26547999999999999</v>
      </c>
      <c r="C1039">
        <v>51.333849999999998</v>
      </c>
      <c r="D1039" t="s">
        <v>15</v>
      </c>
      <c r="E1039" t="s">
        <v>2327</v>
      </c>
      <c r="H1039">
        <v>1</v>
      </c>
      <c r="J1039">
        <f t="shared" si="64"/>
        <v>16.685220000000001</v>
      </c>
      <c r="K1039">
        <f t="shared" si="65"/>
        <v>23.579499999999999</v>
      </c>
      <c r="L1039">
        <f t="shared" si="66"/>
        <v>0.35711821281011197</v>
      </c>
      <c r="M1039">
        <f t="shared" si="67"/>
        <v>0.60851861543853236</v>
      </c>
    </row>
    <row r="1040" spans="2:13" x14ac:dyDescent="0.25">
      <c r="B1040">
        <v>-1.31281</v>
      </c>
      <c r="C1040">
        <v>50.9236</v>
      </c>
      <c r="D1040" t="s">
        <v>13</v>
      </c>
      <c r="E1040" t="s">
        <v>2328</v>
      </c>
      <c r="H1040">
        <v>1</v>
      </c>
      <c r="J1040">
        <f t="shared" si="64"/>
        <v>15.637890000000001</v>
      </c>
      <c r="K1040">
        <f t="shared" si="65"/>
        <v>23.169250000000002</v>
      </c>
      <c r="L1040">
        <f t="shared" si="66"/>
        <v>0.33470192954729522</v>
      </c>
      <c r="M1040">
        <f t="shared" si="67"/>
        <v>0.59793125090647459</v>
      </c>
    </row>
    <row r="1041" spans="2:13" x14ac:dyDescent="0.25">
      <c r="B1041">
        <v>-2.5886800000000001</v>
      </c>
      <c r="C1041">
        <v>51.457169999999998</v>
      </c>
      <c r="D1041" t="s">
        <v>15</v>
      </c>
      <c r="E1041" t="s">
        <v>1808</v>
      </c>
      <c r="H1041">
        <v>1</v>
      </c>
      <c r="J1041">
        <f t="shared" si="64"/>
        <v>14.362020000000001</v>
      </c>
      <c r="K1041">
        <f t="shared" si="65"/>
        <v>23.702819999999999</v>
      </c>
      <c r="L1041">
        <f t="shared" si="66"/>
        <v>0.3073941437237917</v>
      </c>
      <c r="M1041">
        <f t="shared" si="67"/>
        <v>0.61170114753869897</v>
      </c>
    </row>
    <row r="1042" spans="2:13" x14ac:dyDescent="0.25">
      <c r="B1042">
        <v>1.2930999999999999</v>
      </c>
      <c r="C1042">
        <v>52.625720000000001</v>
      </c>
      <c r="D1042" t="s">
        <v>15</v>
      </c>
      <c r="E1042" t="s">
        <v>2329</v>
      </c>
      <c r="H1042">
        <v>1</v>
      </c>
      <c r="J1042">
        <f t="shared" si="64"/>
        <v>18.2438</v>
      </c>
      <c r="K1042">
        <f t="shared" si="65"/>
        <v>24.871370000000002</v>
      </c>
      <c r="L1042">
        <f t="shared" si="66"/>
        <v>0.39047691614885033</v>
      </c>
      <c r="M1042">
        <f t="shared" si="67"/>
        <v>0.64185803924847651</v>
      </c>
    </row>
    <row r="1043" spans="2:13" x14ac:dyDescent="0.25">
      <c r="B1043">
        <v>-1.47424</v>
      </c>
      <c r="C1043">
        <v>53.560049999999997</v>
      </c>
      <c r="D1043" t="s">
        <v>13</v>
      </c>
      <c r="E1043" t="s">
        <v>2330</v>
      </c>
      <c r="H1043">
        <v>1</v>
      </c>
      <c r="J1043">
        <f t="shared" si="64"/>
        <v>15.476460000000001</v>
      </c>
      <c r="K1043">
        <f t="shared" si="65"/>
        <v>25.805699999999998</v>
      </c>
      <c r="L1043">
        <f t="shared" si="66"/>
        <v>0.33124680021163555</v>
      </c>
      <c r="M1043">
        <f t="shared" si="67"/>
        <v>0.66597039099311406</v>
      </c>
    </row>
    <row r="1044" spans="2:13" x14ac:dyDescent="0.25">
      <c r="B1044">
        <v>-0.34076000000000001</v>
      </c>
      <c r="C1044">
        <v>50.991599999999998</v>
      </c>
      <c r="D1044" t="s">
        <v>13</v>
      </c>
      <c r="E1044" t="s">
        <v>2331</v>
      </c>
      <c r="H1044">
        <v>1</v>
      </c>
      <c r="J1044">
        <f t="shared" si="64"/>
        <v>16.609940000000002</v>
      </c>
      <c r="K1044">
        <f t="shared" si="65"/>
        <v>23.23725</v>
      </c>
      <c r="L1044">
        <f t="shared" si="66"/>
        <v>0.35550697489653665</v>
      </c>
      <c r="M1044">
        <f t="shared" si="67"/>
        <v>0.59968613399771142</v>
      </c>
    </row>
    <row r="1045" spans="2:13" x14ac:dyDescent="0.25">
      <c r="B1045">
        <v>0.47853000000000001</v>
      </c>
      <c r="C1045">
        <v>51.737229999999997</v>
      </c>
      <c r="D1045" t="s">
        <v>13</v>
      </c>
      <c r="E1045" t="s">
        <v>1618</v>
      </c>
      <c r="H1045">
        <v>1</v>
      </c>
      <c r="J1045">
        <f t="shared" si="64"/>
        <v>17.42923</v>
      </c>
      <c r="K1045">
        <f t="shared" si="65"/>
        <v>23.982879999999998</v>
      </c>
      <c r="L1045">
        <f t="shared" si="66"/>
        <v>0.37304245723199259</v>
      </c>
      <c r="M1045">
        <f t="shared" si="67"/>
        <v>0.61892868516416666</v>
      </c>
    </row>
    <row r="1046" spans="2:13" x14ac:dyDescent="0.25">
      <c r="B1046">
        <v>0.53503999999999996</v>
      </c>
      <c r="C1046">
        <v>51.526940000000003</v>
      </c>
      <c r="D1046" t="s">
        <v>13</v>
      </c>
      <c r="E1046" t="s">
        <v>2332</v>
      </c>
      <c r="H1046">
        <v>1</v>
      </c>
      <c r="J1046">
        <f t="shared" si="64"/>
        <v>17.48574</v>
      </c>
      <c r="K1046">
        <f t="shared" si="65"/>
        <v>23.772590000000005</v>
      </c>
      <c r="L1046">
        <f t="shared" si="66"/>
        <v>0.37425195583050669</v>
      </c>
      <c r="M1046">
        <f t="shared" si="67"/>
        <v>0.61350170920451674</v>
      </c>
    </row>
    <row r="1047" spans="2:13" x14ac:dyDescent="0.25">
      <c r="B1047">
        <v>0.28584999999999999</v>
      </c>
      <c r="C1047">
        <v>51.486739999999998</v>
      </c>
      <c r="D1047" t="s">
        <v>15</v>
      </c>
      <c r="E1047" t="s">
        <v>2333</v>
      </c>
      <c r="H1047">
        <v>1</v>
      </c>
      <c r="J1047">
        <f t="shared" si="64"/>
        <v>17.236550000000001</v>
      </c>
      <c r="K1047">
        <f t="shared" si="65"/>
        <v>23.732389999999999</v>
      </c>
      <c r="L1047">
        <f t="shared" si="66"/>
        <v>0.36891847581345255</v>
      </c>
      <c r="M1047">
        <f t="shared" si="67"/>
        <v>0.61246426361234418</v>
      </c>
    </row>
    <row r="1048" spans="2:13" x14ac:dyDescent="0.25">
      <c r="B1048">
        <v>-0.11783</v>
      </c>
      <c r="C1048">
        <v>51.36168</v>
      </c>
      <c r="D1048" t="s">
        <v>15</v>
      </c>
      <c r="E1048" t="s">
        <v>1548</v>
      </c>
      <c r="H1048">
        <v>1</v>
      </c>
      <c r="J1048">
        <f t="shared" si="64"/>
        <v>16.83287</v>
      </c>
      <c r="K1048">
        <f t="shared" si="65"/>
        <v>23.607330000000001</v>
      </c>
      <c r="L1048">
        <f t="shared" si="66"/>
        <v>0.36027840513130477</v>
      </c>
      <c r="M1048">
        <f t="shared" si="67"/>
        <v>0.60923682715072536</v>
      </c>
    </row>
    <row r="1049" spans="2:13" x14ac:dyDescent="0.25">
      <c r="B1049">
        <v>-0.30235000000000001</v>
      </c>
      <c r="C1049">
        <v>51.513860000000001</v>
      </c>
      <c r="D1049" t="s">
        <v>15</v>
      </c>
      <c r="E1049" t="s">
        <v>2334</v>
      </c>
      <c r="H1049">
        <v>1</v>
      </c>
      <c r="J1049">
        <f t="shared" si="64"/>
        <v>16.648350000000001</v>
      </c>
      <c r="K1049">
        <f t="shared" si="65"/>
        <v>23.759510000000002</v>
      </c>
      <c r="L1049">
        <f t="shared" si="66"/>
        <v>0.35632907436864647</v>
      </c>
      <c r="M1049">
        <f t="shared" si="67"/>
        <v>0.61316415228049637</v>
      </c>
    </row>
    <row r="1050" spans="2:13" x14ac:dyDescent="0.25">
      <c r="B1050">
        <v>-0.10172</v>
      </c>
      <c r="C1050">
        <v>51.37641</v>
      </c>
      <c r="D1050" t="s">
        <v>15</v>
      </c>
      <c r="E1050" t="s">
        <v>1541</v>
      </c>
      <c r="H1050">
        <v>1</v>
      </c>
      <c r="J1050">
        <f t="shared" si="64"/>
        <v>16.848980000000001</v>
      </c>
      <c r="K1050">
        <f t="shared" si="65"/>
        <v>23.622060000000001</v>
      </c>
      <c r="L1050">
        <f t="shared" si="66"/>
        <v>0.36062321175707124</v>
      </c>
      <c r="M1050">
        <f t="shared" si="67"/>
        <v>0.60961696579681246</v>
      </c>
    </row>
    <row r="1051" spans="2:13" x14ac:dyDescent="0.25">
      <c r="B1051">
        <v>-0.10162</v>
      </c>
      <c r="C1051">
        <v>51.376309999999997</v>
      </c>
      <c r="D1051" t="s">
        <v>15</v>
      </c>
      <c r="E1051" t="s">
        <v>1541</v>
      </c>
      <c r="H1051">
        <v>1</v>
      </c>
      <c r="J1051">
        <f t="shared" si="64"/>
        <v>16.849080000000001</v>
      </c>
      <c r="K1051">
        <f t="shared" si="65"/>
        <v>23.621959999999998</v>
      </c>
      <c r="L1051">
        <f t="shared" si="66"/>
        <v>0.36062535208373642</v>
      </c>
      <c r="M1051">
        <f t="shared" si="67"/>
        <v>0.60961438508638399</v>
      </c>
    </row>
    <row r="1052" spans="2:13" x14ac:dyDescent="0.25">
      <c r="B1052">
        <v>-0.51100999999999996</v>
      </c>
      <c r="C1052">
        <v>51.434109999999997</v>
      </c>
      <c r="D1052" t="s">
        <v>15</v>
      </c>
      <c r="E1052" t="s">
        <v>2335</v>
      </c>
      <c r="H1052">
        <v>1</v>
      </c>
      <c r="J1052">
        <f t="shared" si="64"/>
        <v>16.439690000000002</v>
      </c>
      <c r="K1052">
        <f t="shared" si="65"/>
        <v>23.679759999999998</v>
      </c>
      <c r="L1052">
        <f t="shared" si="66"/>
        <v>0.3518630687490048</v>
      </c>
      <c r="M1052">
        <f t="shared" si="67"/>
        <v>0.6111060357139354</v>
      </c>
    </row>
    <row r="1053" spans="2:13" x14ac:dyDescent="0.25">
      <c r="B1053">
        <v>-0.33816000000000002</v>
      </c>
      <c r="C1053">
        <v>51.58155</v>
      </c>
      <c r="D1053" t="s">
        <v>15</v>
      </c>
      <c r="E1053" t="s">
        <v>2336</v>
      </c>
      <c r="H1053">
        <v>1</v>
      </c>
      <c r="J1053">
        <f t="shared" si="64"/>
        <v>16.612540000000003</v>
      </c>
      <c r="K1053">
        <f t="shared" si="65"/>
        <v>23.827200000000001</v>
      </c>
      <c r="L1053">
        <f t="shared" si="66"/>
        <v>0.3555626233898323</v>
      </c>
      <c r="M1053">
        <f t="shared" si="67"/>
        <v>0.6149110351694056</v>
      </c>
    </row>
    <row r="1054" spans="2:13" x14ac:dyDescent="0.25">
      <c r="B1054">
        <v>-2.0939399999999999</v>
      </c>
      <c r="C1054">
        <v>52.458320000000001</v>
      </c>
      <c r="D1054" t="s">
        <v>13</v>
      </c>
      <c r="E1054" t="s">
        <v>2337</v>
      </c>
      <c r="H1054">
        <v>1</v>
      </c>
      <c r="J1054">
        <f t="shared" si="64"/>
        <v>14.856760000000001</v>
      </c>
      <c r="K1054">
        <f t="shared" si="65"/>
        <v>24.703970000000002</v>
      </c>
      <c r="L1054">
        <f t="shared" si="66"/>
        <v>0.31798319586728607</v>
      </c>
      <c r="M1054">
        <f t="shared" si="67"/>
        <v>0.63753792999151981</v>
      </c>
    </row>
    <row r="1055" spans="2:13" x14ac:dyDescent="0.25">
      <c r="B1055">
        <v>-2.1135199999999998</v>
      </c>
      <c r="C1055">
        <v>52.481270000000002</v>
      </c>
      <c r="D1055" t="s">
        <v>15</v>
      </c>
      <c r="E1055" t="s">
        <v>2208</v>
      </c>
      <c r="H1055">
        <v>1</v>
      </c>
      <c r="J1055">
        <f t="shared" si="64"/>
        <v>14.837180000000002</v>
      </c>
      <c r="K1055">
        <f t="shared" si="65"/>
        <v>24.726920000000003</v>
      </c>
      <c r="L1055">
        <f t="shared" si="66"/>
        <v>0.31756411990623662</v>
      </c>
      <c r="M1055">
        <f t="shared" si="67"/>
        <v>0.63813020303481227</v>
      </c>
    </row>
    <row r="1056" spans="2:13" x14ac:dyDescent="0.25">
      <c r="B1056">
        <v>-2.11565</v>
      </c>
      <c r="C1056">
        <v>52.4788</v>
      </c>
      <c r="D1056" t="s">
        <v>13</v>
      </c>
      <c r="E1056" t="s">
        <v>2338</v>
      </c>
      <c r="H1056">
        <v>1</v>
      </c>
      <c r="J1056">
        <f t="shared" si="64"/>
        <v>14.835050000000001</v>
      </c>
      <c r="K1056">
        <f t="shared" si="65"/>
        <v>24.724450000000001</v>
      </c>
      <c r="L1056">
        <f t="shared" si="66"/>
        <v>0.31751853094826749</v>
      </c>
      <c r="M1056">
        <f t="shared" si="67"/>
        <v>0.63806645948723351</v>
      </c>
    </row>
    <row r="1057" spans="2:13" x14ac:dyDescent="0.25">
      <c r="B1057">
        <v>-0.95181000000000004</v>
      </c>
      <c r="C1057">
        <v>51.00826</v>
      </c>
      <c r="D1057" t="s">
        <v>13</v>
      </c>
      <c r="E1057" t="s">
        <v>2339</v>
      </c>
      <c r="H1057">
        <v>1</v>
      </c>
      <c r="J1057">
        <f t="shared" si="64"/>
        <v>15.998890000000001</v>
      </c>
      <c r="K1057">
        <f t="shared" si="65"/>
        <v>23.253910000000001</v>
      </c>
      <c r="L1057">
        <f t="shared" si="66"/>
        <v>0.34242850880872844</v>
      </c>
      <c r="M1057">
        <f t="shared" si="67"/>
        <v>0.60011608035506447</v>
      </c>
    </row>
    <row r="1058" spans="2:13" x14ac:dyDescent="0.25">
      <c r="B1058">
        <v>-1.4084099999999999</v>
      </c>
      <c r="C1058">
        <v>50.903669999999998</v>
      </c>
      <c r="D1058" t="s">
        <v>15</v>
      </c>
      <c r="E1058" t="s">
        <v>1661</v>
      </c>
      <c r="H1058">
        <v>1</v>
      </c>
      <c r="J1058">
        <f t="shared" si="64"/>
        <v>15.542290000000001</v>
      </c>
      <c r="K1058">
        <f t="shared" si="65"/>
        <v>23.149319999999999</v>
      </c>
      <c r="L1058">
        <f t="shared" si="66"/>
        <v>0.33265577725534784</v>
      </c>
      <c r="M1058">
        <f t="shared" si="67"/>
        <v>0.59741691531811636</v>
      </c>
    </row>
    <row r="1059" spans="2:13" x14ac:dyDescent="0.25">
      <c r="B1059">
        <v>0.26351999999999998</v>
      </c>
      <c r="C1059">
        <v>51.13485</v>
      </c>
      <c r="D1059" t="s">
        <v>15</v>
      </c>
      <c r="E1059" t="s">
        <v>2340</v>
      </c>
      <c r="H1059">
        <v>1</v>
      </c>
      <c r="J1059">
        <f t="shared" si="64"/>
        <v>17.214220000000001</v>
      </c>
      <c r="K1059">
        <f t="shared" si="65"/>
        <v>23.380500000000001</v>
      </c>
      <c r="L1059">
        <f t="shared" si="66"/>
        <v>0.3684405408691096</v>
      </c>
      <c r="M1059">
        <f t="shared" si="67"/>
        <v>0.60338300168623615</v>
      </c>
    </row>
    <row r="1060" spans="2:13" x14ac:dyDescent="0.25">
      <c r="B1060">
        <v>-1.7784500000000001</v>
      </c>
      <c r="C1060">
        <v>53.716239999999999</v>
      </c>
      <c r="D1060" t="s">
        <v>13</v>
      </c>
      <c r="E1060" t="s">
        <v>2341</v>
      </c>
      <c r="H1060">
        <v>1</v>
      </c>
      <c r="J1060">
        <f t="shared" si="64"/>
        <v>15.172250000000002</v>
      </c>
      <c r="K1060">
        <f t="shared" si="65"/>
        <v>25.96189</v>
      </c>
      <c r="L1060">
        <f t="shared" si="66"/>
        <v>0.32473571246337907</v>
      </c>
      <c r="M1060">
        <f t="shared" si="67"/>
        <v>0.67000120261105955</v>
      </c>
    </row>
    <row r="1061" spans="2:13" x14ac:dyDescent="0.25">
      <c r="B1061">
        <v>-1.1568099999999999</v>
      </c>
      <c r="C1061">
        <v>52.258809999999997</v>
      </c>
      <c r="D1061" t="s">
        <v>13</v>
      </c>
      <c r="E1061" t="s">
        <v>2342</v>
      </c>
      <c r="H1061">
        <v>1</v>
      </c>
      <c r="J1061">
        <f t="shared" si="64"/>
        <v>15.793890000000001</v>
      </c>
      <c r="K1061">
        <f t="shared" si="65"/>
        <v>24.504459999999998</v>
      </c>
      <c r="L1061">
        <f t="shared" si="66"/>
        <v>0.33804083914503369</v>
      </c>
      <c r="M1061">
        <f t="shared" si="67"/>
        <v>0.63238915461603928</v>
      </c>
    </row>
    <row r="1062" spans="2:13" x14ac:dyDescent="0.25">
      <c r="B1062">
        <v>-2.9098199999999999</v>
      </c>
      <c r="C1062">
        <v>53.19791</v>
      </c>
      <c r="D1062" t="s">
        <v>13</v>
      </c>
      <c r="E1062" t="s">
        <v>2343</v>
      </c>
      <c r="H1062">
        <v>1</v>
      </c>
      <c r="J1062">
        <f t="shared" si="64"/>
        <v>14.040880000000001</v>
      </c>
      <c r="K1062">
        <f t="shared" si="65"/>
        <v>25.443560000000002</v>
      </c>
      <c r="L1062">
        <f t="shared" si="66"/>
        <v>0.30052069867111403</v>
      </c>
      <c r="M1062">
        <f t="shared" si="67"/>
        <v>0.65662460624810637</v>
      </c>
    </row>
    <row r="1063" spans="2:13" x14ac:dyDescent="0.25">
      <c r="B1063">
        <v>-0.57562999999999998</v>
      </c>
      <c r="C1063">
        <v>51.23621</v>
      </c>
      <c r="D1063" t="s">
        <v>15</v>
      </c>
      <c r="E1063" t="s">
        <v>2344</v>
      </c>
      <c r="H1063">
        <v>1</v>
      </c>
      <c r="J1063">
        <f t="shared" si="64"/>
        <v>16.375070000000001</v>
      </c>
      <c r="K1063">
        <f t="shared" si="65"/>
        <v>23.481860000000001</v>
      </c>
      <c r="L1063">
        <f t="shared" si="66"/>
        <v>0.35047998965794158</v>
      </c>
      <c r="M1063">
        <f t="shared" si="67"/>
        <v>0.60599880977635046</v>
      </c>
    </row>
    <row r="1064" spans="2:13" x14ac:dyDescent="0.25">
      <c r="B1064">
        <v>-1.31307</v>
      </c>
      <c r="C1064">
        <v>54.56494</v>
      </c>
      <c r="D1064" t="s">
        <v>15</v>
      </c>
      <c r="E1064" t="s">
        <v>2345</v>
      </c>
      <c r="H1064">
        <v>1</v>
      </c>
      <c r="J1064">
        <f t="shared" si="64"/>
        <v>15.637630000000001</v>
      </c>
      <c r="K1064">
        <f t="shared" si="65"/>
        <v>26.810590000000001</v>
      </c>
      <c r="L1064">
        <f t="shared" si="66"/>
        <v>0.33469636469796571</v>
      </c>
      <c r="M1064">
        <f t="shared" si="67"/>
        <v>0.69190369201595292</v>
      </c>
    </row>
    <row r="1065" spans="2:13" x14ac:dyDescent="0.25">
      <c r="B1065">
        <v>-2.1429999999999998</v>
      </c>
      <c r="C1065">
        <v>51.38223</v>
      </c>
      <c r="D1065" t="s">
        <v>13</v>
      </c>
      <c r="E1065" t="s">
        <v>2346</v>
      </c>
      <c r="H1065">
        <v>1</v>
      </c>
      <c r="J1065">
        <f t="shared" si="64"/>
        <v>14.807700000000001</v>
      </c>
      <c r="K1065">
        <f t="shared" si="65"/>
        <v>23.627880000000001</v>
      </c>
      <c r="L1065">
        <f t="shared" si="66"/>
        <v>0.31693315160533064</v>
      </c>
      <c r="M1065">
        <f t="shared" si="67"/>
        <v>0.60976716314373891</v>
      </c>
    </row>
    <row r="1066" spans="2:13" x14ac:dyDescent="0.25">
      <c r="B1066">
        <v>-0.46597</v>
      </c>
      <c r="C1066">
        <v>52.658810000000003</v>
      </c>
      <c r="D1066" t="s">
        <v>13</v>
      </c>
      <c r="E1066" t="s">
        <v>2347</v>
      </c>
      <c r="H1066">
        <v>1</v>
      </c>
      <c r="J1066">
        <f t="shared" si="64"/>
        <v>16.484730000000003</v>
      </c>
      <c r="K1066">
        <f t="shared" si="65"/>
        <v>24.904460000000004</v>
      </c>
      <c r="L1066">
        <f t="shared" si="66"/>
        <v>0.35282707187901852</v>
      </c>
      <c r="M1066">
        <f t="shared" si="67"/>
        <v>0.64271199632919751</v>
      </c>
    </row>
    <row r="1067" spans="2:13" x14ac:dyDescent="0.25">
      <c r="B1067">
        <v>-2.2105999999999999</v>
      </c>
      <c r="C1067">
        <v>51.303840000000001</v>
      </c>
      <c r="D1067" t="s">
        <v>13</v>
      </c>
      <c r="E1067" t="s">
        <v>2348</v>
      </c>
      <c r="H1067">
        <v>1</v>
      </c>
      <c r="J1067">
        <f t="shared" si="64"/>
        <v>14.740100000000002</v>
      </c>
      <c r="K1067">
        <f t="shared" si="65"/>
        <v>23.549490000000002</v>
      </c>
      <c r="L1067">
        <f t="shared" si="66"/>
        <v>0.31548629077964396</v>
      </c>
      <c r="M1067">
        <f t="shared" si="67"/>
        <v>0.60774414423900269</v>
      </c>
    </row>
    <row r="1068" spans="2:13" x14ac:dyDescent="0.25">
      <c r="B1068">
        <v>-2.96272</v>
      </c>
      <c r="C1068">
        <v>53.484490000000001</v>
      </c>
      <c r="D1068" t="s">
        <v>13</v>
      </c>
      <c r="E1068" t="s">
        <v>2349</v>
      </c>
      <c r="H1068">
        <v>1</v>
      </c>
      <c r="J1068">
        <f t="shared" si="64"/>
        <v>13.98798</v>
      </c>
      <c r="K1068">
        <f t="shared" si="65"/>
        <v>25.730140000000002</v>
      </c>
      <c r="L1068">
        <f t="shared" si="66"/>
        <v>0.29938846586521423</v>
      </c>
      <c r="M1068">
        <f t="shared" si="67"/>
        <v>0.66402040619349856</v>
      </c>
    </row>
    <row r="1069" spans="2:13" x14ac:dyDescent="0.25">
      <c r="B1069">
        <v>-1.1688499999999999</v>
      </c>
      <c r="C1069">
        <v>52.665579999999999</v>
      </c>
      <c r="D1069" t="s">
        <v>15</v>
      </c>
      <c r="E1069" t="s">
        <v>2350</v>
      </c>
      <c r="H1069">
        <v>1</v>
      </c>
      <c r="J1069">
        <f t="shared" si="64"/>
        <v>15.781850000000002</v>
      </c>
      <c r="K1069">
        <f t="shared" si="65"/>
        <v>24.91123</v>
      </c>
      <c r="L1069">
        <f t="shared" si="66"/>
        <v>0.33778314381454161</v>
      </c>
      <c r="M1069">
        <f t="shared" si="67"/>
        <v>0.64288671042519263</v>
      </c>
    </row>
    <row r="1070" spans="2:13" x14ac:dyDescent="0.25">
      <c r="B1070">
        <v>-2.5587499999999999</v>
      </c>
      <c r="C1070">
        <v>51.506300000000003</v>
      </c>
      <c r="D1070" t="s">
        <v>13</v>
      </c>
      <c r="E1070" t="s">
        <v>2351</v>
      </c>
      <c r="H1070">
        <v>1</v>
      </c>
      <c r="J1070">
        <f t="shared" si="64"/>
        <v>14.391950000000001</v>
      </c>
      <c r="K1070">
        <f t="shared" si="65"/>
        <v>23.751950000000004</v>
      </c>
      <c r="L1070">
        <f t="shared" si="66"/>
        <v>0.30803474349469118</v>
      </c>
      <c r="M1070">
        <f t="shared" si="67"/>
        <v>0.61296905057211781</v>
      </c>
    </row>
    <row r="1071" spans="2:13" x14ac:dyDescent="0.25">
      <c r="B1071">
        <v>-2.8381699999999999</v>
      </c>
      <c r="C1071">
        <v>53.410380000000004</v>
      </c>
      <c r="D1071" t="s">
        <v>13</v>
      </c>
      <c r="E1071" t="s">
        <v>2352</v>
      </c>
      <c r="H1071">
        <v>1</v>
      </c>
      <c r="J1071">
        <f t="shared" si="64"/>
        <v>14.112530000000001</v>
      </c>
      <c r="K1071">
        <f t="shared" si="65"/>
        <v>25.656030000000005</v>
      </c>
      <c r="L1071">
        <f t="shared" si="66"/>
        <v>0.30205424272674197</v>
      </c>
      <c r="M1071">
        <f t="shared" si="67"/>
        <v>0.66210784169509329</v>
      </c>
    </row>
    <row r="1072" spans="2:13" x14ac:dyDescent="0.25">
      <c r="B1072">
        <v>-3.0121099999999998</v>
      </c>
      <c r="C1072">
        <v>53.652850000000001</v>
      </c>
      <c r="D1072" t="s">
        <v>13</v>
      </c>
      <c r="E1072" t="s">
        <v>2142</v>
      </c>
      <c r="H1072">
        <v>1</v>
      </c>
      <c r="J1072">
        <f t="shared" si="64"/>
        <v>13.938590000000001</v>
      </c>
      <c r="K1072">
        <f t="shared" si="65"/>
        <v>25.898500000000002</v>
      </c>
      <c r="L1072">
        <f t="shared" si="66"/>
        <v>0.2983313585252636</v>
      </c>
      <c r="M1072">
        <f t="shared" si="67"/>
        <v>0.6683652902705669</v>
      </c>
    </row>
    <row r="1073" spans="2:13" x14ac:dyDescent="0.25">
      <c r="B1073">
        <v>-2.86599</v>
      </c>
      <c r="C1073">
        <v>53.358420000000002</v>
      </c>
      <c r="D1073" t="s">
        <v>13</v>
      </c>
      <c r="E1073" t="s">
        <v>2353</v>
      </c>
      <c r="H1073">
        <v>1</v>
      </c>
      <c r="J1073">
        <f t="shared" si="64"/>
        <v>14.084710000000001</v>
      </c>
      <c r="K1073">
        <f t="shared" si="65"/>
        <v>25.604070000000004</v>
      </c>
      <c r="L1073">
        <f t="shared" si="66"/>
        <v>0.30145880384847862</v>
      </c>
      <c r="M1073">
        <f t="shared" si="67"/>
        <v>0.66076690455655407</v>
      </c>
    </row>
    <row r="1074" spans="2:13" x14ac:dyDescent="0.25">
      <c r="B1074">
        <v>-0.45495999999999998</v>
      </c>
      <c r="C1074">
        <v>53.762479999999996</v>
      </c>
      <c r="D1074" t="s">
        <v>13</v>
      </c>
      <c r="E1074" t="s">
        <v>2354</v>
      </c>
      <c r="H1074">
        <v>1</v>
      </c>
      <c r="J1074">
        <f t="shared" si="64"/>
        <v>16.495740000000001</v>
      </c>
      <c r="K1074">
        <f t="shared" si="65"/>
        <v>26.008129999999998</v>
      </c>
      <c r="L1074">
        <f t="shared" si="66"/>
        <v>0.35306272184485887</v>
      </c>
      <c r="M1074">
        <f t="shared" si="67"/>
        <v>0.67119452311310057</v>
      </c>
    </row>
    <row r="1075" spans="2:13" x14ac:dyDescent="0.25">
      <c r="B1075">
        <v>-1.7517799999999999</v>
      </c>
      <c r="C1075">
        <v>50.738</v>
      </c>
      <c r="D1075" t="s">
        <v>13</v>
      </c>
      <c r="E1075" t="s">
        <v>2355</v>
      </c>
      <c r="H1075">
        <v>1</v>
      </c>
      <c r="J1075">
        <f t="shared" si="64"/>
        <v>15.198920000000001</v>
      </c>
      <c r="K1075">
        <f t="shared" si="65"/>
        <v>22.983650000000001</v>
      </c>
      <c r="L1075">
        <f t="shared" si="66"/>
        <v>0.32530653758499239</v>
      </c>
      <c r="M1075">
        <f t="shared" si="67"/>
        <v>0.59314145235156912</v>
      </c>
    </row>
    <row r="1076" spans="2:13" x14ac:dyDescent="0.25">
      <c r="B1076">
        <v>-1.2060200000000001</v>
      </c>
      <c r="C1076">
        <v>54.689129999999999</v>
      </c>
      <c r="D1076" t="s">
        <v>13</v>
      </c>
      <c r="E1076" t="s">
        <v>2356</v>
      </c>
      <c r="H1076">
        <v>1</v>
      </c>
      <c r="J1076">
        <f t="shared" si="64"/>
        <v>15.744680000000001</v>
      </c>
      <c r="K1076">
        <f t="shared" si="65"/>
        <v>26.93478</v>
      </c>
      <c r="L1076">
        <f t="shared" si="66"/>
        <v>0.33698758439308041</v>
      </c>
      <c r="M1076">
        <f t="shared" si="67"/>
        <v>0.6951086762968457</v>
      </c>
    </row>
    <row r="1077" spans="2:13" x14ac:dyDescent="0.25">
      <c r="B1077">
        <v>-0.78610000000000002</v>
      </c>
      <c r="C1077">
        <v>50.83117</v>
      </c>
      <c r="D1077" t="s">
        <v>13</v>
      </c>
      <c r="E1077" t="s">
        <v>2357</v>
      </c>
      <c r="H1077">
        <v>1</v>
      </c>
      <c r="J1077">
        <f t="shared" si="64"/>
        <v>16.1646</v>
      </c>
      <c r="K1077">
        <f t="shared" si="65"/>
        <v>23.076820000000001</v>
      </c>
      <c r="L1077">
        <f t="shared" si="66"/>
        <v>0.34597524412565944</v>
      </c>
      <c r="M1077">
        <f t="shared" si="67"/>
        <v>0.59554590025760656</v>
      </c>
    </row>
    <row r="1078" spans="2:13" x14ac:dyDescent="0.25">
      <c r="B1078">
        <v>-1.1436599999999999</v>
      </c>
      <c r="C1078">
        <v>53.309699999999999</v>
      </c>
      <c r="D1078" t="s">
        <v>13</v>
      </c>
      <c r="E1078" t="s">
        <v>2358</v>
      </c>
      <c r="H1078">
        <v>1</v>
      </c>
      <c r="J1078">
        <f t="shared" si="64"/>
        <v>15.807040000000001</v>
      </c>
      <c r="K1078">
        <f t="shared" si="65"/>
        <v>25.555350000000001</v>
      </c>
      <c r="L1078">
        <f t="shared" si="66"/>
        <v>0.33832229210150971</v>
      </c>
      <c r="M1078">
        <f t="shared" si="67"/>
        <v>0.65950958243589131</v>
      </c>
    </row>
    <row r="1079" spans="2:13" x14ac:dyDescent="0.25">
      <c r="B1079">
        <v>-1.33266</v>
      </c>
      <c r="C1079">
        <v>52.061979999999998</v>
      </c>
      <c r="D1079" t="s">
        <v>15</v>
      </c>
      <c r="E1079" t="s">
        <v>2359</v>
      </c>
      <c r="H1079">
        <v>1</v>
      </c>
      <c r="J1079">
        <f t="shared" si="64"/>
        <v>15.618040000000001</v>
      </c>
      <c r="K1079">
        <f t="shared" si="65"/>
        <v>24.30763</v>
      </c>
      <c r="L1079">
        <f t="shared" si="66"/>
        <v>0.33427707470424967</v>
      </c>
      <c r="M1079">
        <f t="shared" si="67"/>
        <v>0.62730954228003699</v>
      </c>
    </row>
    <row r="1080" spans="2:13" x14ac:dyDescent="0.25">
      <c r="B1080">
        <v>-2.0079600000000002</v>
      </c>
      <c r="C1080">
        <v>52.6937</v>
      </c>
      <c r="D1080" t="s">
        <v>13</v>
      </c>
      <c r="E1080" t="s">
        <v>2360</v>
      </c>
      <c r="H1080">
        <v>1</v>
      </c>
      <c r="J1080">
        <f t="shared" si="64"/>
        <v>14.942740000000001</v>
      </c>
      <c r="K1080">
        <f t="shared" si="65"/>
        <v>24.939350000000001</v>
      </c>
      <c r="L1080">
        <f t="shared" si="66"/>
        <v>0.31982344873403962</v>
      </c>
      <c r="M1080">
        <f t="shared" si="67"/>
        <v>0.64361240619762772</v>
      </c>
    </row>
    <row r="1081" spans="2:13" x14ac:dyDescent="0.25">
      <c r="B1081">
        <v>-0.20896000000000001</v>
      </c>
      <c r="C1081">
        <v>54.082430000000002</v>
      </c>
      <c r="D1081" t="s">
        <v>13</v>
      </c>
      <c r="E1081" t="s">
        <v>2361</v>
      </c>
      <c r="H1081">
        <v>1</v>
      </c>
      <c r="J1081">
        <f t="shared" si="64"/>
        <v>16.74174</v>
      </c>
      <c r="K1081">
        <f t="shared" si="65"/>
        <v>26.328080000000003</v>
      </c>
      <c r="L1081">
        <f t="shared" si="66"/>
        <v>0.35832792544129255</v>
      </c>
      <c r="M1081">
        <f t="shared" si="67"/>
        <v>0.6794515061284131</v>
      </c>
    </row>
    <row r="1082" spans="2:13" x14ac:dyDescent="0.25">
      <c r="B1082">
        <v>-2.3001900000000002</v>
      </c>
      <c r="C1082">
        <v>52.130510000000001</v>
      </c>
      <c r="D1082" t="s">
        <v>13</v>
      </c>
      <c r="E1082" t="s">
        <v>2362</v>
      </c>
      <c r="H1082">
        <v>1</v>
      </c>
      <c r="J1082">
        <f t="shared" si="64"/>
        <v>14.650510000000001</v>
      </c>
      <c r="K1082">
        <f t="shared" si="65"/>
        <v>24.376160000000002</v>
      </c>
      <c r="L1082">
        <f t="shared" si="66"/>
        <v>0.31356877212027612</v>
      </c>
      <c r="M1082">
        <f t="shared" si="67"/>
        <v>0.62907810313654389</v>
      </c>
    </row>
    <row r="1083" spans="2:13" x14ac:dyDescent="0.25">
      <c r="B1083">
        <v>0.14249999999999999</v>
      </c>
      <c r="C1083">
        <v>52.649659999999997</v>
      </c>
      <c r="D1083" t="s">
        <v>13</v>
      </c>
      <c r="E1083" t="s">
        <v>2363</v>
      </c>
      <c r="H1083">
        <v>1</v>
      </c>
      <c r="J1083">
        <f t="shared" si="64"/>
        <v>17.0932</v>
      </c>
      <c r="K1083">
        <f t="shared" si="65"/>
        <v>24.895309999999998</v>
      </c>
      <c r="L1083">
        <f t="shared" si="66"/>
        <v>0.36585031753886404</v>
      </c>
      <c r="M1083">
        <f t="shared" si="67"/>
        <v>0.64247586132500889</v>
      </c>
    </row>
    <row r="1084" spans="2:13" x14ac:dyDescent="0.25">
      <c r="B1084">
        <v>0.16336999999999999</v>
      </c>
      <c r="C1084">
        <v>52.212449999999997</v>
      </c>
      <c r="D1084" t="s">
        <v>13</v>
      </c>
      <c r="E1084" t="s">
        <v>2364</v>
      </c>
      <c r="H1084">
        <v>1</v>
      </c>
      <c r="J1084">
        <f t="shared" si="64"/>
        <v>17.114070000000002</v>
      </c>
      <c r="K1084">
        <f t="shared" si="65"/>
        <v>24.458099999999998</v>
      </c>
      <c r="L1084">
        <f t="shared" si="66"/>
        <v>0.36629700371389484</v>
      </c>
      <c r="M1084">
        <f t="shared" si="67"/>
        <v>0.63119273726148417</v>
      </c>
    </row>
    <row r="1085" spans="2:13" x14ac:dyDescent="0.25">
      <c r="B1085">
        <v>-4.1270199999999999</v>
      </c>
      <c r="C1085">
        <v>50.413890000000002</v>
      </c>
      <c r="D1085" t="s">
        <v>13</v>
      </c>
      <c r="E1085" t="s">
        <v>2365</v>
      </c>
      <c r="H1085">
        <v>1</v>
      </c>
      <c r="J1085">
        <f t="shared" si="64"/>
        <v>12.823680000000001</v>
      </c>
      <c r="K1085">
        <f t="shared" si="65"/>
        <v>22.659540000000003</v>
      </c>
      <c r="L1085">
        <f t="shared" si="66"/>
        <v>0.27446864250209324</v>
      </c>
      <c r="M1085">
        <f t="shared" si="67"/>
        <v>0.58477711178243996</v>
      </c>
    </row>
    <row r="1086" spans="2:13" x14ac:dyDescent="0.25">
      <c r="B1086">
        <v>-0.97167999999999999</v>
      </c>
      <c r="C1086">
        <v>51.454050000000002</v>
      </c>
      <c r="D1086" t="s">
        <v>15</v>
      </c>
      <c r="E1086" t="s">
        <v>2366</v>
      </c>
      <c r="H1086">
        <v>1</v>
      </c>
      <c r="J1086">
        <f t="shared" si="64"/>
        <v>15.979020000000002</v>
      </c>
      <c r="K1086">
        <f t="shared" si="65"/>
        <v>23.699700000000004</v>
      </c>
      <c r="L1086">
        <f t="shared" si="66"/>
        <v>0.34200322590034987</v>
      </c>
      <c r="M1086">
        <f t="shared" si="67"/>
        <v>0.6116206293733365</v>
      </c>
    </row>
    <row r="1087" spans="2:13" x14ac:dyDescent="0.25">
      <c r="B1087">
        <v>-1.9415899999999999</v>
      </c>
      <c r="C1087">
        <v>52.306780000000003</v>
      </c>
      <c r="D1087" t="s">
        <v>15</v>
      </c>
      <c r="E1087" t="s">
        <v>2367</v>
      </c>
      <c r="H1087">
        <v>1</v>
      </c>
      <c r="J1087">
        <f t="shared" si="64"/>
        <v>15.009110000000002</v>
      </c>
      <c r="K1087">
        <f t="shared" si="65"/>
        <v>24.552430000000005</v>
      </c>
      <c r="L1087">
        <f t="shared" si="66"/>
        <v>0.3212439835417441</v>
      </c>
      <c r="M1087">
        <f t="shared" si="67"/>
        <v>0.63362712140848987</v>
      </c>
    </row>
    <row r="1088" spans="2:13" x14ac:dyDescent="0.25">
      <c r="B1088">
        <v>-0.10459</v>
      </c>
      <c r="C1088">
        <v>50.812359999999998</v>
      </c>
      <c r="D1088" t="s">
        <v>13</v>
      </c>
      <c r="E1088" t="s">
        <v>2368</v>
      </c>
      <c r="H1088">
        <v>1</v>
      </c>
      <c r="J1088">
        <f t="shared" si="64"/>
        <v>16.846109999999999</v>
      </c>
      <c r="K1088">
        <f t="shared" si="65"/>
        <v>23.058009999999999</v>
      </c>
      <c r="L1088">
        <f t="shared" si="66"/>
        <v>0.36056178438177949</v>
      </c>
      <c r="M1088">
        <f t="shared" si="67"/>
        <v>0.59506046862604522</v>
      </c>
    </row>
    <row r="1089" spans="2:13" x14ac:dyDescent="0.25">
      <c r="B1089">
        <v>5.9639999999999999E-2</v>
      </c>
      <c r="C1089">
        <v>50.79609</v>
      </c>
      <c r="D1089" t="s">
        <v>13</v>
      </c>
      <c r="E1089" t="s">
        <v>2369</v>
      </c>
      <c r="H1089">
        <v>1</v>
      </c>
      <c r="J1089">
        <f t="shared" si="64"/>
        <v>17.010340000000003</v>
      </c>
      <c r="K1089">
        <f t="shared" si="65"/>
        <v>23.041740000000001</v>
      </c>
      <c r="L1089">
        <f t="shared" si="66"/>
        <v>0.36407684286406533</v>
      </c>
      <c r="M1089">
        <f t="shared" si="67"/>
        <v>0.59464058703936251</v>
      </c>
    </row>
    <row r="1090" spans="2:13" x14ac:dyDescent="0.25">
      <c r="B1090">
        <v>-1.37199</v>
      </c>
      <c r="C1090">
        <v>54.814630000000001</v>
      </c>
      <c r="D1090" t="s">
        <v>13</v>
      </c>
      <c r="E1090" t="s">
        <v>2370</v>
      </c>
      <c r="H1090">
        <v>1</v>
      </c>
      <c r="J1090">
        <f t="shared" si="64"/>
        <v>15.578710000000001</v>
      </c>
      <c r="K1090">
        <f t="shared" si="65"/>
        <v>27.060280000000002</v>
      </c>
      <c r="L1090">
        <f t="shared" si="66"/>
        <v>0.33343528422681984</v>
      </c>
      <c r="M1090">
        <f t="shared" si="67"/>
        <v>0.69834746788434909</v>
      </c>
    </row>
    <row r="1091" spans="2:13" x14ac:dyDescent="0.25">
      <c r="B1091">
        <v>-1.54579</v>
      </c>
      <c r="C1091">
        <v>52.281120000000001</v>
      </c>
      <c r="D1091" t="s">
        <v>13</v>
      </c>
      <c r="E1091" t="s">
        <v>2371</v>
      </c>
      <c r="H1091">
        <v>1</v>
      </c>
      <c r="J1091">
        <f t="shared" ref="J1091:J1154" si="68">B1091-$B$5758</f>
        <v>15.404910000000001</v>
      </c>
      <c r="K1091">
        <f t="shared" ref="K1091:K1154" si="69">C1091-$C$5758</f>
        <v>24.526770000000003</v>
      </c>
      <c r="L1091">
        <f t="shared" ref="L1091:L1154" si="70">J1091/$J$5757</f>
        <v>0.32971539648267278</v>
      </c>
      <c r="M1091">
        <f t="shared" ref="M1091:M1154" si="71">K1091/$K$5757</f>
        <v>0.63296491111259079</v>
      </c>
    </row>
    <row r="1092" spans="2:13" x14ac:dyDescent="0.25">
      <c r="B1092">
        <v>-3.0670000000000002</v>
      </c>
      <c r="C1092">
        <v>51.024419999999999</v>
      </c>
      <c r="D1092" t="s">
        <v>13</v>
      </c>
      <c r="E1092" t="s">
        <v>2372</v>
      </c>
      <c r="H1092">
        <v>1</v>
      </c>
      <c r="J1092">
        <f t="shared" si="68"/>
        <v>13.883700000000001</v>
      </c>
      <c r="K1092">
        <f t="shared" si="69"/>
        <v>23.27007</v>
      </c>
      <c r="L1092">
        <f t="shared" si="70"/>
        <v>0.29715653321872598</v>
      </c>
      <c r="M1092">
        <f t="shared" si="71"/>
        <v>0.60053312316027607</v>
      </c>
    </row>
    <row r="1093" spans="2:13" x14ac:dyDescent="0.25">
      <c r="B1093">
        <v>-1.4885999999999999</v>
      </c>
      <c r="C1093">
        <v>50.917310000000001</v>
      </c>
      <c r="D1093" t="s">
        <v>15</v>
      </c>
      <c r="E1093" t="s">
        <v>2373</v>
      </c>
      <c r="H1093">
        <v>1</v>
      </c>
      <c r="J1093">
        <f t="shared" si="68"/>
        <v>15.462100000000001</v>
      </c>
      <c r="K1093">
        <f t="shared" si="69"/>
        <v>23.162960000000002</v>
      </c>
      <c r="L1093">
        <f t="shared" si="70"/>
        <v>0.33093944930251035</v>
      </c>
      <c r="M1093">
        <f t="shared" si="71"/>
        <v>0.59776892422053518</v>
      </c>
    </row>
    <row r="1094" spans="2:13" x14ac:dyDescent="0.25">
      <c r="B1094">
        <v>-0.17480999999999999</v>
      </c>
      <c r="C1094">
        <v>51.60407</v>
      </c>
      <c r="D1094" t="s">
        <v>13</v>
      </c>
      <c r="E1094" t="s">
        <v>2374</v>
      </c>
      <c r="H1094">
        <v>1</v>
      </c>
      <c r="J1094">
        <f t="shared" si="68"/>
        <v>16.77589</v>
      </c>
      <c r="K1094">
        <f t="shared" si="69"/>
        <v>23.849720000000001</v>
      </c>
      <c r="L1094">
        <f t="shared" si="70"/>
        <v>0.35905884699746415</v>
      </c>
      <c r="M1094">
        <f t="shared" si="71"/>
        <v>0.61549221115785635</v>
      </c>
    </row>
    <row r="1095" spans="2:13" x14ac:dyDescent="0.25">
      <c r="B1095">
        <v>-2.67822</v>
      </c>
      <c r="C1095">
        <v>53.772489999999998</v>
      </c>
      <c r="D1095" t="s">
        <v>13</v>
      </c>
      <c r="E1095" t="s">
        <v>2375</v>
      </c>
      <c r="H1095">
        <v>1</v>
      </c>
      <c r="J1095">
        <f t="shared" si="68"/>
        <v>14.272480000000002</v>
      </c>
      <c r="K1095">
        <f t="shared" si="69"/>
        <v>26.018139999999999</v>
      </c>
      <c r="L1095">
        <f t="shared" si="70"/>
        <v>0.30547769522775647</v>
      </c>
      <c r="M1095">
        <f t="shared" si="71"/>
        <v>0.67145285222697237</v>
      </c>
    </row>
    <row r="1096" spans="2:13" x14ac:dyDescent="0.25">
      <c r="B1096">
        <v>-5.2600000000000001E-2</v>
      </c>
      <c r="C1096">
        <v>51.414879999999997</v>
      </c>
      <c r="D1096" t="s">
        <v>15</v>
      </c>
      <c r="E1096" t="s">
        <v>2376</v>
      </c>
      <c r="H1096">
        <v>1</v>
      </c>
      <c r="J1096">
        <f t="shared" si="68"/>
        <v>16.898099999999999</v>
      </c>
      <c r="K1096">
        <f t="shared" si="69"/>
        <v>23.660529999999998</v>
      </c>
      <c r="L1096">
        <f t="shared" si="70"/>
        <v>0.36167454021502576</v>
      </c>
      <c r="M1096">
        <f t="shared" si="71"/>
        <v>0.61060976509857534</v>
      </c>
    </row>
    <row r="1097" spans="2:13" x14ac:dyDescent="0.25">
      <c r="B1097">
        <v>-0.30219000000000001</v>
      </c>
      <c r="C1097">
        <v>51.410310000000003</v>
      </c>
      <c r="D1097" t="s">
        <v>15</v>
      </c>
      <c r="E1097" t="s">
        <v>1537</v>
      </c>
      <c r="H1097">
        <v>1</v>
      </c>
      <c r="J1097">
        <f t="shared" si="68"/>
        <v>16.648510000000002</v>
      </c>
      <c r="K1097">
        <f t="shared" si="69"/>
        <v>23.655960000000004</v>
      </c>
      <c r="L1097">
        <f t="shared" si="70"/>
        <v>0.3563324988913108</v>
      </c>
      <c r="M1097">
        <f t="shared" si="71"/>
        <v>0.61049182663200263</v>
      </c>
    </row>
    <row r="1098" spans="2:13" x14ac:dyDescent="0.25">
      <c r="B1098">
        <v>-2.9355000000000002</v>
      </c>
      <c r="C1098">
        <v>54.895229999999998</v>
      </c>
      <c r="D1098" t="s">
        <v>15</v>
      </c>
      <c r="E1098" t="s">
        <v>2377</v>
      </c>
      <c r="H1098">
        <v>1</v>
      </c>
      <c r="J1098">
        <f t="shared" si="68"/>
        <v>14.0152</v>
      </c>
      <c r="K1098">
        <f t="shared" si="69"/>
        <v>27.140879999999999</v>
      </c>
      <c r="L1098">
        <f t="shared" si="70"/>
        <v>0.29997106278348629</v>
      </c>
      <c r="M1098">
        <f t="shared" si="71"/>
        <v>0.70042752048955037</v>
      </c>
    </row>
    <row r="1099" spans="2:13" x14ac:dyDescent="0.25">
      <c r="B1099">
        <v>-1.6308199999999999</v>
      </c>
      <c r="C1099">
        <v>52.802999999999997</v>
      </c>
      <c r="D1099" t="s">
        <v>15</v>
      </c>
      <c r="E1099" t="s">
        <v>2378</v>
      </c>
      <c r="H1099">
        <v>1</v>
      </c>
      <c r="J1099">
        <f t="shared" si="68"/>
        <v>15.319880000000001</v>
      </c>
      <c r="K1099">
        <f t="shared" si="69"/>
        <v>25.048649999999999</v>
      </c>
      <c r="L1099">
        <f t="shared" si="70"/>
        <v>0.3278954767192388</v>
      </c>
      <c r="M1099">
        <f t="shared" si="71"/>
        <v>0.64643312269574815</v>
      </c>
    </row>
    <row r="1100" spans="2:13" x14ac:dyDescent="0.25">
      <c r="B1100">
        <v>-0.28079999999999999</v>
      </c>
      <c r="C1100">
        <v>51.56176</v>
      </c>
      <c r="D1100" t="s">
        <v>13</v>
      </c>
      <c r="E1100" t="s">
        <v>2379</v>
      </c>
      <c r="H1100">
        <v>1</v>
      </c>
      <c r="J1100">
        <f t="shared" si="68"/>
        <v>16.669900000000002</v>
      </c>
      <c r="K1100">
        <f t="shared" si="69"/>
        <v>23.807410000000001</v>
      </c>
      <c r="L1100">
        <f t="shared" si="70"/>
        <v>0.35679031476500073</v>
      </c>
      <c r="M1100">
        <f t="shared" si="71"/>
        <v>0.61440031257564709</v>
      </c>
    </row>
    <row r="1101" spans="2:13" x14ac:dyDescent="0.25">
      <c r="B1101">
        <v>-2.5245799999999998</v>
      </c>
      <c r="C1101">
        <v>53.547580000000004</v>
      </c>
      <c r="D1101" t="s">
        <v>13</v>
      </c>
      <c r="E1101" t="s">
        <v>2380</v>
      </c>
      <c r="H1101">
        <v>1</v>
      </c>
      <c r="J1101">
        <f t="shared" si="68"/>
        <v>14.426120000000001</v>
      </c>
      <c r="K1101">
        <f t="shared" si="69"/>
        <v>25.793230000000005</v>
      </c>
      <c r="L1101">
        <f t="shared" si="70"/>
        <v>0.30876609311619579</v>
      </c>
      <c r="M1101">
        <f t="shared" si="71"/>
        <v>0.66564857640270658</v>
      </c>
    </row>
    <row r="1102" spans="2:13" x14ac:dyDescent="0.25">
      <c r="B1102">
        <v>-2.1573799999999999</v>
      </c>
      <c r="C1102">
        <v>53.618290000000002</v>
      </c>
      <c r="D1102" t="s">
        <v>15</v>
      </c>
      <c r="E1102" t="s">
        <v>2381</v>
      </c>
      <c r="H1102">
        <v>1</v>
      </c>
      <c r="J1102">
        <f t="shared" si="68"/>
        <v>14.793320000000001</v>
      </c>
      <c r="K1102">
        <f t="shared" si="69"/>
        <v>25.863940000000003</v>
      </c>
      <c r="L1102">
        <f t="shared" si="70"/>
        <v>0.31662537263087243</v>
      </c>
      <c r="M1102">
        <f t="shared" si="71"/>
        <v>0.66747339674655004</v>
      </c>
    </row>
    <row r="1103" spans="2:13" x14ac:dyDescent="0.25">
      <c r="B1103">
        <v>1.7256</v>
      </c>
      <c r="C1103">
        <v>52.447029999999998</v>
      </c>
      <c r="D1103" t="s">
        <v>13</v>
      </c>
      <c r="E1103" t="s">
        <v>2382</v>
      </c>
      <c r="H1103">
        <v>1</v>
      </c>
      <c r="J1103">
        <f t="shared" si="68"/>
        <v>18.676300000000001</v>
      </c>
      <c r="K1103">
        <f t="shared" si="69"/>
        <v>24.692679999999999</v>
      </c>
      <c r="L1103">
        <f t="shared" si="70"/>
        <v>0.39973382897591364</v>
      </c>
      <c r="M1103">
        <f t="shared" si="71"/>
        <v>0.63724656778416588</v>
      </c>
    </row>
    <row r="1104" spans="2:13" x14ac:dyDescent="0.25">
      <c r="B1104">
        <v>1.15541</v>
      </c>
      <c r="C1104">
        <v>52.057729999999999</v>
      </c>
      <c r="D1104" t="s">
        <v>15</v>
      </c>
      <c r="E1104" t="s">
        <v>2383</v>
      </c>
      <c r="H1104">
        <v>1</v>
      </c>
      <c r="J1104">
        <f t="shared" si="68"/>
        <v>18.106110000000001</v>
      </c>
      <c r="K1104">
        <f t="shared" si="69"/>
        <v>24.303380000000001</v>
      </c>
      <c r="L1104">
        <f t="shared" si="70"/>
        <v>0.38752990036351309</v>
      </c>
      <c r="M1104">
        <f t="shared" si="71"/>
        <v>0.62719986208683476</v>
      </c>
    </row>
    <row r="1105" spans="2:13" x14ac:dyDescent="0.25">
      <c r="B1105">
        <v>-0.25019000000000002</v>
      </c>
      <c r="C1105">
        <v>52.576549999999997</v>
      </c>
      <c r="D1105" t="s">
        <v>13</v>
      </c>
      <c r="E1105" t="s">
        <v>2384</v>
      </c>
      <c r="H1105">
        <v>1</v>
      </c>
      <c r="J1105">
        <f t="shared" si="68"/>
        <v>16.700510000000001</v>
      </c>
      <c r="K1105">
        <f t="shared" si="69"/>
        <v>24.822199999999999</v>
      </c>
      <c r="L1105">
        <f t="shared" si="70"/>
        <v>0.35744546875722361</v>
      </c>
      <c r="M1105">
        <f t="shared" si="71"/>
        <v>0.64058910393088642</v>
      </c>
    </row>
    <row r="1106" spans="2:13" x14ac:dyDescent="0.25">
      <c r="B1106">
        <v>0.27409</v>
      </c>
      <c r="C1106">
        <v>51.487769999999998</v>
      </c>
      <c r="D1106" t="s">
        <v>13</v>
      </c>
      <c r="E1106" t="s">
        <v>2385</v>
      </c>
      <c r="H1106">
        <v>1</v>
      </c>
      <c r="J1106">
        <f t="shared" si="68"/>
        <v>17.224790000000002</v>
      </c>
      <c r="K1106">
        <f t="shared" si="69"/>
        <v>23.733419999999999</v>
      </c>
      <c r="L1106">
        <f t="shared" si="70"/>
        <v>0.3686667733976231</v>
      </c>
      <c r="M1106">
        <f t="shared" si="71"/>
        <v>0.61249084492975558</v>
      </c>
    </row>
    <row r="1107" spans="2:13" x14ac:dyDescent="0.25">
      <c r="B1107">
        <v>0.14543</v>
      </c>
      <c r="C1107">
        <v>51.56559</v>
      </c>
      <c r="D1107" t="s">
        <v>13</v>
      </c>
      <c r="E1107" t="s">
        <v>2386</v>
      </c>
      <c r="H1107">
        <v>1</v>
      </c>
      <c r="J1107">
        <f t="shared" si="68"/>
        <v>17.096130000000002</v>
      </c>
      <c r="K1107">
        <f t="shared" si="69"/>
        <v>23.811240000000002</v>
      </c>
      <c r="L1107">
        <f t="shared" si="70"/>
        <v>0.36591302911015494</v>
      </c>
      <c r="M1107">
        <f t="shared" si="71"/>
        <v>0.6144991537850506</v>
      </c>
    </row>
    <row r="1108" spans="2:13" x14ac:dyDescent="0.25">
      <c r="B1108">
        <v>0.10428</v>
      </c>
      <c r="C1108">
        <v>51.565440000000002</v>
      </c>
      <c r="D1108" t="s">
        <v>13</v>
      </c>
      <c r="E1108" t="s">
        <v>2387</v>
      </c>
      <c r="H1108">
        <v>1</v>
      </c>
      <c r="J1108">
        <f t="shared" si="68"/>
        <v>17.05498</v>
      </c>
      <c r="K1108">
        <f t="shared" si="69"/>
        <v>23.811090000000004</v>
      </c>
      <c r="L1108">
        <f t="shared" si="70"/>
        <v>0.36503228468741816</v>
      </c>
      <c r="M1108">
        <f t="shared" si="71"/>
        <v>0.61449528271940823</v>
      </c>
    </row>
    <row r="1109" spans="2:13" x14ac:dyDescent="0.25">
      <c r="B1109">
        <v>-9.2200000000000008E-3</v>
      </c>
      <c r="C1109">
        <v>51.686279999999996</v>
      </c>
      <c r="D1109" t="s">
        <v>13</v>
      </c>
      <c r="E1109" t="s">
        <v>2388</v>
      </c>
      <c r="H1109">
        <v>1</v>
      </c>
      <c r="J1109">
        <f t="shared" si="68"/>
        <v>16.941480000000002</v>
      </c>
      <c r="K1109">
        <f t="shared" si="69"/>
        <v>23.931929999999998</v>
      </c>
      <c r="L1109">
        <f t="shared" si="70"/>
        <v>0.36260301392239691</v>
      </c>
      <c r="M1109">
        <f t="shared" si="71"/>
        <v>0.6176138132009531</v>
      </c>
    </row>
    <row r="1110" spans="2:13" x14ac:dyDescent="0.25">
      <c r="B1110">
        <v>0.90705000000000002</v>
      </c>
      <c r="C1110">
        <v>51.896859999999997</v>
      </c>
      <c r="D1110" t="s">
        <v>13</v>
      </c>
      <c r="E1110" t="s">
        <v>2015</v>
      </c>
      <c r="H1110">
        <v>1</v>
      </c>
      <c r="J1110">
        <f t="shared" si="68"/>
        <v>17.857750000000003</v>
      </c>
      <c r="K1110">
        <f t="shared" si="69"/>
        <v>24.142509999999998</v>
      </c>
      <c r="L1110">
        <f t="shared" si="70"/>
        <v>0.38221418505778032</v>
      </c>
      <c r="M1110">
        <f t="shared" si="71"/>
        <v>0.62304827322084522</v>
      </c>
    </row>
    <row r="1111" spans="2:13" x14ac:dyDescent="0.25">
      <c r="B1111">
        <v>0.48071999999999998</v>
      </c>
      <c r="C1111">
        <v>51.591270000000002</v>
      </c>
      <c r="D1111" t="s">
        <v>13</v>
      </c>
      <c r="E1111" t="s">
        <v>2295</v>
      </c>
      <c r="H1111">
        <v>1</v>
      </c>
      <c r="J1111">
        <f t="shared" si="68"/>
        <v>17.431420000000003</v>
      </c>
      <c r="K1111">
        <f t="shared" si="69"/>
        <v>23.836920000000003</v>
      </c>
      <c r="L1111">
        <f t="shared" si="70"/>
        <v>0.37308933038596087</v>
      </c>
      <c r="M1111">
        <f t="shared" si="71"/>
        <v>0.61516188022303542</v>
      </c>
    </row>
    <row r="1112" spans="2:13" x14ac:dyDescent="0.25">
      <c r="B1112">
        <v>-0.29687999999999998</v>
      </c>
      <c r="C1112">
        <v>51.533709999999999</v>
      </c>
      <c r="D1112" t="s">
        <v>13</v>
      </c>
      <c r="E1112" t="s">
        <v>2389</v>
      </c>
      <c r="H1112">
        <v>1</v>
      </c>
      <c r="J1112">
        <f t="shared" si="68"/>
        <v>16.65382</v>
      </c>
      <c r="K1112">
        <f t="shared" si="69"/>
        <v>23.77936</v>
      </c>
      <c r="L1112">
        <f t="shared" si="70"/>
        <v>0.35644615023723381</v>
      </c>
      <c r="M1112">
        <f t="shared" si="71"/>
        <v>0.61367642330051186</v>
      </c>
    </row>
    <row r="1113" spans="2:13" x14ac:dyDescent="0.25">
      <c r="B1113">
        <v>-9.7140000000000004E-2</v>
      </c>
      <c r="C1113">
        <v>51.576920000000001</v>
      </c>
      <c r="D1113" t="s">
        <v>13</v>
      </c>
      <c r="E1113" t="s">
        <v>2390</v>
      </c>
      <c r="H1113">
        <v>1</v>
      </c>
      <c r="J1113">
        <f t="shared" si="68"/>
        <v>16.853560000000002</v>
      </c>
      <c r="K1113">
        <f t="shared" si="69"/>
        <v>23.822570000000002</v>
      </c>
      <c r="L1113">
        <f t="shared" si="70"/>
        <v>0.36072123871833817</v>
      </c>
      <c r="M1113">
        <f t="shared" si="71"/>
        <v>0.61479154827657578</v>
      </c>
    </row>
    <row r="1114" spans="2:13" x14ac:dyDescent="0.25">
      <c r="B1114">
        <v>-0.22270000000000001</v>
      </c>
      <c r="C1114">
        <v>51.575470000000003</v>
      </c>
      <c r="D1114" t="s">
        <v>15</v>
      </c>
      <c r="E1114" t="s">
        <v>2391</v>
      </c>
      <c r="H1114">
        <v>1</v>
      </c>
      <c r="J1114">
        <f t="shared" si="68"/>
        <v>16.728000000000002</v>
      </c>
      <c r="K1114">
        <f t="shared" si="69"/>
        <v>23.821120000000004</v>
      </c>
      <c r="L1114">
        <f t="shared" si="70"/>
        <v>0.35803384455749176</v>
      </c>
      <c r="M1114">
        <f t="shared" si="71"/>
        <v>0.61475412797536566</v>
      </c>
    </row>
    <row r="1115" spans="2:13" x14ac:dyDescent="0.25">
      <c r="B1115">
        <v>-6.8790000000000004E-2</v>
      </c>
      <c r="C1115">
        <v>51.483899999999998</v>
      </c>
      <c r="D1115" t="s">
        <v>13</v>
      </c>
      <c r="E1115" t="s">
        <v>1551</v>
      </c>
      <c r="H1115">
        <v>1</v>
      </c>
      <c r="J1115">
        <f t="shared" si="68"/>
        <v>16.881910000000001</v>
      </c>
      <c r="K1115">
        <f t="shared" si="69"/>
        <v>23.72955</v>
      </c>
      <c r="L1115">
        <f t="shared" si="70"/>
        <v>0.36132802132792718</v>
      </c>
      <c r="M1115">
        <f t="shared" si="71"/>
        <v>0.61239097143618082</v>
      </c>
    </row>
    <row r="1116" spans="2:13" x14ac:dyDescent="0.25">
      <c r="B1116">
        <v>0.17867</v>
      </c>
      <c r="C1116">
        <v>51.57611</v>
      </c>
      <c r="D1116" t="s">
        <v>15</v>
      </c>
      <c r="E1116" t="s">
        <v>2392</v>
      </c>
      <c r="H1116">
        <v>1</v>
      </c>
      <c r="J1116">
        <f t="shared" si="68"/>
        <v>17.129370000000002</v>
      </c>
      <c r="K1116">
        <f t="shared" si="69"/>
        <v>23.821760000000001</v>
      </c>
      <c r="L1116">
        <f t="shared" si="70"/>
        <v>0.36662447369367307</v>
      </c>
      <c r="M1116">
        <f t="shared" si="71"/>
        <v>0.61477064452210661</v>
      </c>
    </row>
    <row r="1117" spans="2:13" x14ac:dyDescent="0.25">
      <c r="B1117">
        <v>0.22031999999999999</v>
      </c>
      <c r="C1117">
        <v>51.589230000000001</v>
      </c>
      <c r="D1117" t="s">
        <v>13</v>
      </c>
      <c r="E1117" t="s">
        <v>2393</v>
      </c>
      <c r="H1117">
        <v>1</v>
      </c>
      <c r="J1117">
        <f t="shared" si="68"/>
        <v>17.171020000000002</v>
      </c>
      <c r="K1117">
        <f t="shared" si="69"/>
        <v>23.834880000000002</v>
      </c>
      <c r="L1117">
        <f t="shared" si="70"/>
        <v>0.36751591974973591</v>
      </c>
      <c r="M1117">
        <f t="shared" si="71"/>
        <v>0.61510923373029824</v>
      </c>
    </row>
    <row r="1118" spans="2:13" x14ac:dyDescent="0.25">
      <c r="B1118">
        <v>-2.27372</v>
      </c>
      <c r="C1118">
        <v>53.436459999999997</v>
      </c>
      <c r="D1118" t="s">
        <v>13</v>
      </c>
      <c r="E1118" t="s">
        <v>2394</v>
      </c>
      <c r="H1118">
        <v>1</v>
      </c>
      <c r="J1118">
        <f t="shared" si="68"/>
        <v>14.67698</v>
      </c>
      <c r="K1118">
        <f t="shared" si="69"/>
        <v>25.682109999999998</v>
      </c>
      <c r="L1118">
        <f t="shared" si="70"/>
        <v>0.31413531658855903</v>
      </c>
      <c r="M1118">
        <f t="shared" si="71"/>
        <v>0.66278089097479098</v>
      </c>
    </row>
    <row r="1119" spans="2:13" x14ac:dyDescent="0.25">
      <c r="B1119">
        <v>0.10528</v>
      </c>
      <c r="C1119">
        <v>51.506779999999999</v>
      </c>
      <c r="D1119" t="s">
        <v>13</v>
      </c>
      <c r="E1119" t="s">
        <v>2395</v>
      </c>
      <c r="H1119">
        <v>1</v>
      </c>
      <c r="J1119">
        <f t="shared" si="68"/>
        <v>17.055980000000002</v>
      </c>
      <c r="K1119">
        <f t="shared" si="69"/>
        <v>23.75243</v>
      </c>
      <c r="L1119">
        <f t="shared" si="70"/>
        <v>0.36505368795407034</v>
      </c>
      <c r="M1119">
        <f t="shared" si="71"/>
        <v>0.61298143798217342</v>
      </c>
    </row>
    <row r="1120" spans="2:13" x14ac:dyDescent="0.25">
      <c r="B1120">
        <v>-0.79088000000000003</v>
      </c>
      <c r="C1120">
        <v>52.004899999999999</v>
      </c>
      <c r="D1120" t="s">
        <v>13</v>
      </c>
      <c r="E1120" t="s">
        <v>2396</v>
      </c>
      <c r="H1120">
        <v>1</v>
      </c>
      <c r="J1120">
        <f t="shared" si="68"/>
        <v>16.15982</v>
      </c>
      <c r="K1120">
        <f t="shared" si="69"/>
        <v>24.25055</v>
      </c>
      <c r="L1120">
        <f t="shared" si="70"/>
        <v>0.34587293651106205</v>
      </c>
      <c r="M1120">
        <f t="shared" si="71"/>
        <v>0.62583647276756937</v>
      </c>
    </row>
    <row r="1121" spans="2:13" x14ac:dyDescent="0.25">
      <c r="B1121">
        <v>-0.20852000000000001</v>
      </c>
      <c r="C1121">
        <v>51.899340000000002</v>
      </c>
      <c r="D1121" t="s">
        <v>13</v>
      </c>
      <c r="E1121" t="s">
        <v>2397</v>
      </c>
      <c r="H1121">
        <v>1</v>
      </c>
      <c r="J1121">
        <f t="shared" si="68"/>
        <v>16.742180000000001</v>
      </c>
      <c r="K1121">
        <f t="shared" si="69"/>
        <v>24.144990000000004</v>
      </c>
      <c r="L1121">
        <f t="shared" si="70"/>
        <v>0.35833734287861951</v>
      </c>
      <c r="M1121">
        <f t="shared" si="71"/>
        <v>0.62311227483946696</v>
      </c>
    </row>
    <row r="1122" spans="2:13" x14ac:dyDescent="0.25">
      <c r="B1122">
        <v>-1.31871</v>
      </c>
      <c r="C1122">
        <v>51.38514</v>
      </c>
      <c r="D1122" t="s">
        <v>13</v>
      </c>
      <c r="E1122" t="s">
        <v>2398</v>
      </c>
      <c r="H1122">
        <v>1</v>
      </c>
      <c r="J1122">
        <f t="shared" si="68"/>
        <v>15.631990000000002</v>
      </c>
      <c r="K1122">
        <f t="shared" si="69"/>
        <v>23.630790000000001</v>
      </c>
      <c r="L1122">
        <f t="shared" si="70"/>
        <v>0.33457565027404745</v>
      </c>
      <c r="M1122">
        <f t="shared" si="71"/>
        <v>0.60984226181720214</v>
      </c>
    </row>
    <row r="1123" spans="2:13" x14ac:dyDescent="0.25">
      <c r="B1123">
        <v>2.1389999999999999E-2</v>
      </c>
      <c r="C1123">
        <v>51.489629999999998</v>
      </c>
      <c r="D1123" t="s">
        <v>13</v>
      </c>
      <c r="E1123" t="s">
        <v>2399</v>
      </c>
      <c r="H1123">
        <v>1</v>
      </c>
      <c r="J1123">
        <f t="shared" si="68"/>
        <v>16.972090000000001</v>
      </c>
      <c r="K1123">
        <f t="shared" si="69"/>
        <v>23.735279999999999</v>
      </c>
      <c r="L1123">
        <f t="shared" si="70"/>
        <v>0.36325816791461985</v>
      </c>
      <c r="M1123">
        <f t="shared" si="71"/>
        <v>0.61253884614372178</v>
      </c>
    </row>
    <row r="1124" spans="2:13" x14ac:dyDescent="0.25">
      <c r="B1124">
        <v>-0.59221000000000001</v>
      </c>
      <c r="C1124">
        <v>51.508659999999999</v>
      </c>
      <c r="D1124" t="s">
        <v>15</v>
      </c>
      <c r="E1124" t="s">
        <v>2400</v>
      </c>
      <c r="H1124">
        <v>1</v>
      </c>
      <c r="J1124">
        <f t="shared" si="68"/>
        <v>16.35849</v>
      </c>
      <c r="K1124">
        <f t="shared" si="69"/>
        <v>23.75431</v>
      </c>
      <c r="L1124">
        <f t="shared" si="70"/>
        <v>0.3501251234968486</v>
      </c>
      <c r="M1124">
        <f t="shared" si="71"/>
        <v>0.61302995533822535</v>
      </c>
    </row>
    <row r="1125" spans="2:13" x14ac:dyDescent="0.25">
      <c r="B1125">
        <v>1.16656</v>
      </c>
      <c r="C1125">
        <v>51.095269999999999</v>
      </c>
      <c r="D1125" t="s">
        <v>13</v>
      </c>
      <c r="E1125" t="s">
        <v>2401</v>
      </c>
      <c r="H1125">
        <v>1</v>
      </c>
      <c r="J1125">
        <f t="shared" si="68"/>
        <v>18.117260000000002</v>
      </c>
      <c r="K1125">
        <f t="shared" si="69"/>
        <v>23.340920000000001</v>
      </c>
      <c r="L1125">
        <f t="shared" si="70"/>
        <v>0.38776854678668482</v>
      </c>
      <c r="M1125">
        <f t="shared" si="71"/>
        <v>0.60236155649871914</v>
      </c>
    </row>
    <row r="1126" spans="2:13" x14ac:dyDescent="0.25">
      <c r="B1126">
        <v>0.28695999999999999</v>
      </c>
      <c r="C1126">
        <v>51.157049999999998</v>
      </c>
      <c r="D1126" t="s">
        <v>13</v>
      </c>
      <c r="E1126" t="s">
        <v>2402</v>
      </c>
      <c r="H1126">
        <v>1</v>
      </c>
      <c r="J1126">
        <f t="shared" si="68"/>
        <v>17.237660000000002</v>
      </c>
      <c r="K1126">
        <f t="shared" si="69"/>
        <v>23.402699999999999</v>
      </c>
      <c r="L1126">
        <f t="shared" si="70"/>
        <v>0.3689422334394365</v>
      </c>
      <c r="M1126">
        <f t="shared" si="71"/>
        <v>0.60395591940131643</v>
      </c>
    </row>
    <row r="1127" spans="2:13" x14ac:dyDescent="0.25">
      <c r="B1127">
        <v>0.73326000000000002</v>
      </c>
      <c r="C1127">
        <v>51.344479999999997</v>
      </c>
      <c r="D1127" t="s">
        <v>13</v>
      </c>
      <c r="E1127" t="s">
        <v>2403</v>
      </c>
      <c r="H1127">
        <v>1</v>
      </c>
      <c r="J1127">
        <f t="shared" si="68"/>
        <v>17.683960000000003</v>
      </c>
      <c r="K1127">
        <f t="shared" si="69"/>
        <v>23.590129999999998</v>
      </c>
      <c r="L1127">
        <f t="shared" si="70"/>
        <v>0.37849451134629974</v>
      </c>
      <c r="M1127">
        <f t="shared" si="71"/>
        <v>0.60879294495705949</v>
      </c>
    </row>
    <row r="1128" spans="2:13" x14ac:dyDescent="0.25">
      <c r="B1128">
        <v>0.52466000000000002</v>
      </c>
      <c r="C1128">
        <v>51.272309999999997</v>
      </c>
      <c r="D1128" t="s">
        <v>15</v>
      </c>
      <c r="E1128" t="s">
        <v>2404</v>
      </c>
      <c r="H1128">
        <v>1</v>
      </c>
      <c r="J1128">
        <f t="shared" si="68"/>
        <v>17.475360000000002</v>
      </c>
      <c r="K1128">
        <f t="shared" si="69"/>
        <v>23.517959999999999</v>
      </c>
      <c r="L1128">
        <f t="shared" si="70"/>
        <v>0.37402978992265717</v>
      </c>
      <c r="M1128">
        <f t="shared" si="71"/>
        <v>0.60693044624096293</v>
      </c>
    </row>
    <row r="1129" spans="2:13" x14ac:dyDescent="0.25">
      <c r="B1129">
        <v>1.39682</v>
      </c>
      <c r="C1129">
        <v>51.357860000000002</v>
      </c>
      <c r="D1129" t="s">
        <v>13</v>
      </c>
      <c r="E1129" t="s">
        <v>2405</v>
      </c>
      <c r="H1129">
        <v>1</v>
      </c>
      <c r="J1129">
        <f t="shared" si="68"/>
        <v>18.347520000000003</v>
      </c>
      <c r="K1129">
        <f t="shared" si="69"/>
        <v>23.603510000000004</v>
      </c>
      <c r="L1129">
        <f t="shared" si="70"/>
        <v>0.39269686296601336</v>
      </c>
      <c r="M1129">
        <f t="shared" si="71"/>
        <v>0.60913824401236472</v>
      </c>
    </row>
    <row r="1130" spans="2:13" x14ac:dyDescent="0.25">
      <c r="B1130">
        <v>0.49314000000000002</v>
      </c>
      <c r="C1130">
        <v>51.394959999999998</v>
      </c>
      <c r="D1130" t="s">
        <v>13</v>
      </c>
      <c r="E1130" t="s">
        <v>2006</v>
      </c>
      <c r="H1130">
        <v>1</v>
      </c>
      <c r="J1130">
        <f t="shared" si="68"/>
        <v>17.443840000000002</v>
      </c>
      <c r="K1130">
        <f t="shared" si="69"/>
        <v>23.640609999999999</v>
      </c>
      <c r="L1130">
        <f t="shared" si="70"/>
        <v>0.37335515895778082</v>
      </c>
      <c r="M1130">
        <f t="shared" si="71"/>
        <v>0.61009568758126009</v>
      </c>
    </row>
    <row r="1131" spans="2:13" x14ac:dyDescent="0.25">
      <c r="B1131">
        <v>1.1055200000000001</v>
      </c>
      <c r="C1131">
        <v>51.292769999999997</v>
      </c>
      <c r="D1131" t="s">
        <v>13</v>
      </c>
      <c r="E1131" t="s">
        <v>2406</v>
      </c>
      <c r="H1131">
        <v>1</v>
      </c>
      <c r="J1131">
        <f t="shared" si="68"/>
        <v>18.05622</v>
      </c>
      <c r="K1131">
        <f t="shared" si="69"/>
        <v>23.538419999999999</v>
      </c>
      <c r="L1131">
        <f t="shared" si="70"/>
        <v>0.38646209139023635</v>
      </c>
      <c r="M1131">
        <f t="shared" si="71"/>
        <v>0.60745845959459099</v>
      </c>
    </row>
    <row r="1132" spans="2:13" x14ac:dyDescent="0.25">
      <c r="B1132">
        <v>-0.51329999999999998</v>
      </c>
      <c r="C1132">
        <v>51.435569999999998</v>
      </c>
      <c r="D1132" t="s">
        <v>13</v>
      </c>
      <c r="E1132" t="s">
        <v>2335</v>
      </c>
      <c r="H1132">
        <v>1</v>
      </c>
      <c r="J1132">
        <f t="shared" si="68"/>
        <v>16.4374</v>
      </c>
      <c r="K1132">
        <f t="shared" si="69"/>
        <v>23.68122</v>
      </c>
      <c r="L1132">
        <f t="shared" si="70"/>
        <v>0.35181405526837128</v>
      </c>
      <c r="M1132">
        <f t="shared" si="71"/>
        <v>0.61114371408618851</v>
      </c>
    </row>
    <row r="1133" spans="2:13" x14ac:dyDescent="0.25">
      <c r="B1133">
        <v>-0.47887000000000002</v>
      </c>
      <c r="C1133">
        <v>51.545749999999998</v>
      </c>
      <c r="D1133" t="s">
        <v>15</v>
      </c>
      <c r="E1133" t="s">
        <v>2024</v>
      </c>
      <c r="H1133">
        <v>1</v>
      </c>
      <c r="J1133">
        <f t="shared" si="68"/>
        <v>16.471830000000001</v>
      </c>
      <c r="K1133">
        <f t="shared" si="69"/>
        <v>23.791399999999999</v>
      </c>
      <c r="L1133">
        <f t="shared" si="70"/>
        <v>0.35255096973920547</v>
      </c>
      <c r="M1133">
        <f t="shared" si="71"/>
        <v>0.61398714083607786</v>
      </c>
    </row>
    <row r="1134" spans="2:13" x14ac:dyDescent="0.25">
      <c r="B1134">
        <v>-0.87472000000000005</v>
      </c>
      <c r="C1134">
        <v>51.308419999999998</v>
      </c>
      <c r="D1134" t="s">
        <v>15</v>
      </c>
      <c r="E1134" t="s">
        <v>2407</v>
      </c>
      <c r="H1134">
        <v>1</v>
      </c>
      <c r="J1134">
        <f t="shared" si="68"/>
        <v>16.075980000000001</v>
      </c>
      <c r="K1134">
        <f t="shared" si="69"/>
        <v>23.554069999999999</v>
      </c>
      <c r="L1134">
        <f t="shared" si="70"/>
        <v>0.34407848663494417</v>
      </c>
      <c r="M1134">
        <f t="shared" si="71"/>
        <v>0.60786234077661827</v>
      </c>
    </row>
    <row r="1135" spans="2:13" x14ac:dyDescent="0.25">
      <c r="B1135">
        <v>-5.8799999999999998E-2</v>
      </c>
      <c r="C1135">
        <v>51.651510000000002</v>
      </c>
      <c r="D1135" t="s">
        <v>13</v>
      </c>
      <c r="E1135" t="s">
        <v>2408</v>
      </c>
      <c r="H1135">
        <v>1</v>
      </c>
      <c r="J1135">
        <f t="shared" si="68"/>
        <v>16.8919</v>
      </c>
      <c r="K1135">
        <f t="shared" si="69"/>
        <v>23.897160000000003</v>
      </c>
      <c r="L1135">
        <f t="shared" si="70"/>
        <v>0.3615418399617823</v>
      </c>
      <c r="M1135">
        <f t="shared" si="71"/>
        <v>0.61671650018503699</v>
      </c>
    </row>
    <row r="1136" spans="2:13" x14ac:dyDescent="0.25">
      <c r="B1136">
        <v>-1.35436</v>
      </c>
      <c r="C1136">
        <v>50.966329999999999</v>
      </c>
      <c r="D1136" t="s">
        <v>15</v>
      </c>
      <c r="E1136" t="s">
        <v>2409</v>
      </c>
      <c r="H1136">
        <v>1</v>
      </c>
      <c r="J1136">
        <f t="shared" si="68"/>
        <v>15.596340000000001</v>
      </c>
      <c r="K1136">
        <f t="shared" si="69"/>
        <v>23.211980000000001</v>
      </c>
      <c r="L1136">
        <f t="shared" si="70"/>
        <v>0.33381262381789761</v>
      </c>
      <c r="M1136">
        <f t="shared" si="71"/>
        <v>0.59903398847248268</v>
      </c>
    </row>
    <row r="1137" spans="2:13" x14ac:dyDescent="0.25">
      <c r="B1137">
        <v>-0.76575000000000004</v>
      </c>
      <c r="C1137">
        <v>51.249000000000002</v>
      </c>
      <c r="D1137" t="s">
        <v>15</v>
      </c>
      <c r="E1137" t="s">
        <v>2410</v>
      </c>
      <c r="H1137">
        <v>1</v>
      </c>
      <c r="J1137">
        <f t="shared" si="68"/>
        <v>16.184950000000001</v>
      </c>
      <c r="K1137">
        <f t="shared" si="69"/>
        <v>23.494650000000004</v>
      </c>
      <c r="L1137">
        <f t="shared" si="70"/>
        <v>0.34641080060203111</v>
      </c>
      <c r="M1137">
        <f t="shared" si="71"/>
        <v>0.60632888264012874</v>
      </c>
    </row>
    <row r="1138" spans="2:13" x14ac:dyDescent="0.25">
      <c r="B1138">
        <v>-1.06813</v>
      </c>
      <c r="C1138">
        <v>50.796460000000003</v>
      </c>
      <c r="D1138" t="s">
        <v>13</v>
      </c>
      <c r="E1138" t="s">
        <v>2411</v>
      </c>
      <c r="H1138">
        <v>1</v>
      </c>
      <c r="J1138">
        <f t="shared" si="68"/>
        <v>15.882570000000001</v>
      </c>
      <c r="K1138">
        <f t="shared" si="69"/>
        <v>23.042110000000005</v>
      </c>
      <c r="L1138">
        <f t="shared" si="70"/>
        <v>0.33993888083174811</v>
      </c>
      <c r="M1138">
        <f t="shared" si="71"/>
        <v>0.59465013566794733</v>
      </c>
    </row>
    <row r="1139" spans="2:13" x14ac:dyDescent="0.25">
      <c r="B1139">
        <v>2.5622799999999999</v>
      </c>
      <c r="C1139">
        <v>49.004080000000002</v>
      </c>
      <c r="D1139" t="s">
        <v>2749</v>
      </c>
      <c r="E1139" t="s">
        <v>2750</v>
      </c>
      <c r="H1139">
        <v>1</v>
      </c>
      <c r="J1139">
        <f t="shared" si="68"/>
        <v>19.512980000000002</v>
      </c>
      <c r="K1139">
        <f t="shared" si="69"/>
        <v>21.249730000000003</v>
      </c>
      <c r="L1139">
        <f t="shared" si="70"/>
        <v>0.41764151411845085</v>
      </c>
      <c r="M1139">
        <f t="shared" si="71"/>
        <v>0.54839399809337119</v>
      </c>
    </row>
    <row r="1140" spans="2:13" x14ac:dyDescent="0.25">
      <c r="B1140">
        <v>2.5621900000000002</v>
      </c>
      <c r="C1140">
        <v>49.003079999999997</v>
      </c>
      <c r="D1140" t="s">
        <v>2749</v>
      </c>
      <c r="E1140" t="s">
        <v>2750</v>
      </c>
      <c r="H1140">
        <v>1</v>
      </c>
      <c r="J1140">
        <f t="shared" si="68"/>
        <v>19.512890000000002</v>
      </c>
      <c r="K1140">
        <f t="shared" si="69"/>
        <v>21.248729999999998</v>
      </c>
      <c r="L1140">
        <f t="shared" si="70"/>
        <v>0.41763958782445215</v>
      </c>
      <c r="M1140">
        <f t="shared" si="71"/>
        <v>0.54836819098908818</v>
      </c>
    </row>
    <row r="1141" spans="2:13" x14ac:dyDescent="0.25">
      <c r="B1141">
        <v>2.3523700000000001</v>
      </c>
      <c r="C1141">
        <v>48.936750000000004</v>
      </c>
      <c r="D1141" t="s">
        <v>15</v>
      </c>
      <c r="E1141" t="s">
        <v>2751</v>
      </c>
      <c r="H1141">
        <v>1</v>
      </c>
      <c r="J1141">
        <f t="shared" si="68"/>
        <v>19.303070000000002</v>
      </c>
      <c r="K1141">
        <f t="shared" si="69"/>
        <v>21.182400000000005</v>
      </c>
      <c r="L1141">
        <f t="shared" si="70"/>
        <v>0.41314875441549392</v>
      </c>
      <c r="M1141">
        <f t="shared" si="71"/>
        <v>0.54665640576200392</v>
      </c>
    </row>
    <row r="1142" spans="2:13" x14ac:dyDescent="0.25">
      <c r="B1142">
        <v>2.3985799999999999</v>
      </c>
      <c r="C1142">
        <v>48.93168</v>
      </c>
      <c r="D1142" t="s">
        <v>13</v>
      </c>
      <c r="E1142" t="s">
        <v>2752</v>
      </c>
      <c r="H1142">
        <v>1</v>
      </c>
      <c r="J1142">
        <f t="shared" si="68"/>
        <v>19.34928</v>
      </c>
      <c r="K1142">
        <f t="shared" si="69"/>
        <v>21.177330000000001</v>
      </c>
      <c r="L1142">
        <f t="shared" si="70"/>
        <v>0.41413779936749068</v>
      </c>
      <c r="M1142">
        <f t="shared" si="71"/>
        <v>0.54652556374328953</v>
      </c>
    </row>
    <row r="1143" spans="2:13" x14ac:dyDescent="0.25">
      <c r="B1143">
        <v>2.3802699999999999</v>
      </c>
      <c r="C1143">
        <v>48.913040000000002</v>
      </c>
      <c r="D1143" t="s">
        <v>13</v>
      </c>
      <c r="E1143" t="s">
        <v>2753</v>
      </c>
      <c r="H1143">
        <v>1</v>
      </c>
      <c r="J1143">
        <f t="shared" si="68"/>
        <v>19.330970000000001</v>
      </c>
      <c r="K1143">
        <f t="shared" si="69"/>
        <v>21.158690000000004</v>
      </c>
      <c r="L1143">
        <f t="shared" si="70"/>
        <v>0.41374590555508944</v>
      </c>
      <c r="M1143">
        <f t="shared" si="71"/>
        <v>0.54604451931945641</v>
      </c>
    </row>
    <row r="1144" spans="2:13" x14ac:dyDescent="0.25">
      <c r="B1144">
        <v>2.5179499999999999</v>
      </c>
      <c r="C1144">
        <v>48.908209999999997</v>
      </c>
      <c r="D1144" t="s">
        <v>15</v>
      </c>
      <c r="E1144" t="s">
        <v>2754</v>
      </c>
      <c r="H1144">
        <v>1</v>
      </c>
      <c r="J1144">
        <f t="shared" si="68"/>
        <v>19.46865</v>
      </c>
      <c r="K1144">
        <f t="shared" si="69"/>
        <v>21.153859999999998</v>
      </c>
      <c r="L1144">
        <f t="shared" si="70"/>
        <v>0.41669270730776015</v>
      </c>
      <c r="M1144">
        <f t="shared" si="71"/>
        <v>0.54591987100576989</v>
      </c>
    </row>
    <row r="1145" spans="2:13" x14ac:dyDescent="0.25">
      <c r="B1145">
        <v>2.3320500000000002</v>
      </c>
      <c r="C1145">
        <v>48.90672</v>
      </c>
      <c r="D1145" t="s">
        <v>15</v>
      </c>
      <c r="E1145" t="s">
        <v>2755</v>
      </c>
      <c r="H1145">
        <v>1</v>
      </c>
      <c r="J1145">
        <f t="shared" si="68"/>
        <v>19.28275</v>
      </c>
      <c r="K1145">
        <f t="shared" si="69"/>
        <v>21.152370000000001</v>
      </c>
      <c r="L1145">
        <f t="shared" si="70"/>
        <v>0.4127138400371218</v>
      </c>
      <c r="M1145">
        <f t="shared" si="71"/>
        <v>0.5458814184203884</v>
      </c>
    </row>
    <row r="1146" spans="2:13" x14ac:dyDescent="0.25">
      <c r="B1146">
        <v>2.4447700000000001</v>
      </c>
      <c r="C1146">
        <v>48.891910000000003</v>
      </c>
      <c r="D1146" t="s">
        <v>13</v>
      </c>
      <c r="E1146" t="s">
        <v>2756</v>
      </c>
      <c r="H1146">
        <v>1</v>
      </c>
      <c r="J1146">
        <f t="shared" si="68"/>
        <v>19.395470000000003</v>
      </c>
      <c r="K1146">
        <f t="shared" si="69"/>
        <v>21.137560000000004</v>
      </c>
      <c r="L1146">
        <f t="shared" si="70"/>
        <v>0.41512641625415442</v>
      </c>
      <c r="M1146">
        <f t="shared" si="71"/>
        <v>0.54549921520595879</v>
      </c>
    </row>
    <row r="1147" spans="2:13" x14ac:dyDescent="0.25">
      <c r="B1147">
        <v>2.4163999999999999</v>
      </c>
      <c r="C1147">
        <v>48.879860000000001</v>
      </c>
      <c r="D1147" t="s">
        <v>15</v>
      </c>
      <c r="E1147" t="s">
        <v>2757</v>
      </c>
      <c r="H1147">
        <v>1</v>
      </c>
      <c r="J1147">
        <f t="shared" si="68"/>
        <v>19.367100000000001</v>
      </c>
      <c r="K1147">
        <f t="shared" si="69"/>
        <v>21.125510000000002</v>
      </c>
      <c r="L1147">
        <f t="shared" si="70"/>
        <v>0.41451920557923233</v>
      </c>
      <c r="M1147">
        <f t="shared" si="71"/>
        <v>0.54518823959934992</v>
      </c>
    </row>
    <row r="1148" spans="2:13" x14ac:dyDescent="0.25">
      <c r="B1148">
        <v>2.41621</v>
      </c>
      <c r="C1148">
        <v>48.855600000000003</v>
      </c>
      <c r="D1148" t="s">
        <v>15</v>
      </c>
      <c r="E1148" t="s">
        <v>2758</v>
      </c>
      <c r="H1148">
        <v>1</v>
      </c>
      <c r="J1148">
        <f t="shared" si="68"/>
        <v>19.366910000000001</v>
      </c>
      <c r="K1148">
        <f t="shared" si="69"/>
        <v>21.101250000000004</v>
      </c>
      <c r="L1148">
        <f t="shared" si="70"/>
        <v>0.41451513895856845</v>
      </c>
      <c r="M1148">
        <f t="shared" si="71"/>
        <v>0.54456215924944695</v>
      </c>
    </row>
    <row r="1149" spans="2:13" x14ac:dyDescent="0.25">
      <c r="B1149">
        <v>2.5619900000000002</v>
      </c>
      <c r="C1149">
        <v>48.834449999999997</v>
      </c>
      <c r="D1149" t="s">
        <v>13</v>
      </c>
      <c r="E1149" t="s">
        <v>2759</v>
      </c>
      <c r="H1149">
        <v>1</v>
      </c>
      <c r="J1149">
        <f t="shared" si="68"/>
        <v>19.512690000000003</v>
      </c>
      <c r="K1149">
        <f t="shared" si="69"/>
        <v>21.080099999999998</v>
      </c>
      <c r="L1149">
        <f t="shared" si="70"/>
        <v>0.41763530717112174</v>
      </c>
      <c r="M1149">
        <f t="shared" si="71"/>
        <v>0.54401633899386348</v>
      </c>
    </row>
    <row r="1150" spans="2:13" x14ac:dyDescent="0.25">
      <c r="B1150">
        <v>2.4858500000000001</v>
      </c>
      <c r="C1150">
        <v>48.83907</v>
      </c>
      <c r="D1150" t="s">
        <v>15</v>
      </c>
      <c r="E1150" t="s">
        <v>2760</v>
      </c>
      <c r="H1150">
        <v>1</v>
      </c>
      <c r="J1150">
        <f t="shared" si="68"/>
        <v>19.43655</v>
      </c>
      <c r="K1150">
        <f t="shared" si="69"/>
        <v>21.084720000000001</v>
      </c>
      <c r="L1150">
        <f t="shared" si="70"/>
        <v>0.41600566244822551</v>
      </c>
      <c r="M1150">
        <f t="shared" si="71"/>
        <v>0.54413556781565053</v>
      </c>
    </row>
    <row r="1151" spans="2:13" x14ac:dyDescent="0.25">
      <c r="B1151">
        <v>2.4144399999999999</v>
      </c>
      <c r="C1151">
        <v>48.821019999999997</v>
      </c>
      <c r="D1151" t="s">
        <v>15</v>
      </c>
      <c r="E1151" t="s">
        <v>2761</v>
      </c>
      <c r="H1151">
        <v>1</v>
      </c>
      <c r="J1151">
        <f t="shared" si="68"/>
        <v>19.36514</v>
      </c>
      <c r="K1151">
        <f t="shared" si="69"/>
        <v>21.066669999999998</v>
      </c>
      <c r="L1151">
        <f t="shared" si="70"/>
        <v>0.41447725517659406</v>
      </c>
      <c r="M1151">
        <f t="shared" si="71"/>
        <v>0.54366974958334424</v>
      </c>
    </row>
    <row r="1152" spans="2:13" x14ac:dyDescent="0.25">
      <c r="B1152">
        <v>2.4754800000000001</v>
      </c>
      <c r="C1152">
        <v>48.82011</v>
      </c>
      <c r="D1152" t="s">
        <v>13</v>
      </c>
      <c r="E1152" t="s">
        <v>2762</v>
      </c>
      <c r="H1152">
        <v>1</v>
      </c>
      <c r="J1152">
        <f t="shared" si="68"/>
        <v>19.426180000000002</v>
      </c>
      <c r="K1152">
        <f t="shared" si="69"/>
        <v>21.065760000000001</v>
      </c>
      <c r="L1152">
        <f t="shared" si="70"/>
        <v>0.41578371057304253</v>
      </c>
      <c r="M1152">
        <f t="shared" si="71"/>
        <v>0.54364626511844683</v>
      </c>
    </row>
    <row r="1153" spans="2:13" x14ac:dyDescent="0.25">
      <c r="B1153">
        <v>2.5087299999999999</v>
      </c>
      <c r="C1153">
        <v>48.81429</v>
      </c>
      <c r="D1153" t="s">
        <v>15</v>
      </c>
      <c r="E1153" t="s">
        <v>2763</v>
      </c>
      <c r="H1153">
        <v>1</v>
      </c>
      <c r="J1153">
        <f t="shared" si="68"/>
        <v>19.459430000000001</v>
      </c>
      <c r="K1153">
        <f t="shared" si="69"/>
        <v>21.059940000000001</v>
      </c>
      <c r="L1153">
        <f t="shared" si="70"/>
        <v>0.41649536918922714</v>
      </c>
      <c r="M1153">
        <f t="shared" si="71"/>
        <v>0.54349606777152037</v>
      </c>
    </row>
    <row r="1154" spans="2:13" x14ac:dyDescent="0.25">
      <c r="B1154">
        <v>2.4126599999999998</v>
      </c>
      <c r="C1154">
        <v>48.795839999999998</v>
      </c>
      <c r="D1154" t="s">
        <v>13</v>
      </c>
      <c r="E1154" t="s">
        <v>2764</v>
      </c>
      <c r="H1154">
        <v>1</v>
      </c>
      <c r="J1154">
        <f t="shared" si="68"/>
        <v>19.36336</v>
      </c>
      <c r="K1154">
        <f t="shared" si="69"/>
        <v>21.04149</v>
      </c>
      <c r="L1154">
        <f t="shared" si="70"/>
        <v>0.41443915736195319</v>
      </c>
      <c r="M1154">
        <f t="shared" si="71"/>
        <v>0.54301992669750099</v>
      </c>
    </row>
    <row r="1155" spans="2:13" x14ac:dyDescent="0.25">
      <c r="B1155">
        <v>2.3695900000000001</v>
      </c>
      <c r="C1155">
        <v>48.791930000000001</v>
      </c>
      <c r="D1155" t="s">
        <v>13</v>
      </c>
      <c r="E1155" t="s">
        <v>2765</v>
      </c>
      <c r="H1155">
        <v>1</v>
      </c>
      <c r="J1155">
        <f t="shared" ref="J1155:J1218" si="72">B1155-$B$5758</f>
        <v>19.32029</v>
      </c>
      <c r="K1155">
        <f t="shared" ref="K1155:K1218" si="73">C1155-$C$5758</f>
        <v>21.037580000000002</v>
      </c>
      <c r="L1155">
        <f t="shared" ref="L1155:L1218" si="74">J1155/$J$5757</f>
        <v>0.41351731866724428</v>
      </c>
      <c r="M1155">
        <f t="shared" ref="M1155:M1218" si="75">K1155/$K$5757</f>
        <v>0.54291902091975486</v>
      </c>
    </row>
    <row r="1156" spans="2:13" x14ac:dyDescent="0.25">
      <c r="B1156">
        <v>2.4435500000000001</v>
      </c>
      <c r="C1156">
        <v>48.76182</v>
      </c>
      <c r="D1156" t="s">
        <v>13</v>
      </c>
      <c r="E1156" t="s">
        <v>2766</v>
      </c>
      <c r="H1156">
        <v>1</v>
      </c>
      <c r="J1156">
        <f t="shared" si="72"/>
        <v>19.39425</v>
      </c>
      <c r="K1156">
        <f t="shared" si="73"/>
        <v>21.007470000000001</v>
      </c>
      <c r="L1156">
        <f t="shared" si="74"/>
        <v>0.4151003042688387</v>
      </c>
      <c r="M1156">
        <f t="shared" si="75"/>
        <v>0.54214196900979694</v>
      </c>
    </row>
    <row r="1157" spans="2:13" x14ac:dyDescent="0.25">
      <c r="B1157">
        <v>2.37052</v>
      </c>
      <c r="C1157">
        <v>48.758450000000003</v>
      </c>
      <c r="D1157" t="s">
        <v>15</v>
      </c>
      <c r="E1157" t="s">
        <v>2767</v>
      </c>
      <c r="H1157">
        <v>1</v>
      </c>
      <c r="J1157">
        <f t="shared" si="72"/>
        <v>19.32122</v>
      </c>
      <c r="K1157">
        <f t="shared" si="73"/>
        <v>21.004100000000005</v>
      </c>
      <c r="L1157">
        <f t="shared" si="74"/>
        <v>0.41353722370523077</v>
      </c>
      <c r="M1157">
        <f t="shared" si="75"/>
        <v>0.54205499906836363</v>
      </c>
    </row>
    <row r="1158" spans="2:13" x14ac:dyDescent="0.25">
      <c r="B1158">
        <v>2.3464700000000001</v>
      </c>
      <c r="C1158">
        <v>48.756189999999997</v>
      </c>
      <c r="D1158" t="s">
        <v>13</v>
      </c>
      <c r="E1158" t="s">
        <v>2768</v>
      </c>
      <c r="H1158">
        <v>1</v>
      </c>
      <c r="J1158">
        <f t="shared" si="72"/>
        <v>19.297170000000001</v>
      </c>
      <c r="K1158">
        <f t="shared" si="73"/>
        <v>21.001839999999998</v>
      </c>
      <c r="L1158">
        <f t="shared" si="74"/>
        <v>0.41302247514224616</v>
      </c>
      <c r="M1158">
        <f t="shared" si="75"/>
        <v>0.54199667501268411</v>
      </c>
    </row>
    <row r="1159" spans="2:13" x14ac:dyDescent="0.25">
      <c r="B1159">
        <v>2.4097300000000001</v>
      </c>
      <c r="C1159">
        <v>48.744759999999999</v>
      </c>
      <c r="D1159" t="s">
        <v>13</v>
      </c>
      <c r="E1159" t="s">
        <v>2769</v>
      </c>
      <c r="H1159">
        <v>1</v>
      </c>
      <c r="J1159">
        <f t="shared" si="72"/>
        <v>19.360430000000001</v>
      </c>
      <c r="K1159">
        <f t="shared" si="73"/>
        <v>20.990410000000001</v>
      </c>
      <c r="L1159">
        <f t="shared" si="74"/>
        <v>0.41437644579066235</v>
      </c>
      <c r="M1159">
        <f t="shared" si="75"/>
        <v>0.54170169981073069</v>
      </c>
    </row>
    <row r="1160" spans="2:13" x14ac:dyDescent="0.25">
      <c r="B1160">
        <v>2.5266299999999999</v>
      </c>
      <c r="C1160">
        <v>48.939</v>
      </c>
      <c r="D1160" t="s">
        <v>13</v>
      </c>
      <c r="E1160" t="s">
        <v>2770</v>
      </c>
      <c r="H1160">
        <v>1</v>
      </c>
      <c r="J1160">
        <f t="shared" si="72"/>
        <v>19.477330000000002</v>
      </c>
      <c r="K1160">
        <f t="shared" si="73"/>
        <v>21.184650000000001</v>
      </c>
      <c r="L1160">
        <f t="shared" si="74"/>
        <v>0.41687848766230101</v>
      </c>
      <c r="M1160">
        <f t="shared" si="75"/>
        <v>0.54671447174664034</v>
      </c>
    </row>
    <row r="1161" spans="2:13" x14ac:dyDescent="0.25">
      <c r="B1161">
        <v>2.3565</v>
      </c>
      <c r="C1161">
        <v>48.938470000000002</v>
      </c>
      <c r="D1161" t="s">
        <v>15</v>
      </c>
      <c r="E1161" t="s">
        <v>2751</v>
      </c>
      <c r="H1161">
        <v>1</v>
      </c>
      <c r="J1161">
        <f t="shared" si="72"/>
        <v>19.307200000000002</v>
      </c>
      <c r="K1161">
        <f t="shared" si="73"/>
        <v>21.184120000000004</v>
      </c>
      <c r="L1161">
        <f t="shared" si="74"/>
        <v>0.41323714990676741</v>
      </c>
      <c r="M1161">
        <f t="shared" si="75"/>
        <v>0.54670079398137039</v>
      </c>
    </row>
    <row r="1162" spans="2:13" x14ac:dyDescent="0.25">
      <c r="B1162">
        <v>2.4764400000000002</v>
      </c>
      <c r="C1162">
        <v>48.958289999999998</v>
      </c>
      <c r="D1162" t="s">
        <v>15</v>
      </c>
      <c r="E1162" t="s">
        <v>2771</v>
      </c>
      <c r="H1162">
        <v>1</v>
      </c>
      <c r="J1162">
        <f t="shared" si="72"/>
        <v>19.427140000000001</v>
      </c>
      <c r="K1162">
        <f t="shared" si="73"/>
        <v>21.203939999999999</v>
      </c>
      <c r="L1162">
        <f t="shared" si="74"/>
        <v>0.41580425770902862</v>
      </c>
      <c r="M1162">
        <f t="shared" si="75"/>
        <v>0.54721229078825728</v>
      </c>
    </row>
    <row r="1163" spans="2:13" x14ac:dyDescent="0.25">
      <c r="B1163">
        <v>2.4859300000000002</v>
      </c>
      <c r="C1163">
        <v>48.85286</v>
      </c>
      <c r="D1163" t="s">
        <v>15</v>
      </c>
      <c r="E1163" t="s">
        <v>2772</v>
      </c>
      <c r="H1163">
        <v>1</v>
      </c>
      <c r="J1163">
        <f t="shared" si="72"/>
        <v>19.436630000000001</v>
      </c>
      <c r="K1163">
        <f t="shared" si="73"/>
        <v>21.098510000000001</v>
      </c>
      <c r="L1163">
        <f t="shared" si="74"/>
        <v>0.41600737470955768</v>
      </c>
      <c r="M1163">
        <f t="shared" si="75"/>
        <v>0.54449144778371172</v>
      </c>
    </row>
    <row r="1164" spans="2:13" x14ac:dyDescent="0.25">
      <c r="B1164">
        <v>2.5524100000000001</v>
      </c>
      <c r="C1164">
        <v>48.794400000000003</v>
      </c>
      <c r="D1164" t="s">
        <v>13</v>
      </c>
      <c r="E1164" t="s">
        <v>2773</v>
      </c>
      <c r="H1164">
        <v>1</v>
      </c>
      <c r="J1164">
        <f t="shared" si="72"/>
        <v>19.50311</v>
      </c>
      <c r="K1164">
        <f t="shared" si="73"/>
        <v>21.040050000000004</v>
      </c>
      <c r="L1164">
        <f t="shared" si="74"/>
        <v>0.41743026387659388</v>
      </c>
      <c r="M1164">
        <f t="shared" si="75"/>
        <v>0.54298276446733373</v>
      </c>
    </row>
    <row r="1165" spans="2:13" x14ac:dyDescent="0.25">
      <c r="B1165">
        <v>2.4750999999999999</v>
      </c>
      <c r="C1165">
        <v>48.877499999999998</v>
      </c>
      <c r="D1165" t="s">
        <v>13</v>
      </c>
      <c r="E1165" t="s">
        <v>2774</v>
      </c>
      <c r="H1165">
        <v>1</v>
      </c>
      <c r="J1165">
        <f t="shared" si="72"/>
        <v>19.425800000000002</v>
      </c>
      <c r="K1165">
        <f t="shared" si="73"/>
        <v>21.123149999999999</v>
      </c>
      <c r="L1165">
        <f t="shared" si="74"/>
        <v>0.41577557733171472</v>
      </c>
      <c r="M1165">
        <f t="shared" si="75"/>
        <v>0.54512733483324216</v>
      </c>
    </row>
    <row r="1166" spans="2:13" x14ac:dyDescent="0.25">
      <c r="B1166">
        <v>2.4600300000000002</v>
      </c>
      <c r="C1166">
        <v>48.784750000000003</v>
      </c>
      <c r="D1166" t="s">
        <v>13</v>
      </c>
      <c r="E1166" t="s">
        <v>2775</v>
      </c>
      <c r="H1166">
        <v>1</v>
      </c>
      <c r="J1166">
        <f t="shared" si="72"/>
        <v>19.410730000000001</v>
      </c>
      <c r="K1166">
        <f t="shared" si="73"/>
        <v>21.030400000000004</v>
      </c>
      <c r="L1166">
        <f t="shared" si="74"/>
        <v>0.41545303010326651</v>
      </c>
      <c r="M1166">
        <f t="shared" si="75"/>
        <v>0.54273372591100377</v>
      </c>
    </row>
    <row r="1167" spans="2:13" x14ac:dyDescent="0.25">
      <c r="B1167">
        <v>2.3942000000000001</v>
      </c>
      <c r="C1167">
        <v>48.82535</v>
      </c>
      <c r="D1167" t="s">
        <v>15</v>
      </c>
      <c r="E1167" t="s">
        <v>2761</v>
      </c>
      <c r="H1167">
        <v>1</v>
      </c>
      <c r="J1167">
        <f t="shared" si="72"/>
        <v>19.344900000000003</v>
      </c>
      <c r="K1167">
        <f t="shared" si="73"/>
        <v>21.071000000000002</v>
      </c>
      <c r="L1167">
        <f t="shared" si="74"/>
        <v>0.41404405305955422</v>
      </c>
      <c r="M1167">
        <f t="shared" si="75"/>
        <v>0.5437814943448892</v>
      </c>
    </row>
    <row r="1168" spans="2:13" x14ac:dyDescent="0.25">
      <c r="B1168">
        <v>2.39927</v>
      </c>
      <c r="C1168">
        <v>48.773719999999997</v>
      </c>
      <c r="D1168" t="s">
        <v>13</v>
      </c>
      <c r="E1168" t="s">
        <v>2776</v>
      </c>
      <c r="H1168">
        <v>1</v>
      </c>
      <c r="J1168">
        <f t="shared" si="72"/>
        <v>19.349970000000003</v>
      </c>
      <c r="K1168">
        <f t="shared" si="73"/>
        <v>21.019369999999999</v>
      </c>
      <c r="L1168">
        <f t="shared" si="74"/>
        <v>0.41415256762148073</v>
      </c>
      <c r="M1168">
        <f t="shared" si="75"/>
        <v>0.54244907355076333</v>
      </c>
    </row>
    <row r="1169" spans="2:13" x14ac:dyDescent="0.25">
      <c r="B1169">
        <v>2.3448500000000001</v>
      </c>
      <c r="C1169">
        <v>48.897320000000001</v>
      </c>
      <c r="D1169" t="s">
        <v>15</v>
      </c>
      <c r="E1169" t="s">
        <v>2777</v>
      </c>
      <c r="H1169">
        <v>1</v>
      </c>
      <c r="J1169">
        <f t="shared" si="72"/>
        <v>19.295550000000002</v>
      </c>
      <c r="K1169">
        <f t="shared" si="73"/>
        <v>21.142970000000002</v>
      </c>
      <c r="L1169">
        <f t="shared" si="74"/>
        <v>0.41298780185026962</v>
      </c>
      <c r="M1169">
        <f t="shared" si="75"/>
        <v>0.54563883164012927</v>
      </c>
    </row>
    <row r="1170" spans="2:13" x14ac:dyDescent="0.25">
      <c r="B1170">
        <v>2.34416</v>
      </c>
      <c r="C1170">
        <v>48.898600000000002</v>
      </c>
      <c r="D1170" t="s">
        <v>15</v>
      </c>
      <c r="E1170" t="s">
        <v>2777</v>
      </c>
      <c r="H1170">
        <v>1</v>
      </c>
      <c r="J1170">
        <f t="shared" si="72"/>
        <v>19.29486</v>
      </c>
      <c r="K1170">
        <f t="shared" si="73"/>
        <v>21.144250000000003</v>
      </c>
      <c r="L1170">
        <f t="shared" si="74"/>
        <v>0.41297303359627957</v>
      </c>
      <c r="M1170">
        <f t="shared" si="75"/>
        <v>0.5456718647336114</v>
      </c>
    </row>
    <row r="1171" spans="2:13" x14ac:dyDescent="0.25">
      <c r="B1171">
        <v>2.3464700000000001</v>
      </c>
      <c r="C1171">
        <v>48.895879999999998</v>
      </c>
      <c r="D1171" t="s">
        <v>15</v>
      </c>
      <c r="E1171" t="s">
        <v>2777</v>
      </c>
      <c r="H1171">
        <v>1</v>
      </c>
      <c r="J1171">
        <f t="shared" si="72"/>
        <v>19.297170000000001</v>
      </c>
      <c r="K1171">
        <f t="shared" si="73"/>
        <v>21.141529999999999</v>
      </c>
      <c r="L1171">
        <f t="shared" si="74"/>
        <v>0.41302247514224616</v>
      </c>
      <c r="M1171">
        <f t="shared" si="75"/>
        <v>0.5456016694099618</v>
      </c>
    </row>
    <row r="1172" spans="2:13" x14ac:dyDescent="0.25">
      <c r="B1172">
        <v>2.3599000000000001</v>
      </c>
      <c r="C1172">
        <v>48.890520000000002</v>
      </c>
      <c r="D1172" t="s">
        <v>15</v>
      </c>
      <c r="E1172" t="s">
        <v>2777</v>
      </c>
      <c r="H1172">
        <v>1</v>
      </c>
      <c r="J1172">
        <f t="shared" si="72"/>
        <v>19.310600000000001</v>
      </c>
      <c r="K1172">
        <f t="shared" si="73"/>
        <v>21.136170000000003</v>
      </c>
      <c r="L1172">
        <f t="shared" si="74"/>
        <v>0.41330992101338476</v>
      </c>
      <c r="M1172">
        <f t="shared" si="75"/>
        <v>0.54546334333100555</v>
      </c>
    </row>
    <row r="1173" spans="2:13" x14ac:dyDescent="0.25">
      <c r="B1173">
        <v>2.3926699999999999</v>
      </c>
      <c r="C1173">
        <v>48.888649999999998</v>
      </c>
      <c r="D1173" t="s">
        <v>15</v>
      </c>
      <c r="E1173" t="s">
        <v>2778</v>
      </c>
      <c r="H1173">
        <v>1</v>
      </c>
      <c r="J1173">
        <f t="shared" si="72"/>
        <v>19.34337</v>
      </c>
      <c r="K1173">
        <f t="shared" si="73"/>
        <v>21.1343</v>
      </c>
      <c r="L1173">
        <f t="shared" si="74"/>
        <v>0.41401130606157632</v>
      </c>
      <c r="M1173">
        <f t="shared" si="75"/>
        <v>0.54541508404599648</v>
      </c>
    </row>
    <row r="1174" spans="2:13" x14ac:dyDescent="0.25">
      <c r="B1174">
        <v>2.3254100000000002</v>
      </c>
      <c r="C1174">
        <v>48.887549999999997</v>
      </c>
      <c r="D1174" t="s">
        <v>15</v>
      </c>
      <c r="E1174" t="s">
        <v>2779</v>
      </c>
      <c r="H1174">
        <v>1</v>
      </c>
      <c r="J1174">
        <f t="shared" si="72"/>
        <v>19.276110000000003</v>
      </c>
      <c r="K1174">
        <f t="shared" si="73"/>
        <v>21.133199999999999</v>
      </c>
      <c r="L1174">
        <f t="shared" si="74"/>
        <v>0.41257172234655148</v>
      </c>
      <c r="M1174">
        <f t="shared" si="75"/>
        <v>0.54538669623128533</v>
      </c>
    </row>
    <row r="1175" spans="2:13" x14ac:dyDescent="0.25">
      <c r="B1175">
        <v>2.2920500000000001</v>
      </c>
      <c r="C1175">
        <v>48.885550000000002</v>
      </c>
      <c r="D1175" t="s">
        <v>15</v>
      </c>
      <c r="E1175" t="s">
        <v>2779</v>
      </c>
      <c r="H1175">
        <v>1</v>
      </c>
      <c r="J1175">
        <f t="shared" si="72"/>
        <v>19.242750000000001</v>
      </c>
      <c r="K1175">
        <f t="shared" si="73"/>
        <v>21.131200000000003</v>
      </c>
      <c r="L1175">
        <f t="shared" si="74"/>
        <v>0.41185770937103505</v>
      </c>
      <c r="M1175">
        <f t="shared" si="75"/>
        <v>0.54533508202271963</v>
      </c>
    </row>
    <row r="1176" spans="2:13" x14ac:dyDescent="0.25">
      <c r="B1176">
        <v>2.3468</v>
      </c>
      <c r="C1176">
        <v>48.883879999999998</v>
      </c>
      <c r="D1176" t="s">
        <v>15</v>
      </c>
      <c r="E1176" t="s">
        <v>2777</v>
      </c>
      <c r="H1176">
        <v>1</v>
      </c>
      <c r="J1176">
        <f t="shared" si="72"/>
        <v>19.297499999999999</v>
      </c>
      <c r="K1176">
        <f t="shared" si="73"/>
        <v>21.129529999999999</v>
      </c>
      <c r="L1176">
        <f t="shared" si="74"/>
        <v>0.4130295382202413</v>
      </c>
      <c r="M1176">
        <f t="shared" si="75"/>
        <v>0.54529198415856706</v>
      </c>
    </row>
    <row r="1177" spans="2:13" x14ac:dyDescent="0.25">
      <c r="B1177">
        <v>2.3705400000000001</v>
      </c>
      <c r="C1177">
        <v>48.882350000000002</v>
      </c>
      <c r="D1177" t="s">
        <v>15</v>
      </c>
      <c r="E1177" t="s">
        <v>2778</v>
      </c>
      <c r="H1177">
        <v>1</v>
      </c>
      <c r="J1177">
        <f t="shared" si="72"/>
        <v>19.321240000000003</v>
      </c>
      <c r="K1177">
        <f t="shared" si="73"/>
        <v>21.128000000000004</v>
      </c>
      <c r="L1177">
        <f t="shared" si="74"/>
        <v>0.4135376517705639</v>
      </c>
      <c r="M1177">
        <f t="shared" si="75"/>
        <v>0.54525249928901431</v>
      </c>
    </row>
    <row r="1178" spans="2:13" x14ac:dyDescent="0.25">
      <c r="B1178">
        <v>2.35419</v>
      </c>
      <c r="C1178">
        <v>48.879939999999998</v>
      </c>
      <c r="D1178" t="s">
        <v>15</v>
      </c>
      <c r="E1178" t="s">
        <v>2780</v>
      </c>
      <c r="H1178">
        <v>1</v>
      </c>
      <c r="J1178">
        <f t="shared" si="72"/>
        <v>19.30489</v>
      </c>
      <c r="K1178">
        <f t="shared" si="73"/>
        <v>21.125589999999999</v>
      </c>
      <c r="L1178">
        <f t="shared" si="74"/>
        <v>0.41318770836080088</v>
      </c>
      <c r="M1178">
        <f t="shared" si="75"/>
        <v>0.54519030416769243</v>
      </c>
    </row>
    <row r="1179" spans="2:13" x14ac:dyDescent="0.25">
      <c r="B1179">
        <v>2.4063699999999999</v>
      </c>
      <c r="C1179">
        <v>48.877090000000003</v>
      </c>
      <c r="D1179" t="s">
        <v>15</v>
      </c>
      <c r="E1179" t="s">
        <v>2778</v>
      </c>
      <c r="H1179">
        <v>1</v>
      </c>
      <c r="J1179">
        <f t="shared" si="72"/>
        <v>19.35707</v>
      </c>
      <c r="K1179">
        <f t="shared" si="73"/>
        <v>21.122740000000004</v>
      </c>
      <c r="L1179">
        <f t="shared" si="74"/>
        <v>0.41430453081471108</v>
      </c>
      <c r="M1179">
        <f t="shared" si="75"/>
        <v>0.54511675392048631</v>
      </c>
    </row>
    <row r="1180" spans="2:13" x14ac:dyDescent="0.25">
      <c r="B1180">
        <v>2.3440599999999998</v>
      </c>
      <c r="C1180">
        <v>48.87594</v>
      </c>
      <c r="D1180" t="s">
        <v>15</v>
      </c>
      <c r="E1180" t="s">
        <v>2781</v>
      </c>
      <c r="H1180">
        <v>1</v>
      </c>
      <c r="J1180">
        <f t="shared" si="72"/>
        <v>19.29476</v>
      </c>
      <c r="K1180">
        <f t="shared" si="73"/>
        <v>21.121590000000001</v>
      </c>
      <c r="L1180">
        <f t="shared" si="74"/>
        <v>0.41297089326961439</v>
      </c>
      <c r="M1180">
        <f t="shared" si="75"/>
        <v>0.54508707575056092</v>
      </c>
    </row>
    <row r="1181" spans="2:13" x14ac:dyDescent="0.25">
      <c r="B1181">
        <v>2.32551</v>
      </c>
      <c r="C1181">
        <v>48.875360000000001</v>
      </c>
      <c r="D1181" t="s">
        <v>15</v>
      </c>
      <c r="E1181" t="s">
        <v>2782</v>
      </c>
      <c r="H1181">
        <v>1</v>
      </c>
      <c r="J1181">
        <f t="shared" si="72"/>
        <v>19.276210000000003</v>
      </c>
      <c r="K1181">
        <f t="shared" si="73"/>
        <v>21.121010000000002</v>
      </c>
      <c r="L1181">
        <f t="shared" si="74"/>
        <v>0.41257386267321666</v>
      </c>
      <c r="M1181">
        <f t="shared" si="75"/>
        <v>0.54507210763007685</v>
      </c>
    </row>
    <row r="1182" spans="2:13" x14ac:dyDescent="0.25">
      <c r="B1182">
        <v>2.2961499999999999</v>
      </c>
      <c r="C1182">
        <v>48.875410000000002</v>
      </c>
      <c r="D1182" t="s">
        <v>15</v>
      </c>
      <c r="E1182" t="s">
        <v>2779</v>
      </c>
      <c r="H1182">
        <v>1</v>
      </c>
      <c r="J1182">
        <f t="shared" si="72"/>
        <v>19.246850000000002</v>
      </c>
      <c r="K1182">
        <f t="shared" si="73"/>
        <v>21.121060000000003</v>
      </c>
      <c r="L1182">
        <f t="shared" si="74"/>
        <v>0.41194546276430899</v>
      </c>
      <c r="M1182">
        <f t="shared" si="75"/>
        <v>0.54507339798529109</v>
      </c>
    </row>
    <row r="1183" spans="2:13" x14ac:dyDescent="0.25">
      <c r="B1183">
        <v>2.3295300000000001</v>
      </c>
      <c r="C1183">
        <v>48.874209999999998</v>
      </c>
      <c r="D1183" t="s">
        <v>15</v>
      </c>
      <c r="E1183" t="s">
        <v>2781</v>
      </c>
      <c r="H1183">
        <v>1</v>
      </c>
      <c r="J1183">
        <f t="shared" si="72"/>
        <v>19.280230000000003</v>
      </c>
      <c r="K1183">
        <f t="shared" si="73"/>
        <v>21.119859999999999</v>
      </c>
      <c r="L1183">
        <f t="shared" si="74"/>
        <v>0.41265990380515843</v>
      </c>
      <c r="M1183">
        <f t="shared" si="75"/>
        <v>0.54504242946015147</v>
      </c>
    </row>
    <row r="1184" spans="2:13" x14ac:dyDescent="0.25">
      <c r="B1184">
        <v>2.2990699999999999</v>
      </c>
      <c r="C1184">
        <v>48.872480000000003</v>
      </c>
      <c r="D1184" t="s">
        <v>15</v>
      </c>
      <c r="E1184" t="s">
        <v>2782</v>
      </c>
      <c r="H1184">
        <v>1</v>
      </c>
      <c r="J1184">
        <f t="shared" si="72"/>
        <v>19.249770000000002</v>
      </c>
      <c r="K1184">
        <f t="shared" si="73"/>
        <v>21.118130000000004</v>
      </c>
      <c r="L1184">
        <f t="shared" si="74"/>
        <v>0.4120079603029333</v>
      </c>
      <c r="M1184">
        <f t="shared" si="75"/>
        <v>0.54499778316974223</v>
      </c>
    </row>
    <row r="1185" spans="2:13" x14ac:dyDescent="0.25">
      <c r="B1185">
        <v>2.3403</v>
      </c>
      <c r="C1185">
        <v>48.871960000000001</v>
      </c>
      <c r="D1185" t="s">
        <v>15</v>
      </c>
      <c r="E1185" t="s">
        <v>2781</v>
      </c>
      <c r="H1185">
        <v>1</v>
      </c>
      <c r="J1185">
        <f t="shared" si="72"/>
        <v>19.291</v>
      </c>
      <c r="K1185">
        <f t="shared" si="73"/>
        <v>21.117610000000003</v>
      </c>
      <c r="L1185">
        <f t="shared" si="74"/>
        <v>0.41289041698700224</v>
      </c>
      <c r="M1185">
        <f t="shared" si="75"/>
        <v>0.54498436347551504</v>
      </c>
    </row>
    <row r="1186" spans="2:13" x14ac:dyDescent="0.25">
      <c r="B1186">
        <v>2.3352200000000001</v>
      </c>
      <c r="C1186">
        <v>48.871200000000002</v>
      </c>
      <c r="D1186" t="s">
        <v>15</v>
      </c>
      <c r="E1186" t="s">
        <v>2781</v>
      </c>
      <c r="H1186">
        <v>1</v>
      </c>
      <c r="J1186">
        <f t="shared" si="72"/>
        <v>19.285920000000001</v>
      </c>
      <c r="K1186">
        <f t="shared" si="73"/>
        <v>21.116850000000003</v>
      </c>
      <c r="L1186">
        <f t="shared" si="74"/>
        <v>0.4127816883924092</v>
      </c>
      <c r="M1186">
        <f t="shared" si="75"/>
        <v>0.54496475007626</v>
      </c>
    </row>
    <row r="1187" spans="2:13" x14ac:dyDescent="0.25">
      <c r="B1187">
        <v>2.3033399999999999</v>
      </c>
      <c r="C1187">
        <v>48.871189999999999</v>
      </c>
      <c r="D1187" t="s">
        <v>15</v>
      </c>
      <c r="E1187" t="s">
        <v>2782</v>
      </c>
      <c r="H1187">
        <v>1</v>
      </c>
      <c r="J1187">
        <f t="shared" si="72"/>
        <v>19.25404</v>
      </c>
      <c r="K1187">
        <f t="shared" si="73"/>
        <v>21.11684</v>
      </c>
      <c r="L1187">
        <f t="shared" si="74"/>
        <v>0.41209935225153804</v>
      </c>
      <c r="M1187">
        <f t="shared" si="75"/>
        <v>0.54496449200521713</v>
      </c>
    </row>
    <row r="1188" spans="2:13" x14ac:dyDescent="0.25">
      <c r="B1188">
        <v>2.3477100000000002</v>
      </c>
      <c r="C1188">
        <v>48.870699999999999</v>
      </c>
      <c r="D1188" t="s">
        <v>15</v>
      </c>
      <c r="E1188" t="s">
        <v>2781</v>
      </c>
      <c r="H1188">
        <v>1</v>
      </c>
      <c r="J1188">
        <f t="shared" si="72"/>
        <v>19.298410000000001</v>
      </c>
      <c r="K1188">
        <f t="shared" si="73"/>
        <v>21.116350000000001</v>
      </c>
      <c r="L1188">
        <f t="shared" si="74"/>
        <v>0.41304901519289483</v>
      </c>
      <c r="M1188">
        <f t="shared" si="75"/>
        <v>0.54495184652411854</v>
      </c>
    </row>
    <row r="1189" spans="2:13" x14ac:dyDescent="0.25">
      <c r="B1189">
        <v>2.3540800000000002</v>
      </c>
      <c r="C1189">
        <v>48.869120000000002</v>
      </c>
      <c r="D1189" t="s">
        <v>15</v>
      </c>
      <c r="E1189" t="s">
        <v>2783</v>
      </c>
      <c r="H1189">
        <v>1</v>
      </c>
      <c r="J1189">
        <f t="shared" si="72"/>
        <v>19.304780000000001</v>
      </c>
      <c r="K1189">
        <f t="shared" si="73"/>
        <v>21.114770000000004</v>
      </c>
      <c r="L1189">
        <f t="shared" si="74"/>
        <v>0.41318535400146916</v>
      </c>
      <c r="M1189">
        <f t="shared" si="75"/>
        <v>0.54491107129935168</v>
      </c>
    </row>
    <row r="1190" spans="2:13" x14ac:dyDescent="0.25">
      <c r="B1190">
        <v>2.36774</v>
      </c>
      <c r="C1190">
        <v>48.86889</v>
      </c>
      <c r="D1190" t="s">
        <v>15</v>
      </c>
      <c r="E1190" t="s">
        <v>2780</v>
      </c>
      <c r="H1190">
        <v>1</v>
      </c>
      <c r="J1190">
        <f t="shared" si="72"/>
        <v>19.318440000000002</v>
      </c>
      <c r="K1190">
        <f t="shared" si="73"/>
        <v>21.114540000000002</v>
      </c>
      <c r="L1190">
        <f t="shared" si="74"/>
        <v>0.41347772262393778</v>
      </c>
      <c r="M1190">
        <f t="shared" si="75"/>
        <v>0.54490513566536658</v>
      </c>
    </row>
    <row r="1191" spans="2:13" x14ac:dyDescent="0.25">
      <c r="B1191">
        <v>2.3748</v>
      </c>
      <c r="C1191">
        <v>48.864930000000001</v>
      </c>
      <c r="D1191" t="s">
        <v>15</v>
      </c>
      <c r="E1191" t="s">
        <v>2784</v>
      </c>
      <c r="H1191">
        <v>1</v>
      </c>
      <c r="J1191">
        <f t="shared" si="72"/>
        <v>19.325500000000002</v>
      </c>
      <c r="K1191">
        <f t="shared" si="73"/>
        <v>21.110580000000002</v>
      </c>
      <c r="L1191">
        <f t="shared" si="74"/>
        <v>0.41362882968650211</v>
      </c>
      <c r="M1191">
        <f t="shared" si="75"/>
        <v>0.54480293953240633</v>
      </c>
    </row>
    <row r="1192" spans="2:13" x14ac:dyDescent="0.25">
      <c r="B1192">
        <v>2.3335599999999999</v>
      </c>
      <c r="C1192">
        <v>48.863280000000003</v>
      </c>
      <c r="D1192" t="s">
        <v>15</v>
      </c>
      <c r="E1192" t="s">
        <v>2785</v>
      </c>
      <c r="H1192">
        <v>1</v>
      </c>
      <c r="J1192">
        <f t="shared" si="72"/>
        <v>19.28426</v>
      </c>
      <c r="K1192">
        <f t="shared" si="73"/>
        <v>21.108930000000004</v>
      </c>
      <c r="L1192">
        <f t="shared" si="74"/>
        <v>0.41274615896976657</v>
      </c>
      <c r="M1192">
        <f t="shared" si="75"/>
        <v>0.5447603578103396</v>
      </c>
    </row>
    <row r="1193" spans="2:13" x14ac:dyDescent="0.25">
      <c r="B1193">
        <v>2.34816</v>
      </c>
      <c r="C1193">
        <v>48.860849999999999</v>
      </c>
      <c r="D1193" t="s">
        <v>15</v>
      </c>
      <c r="E1193" t="s">
        <v>2785</v>
      </c>
      <c r="H1193">
        <v>1</v>
      </c>
      <c r="J1193">
        <f t="shared" si="72"/>
        <v>19.298860000000001</v>
      </c>
      <c r="K1193">
        <f t="shared" si="73"/>
        <v>21.1065</v>
      </c>
      <c r="L1193">
        <f t="shared" si="74"/>
        <v>0.41305864666288827</v>
      </c>
      <c r="M1193">
        <f t="shared" si="75"/>
        <v>0.54469764654693198</v>
      </c>
    </row>
    <row r="1194" spans="2:13" x14ac:dyDescent="0.25">
      <c r="B1194">
        <v>2.3460000000000001</v>
      </c>
      <c r="C1194">
        <v>48.859200000000001</v>
      </c>
      <c r="D1194" t="s">
        <v>15</v>
      </c>
      <c r="E1194" t="s">
        <v>2785</v>
      </c>
      <c r="H1194">
        <v>1</v>
      </c>
      <c r="J1194">
        <f t="shared" si="72"/>
        <v>19.296700000000001</v>
      </c>
      <c r="K1194">
        <f t="shared" si="73"/>
        <v>21.104850000000003</v>
      </c>
      <c r="L1194">
        <f t="shared" si="74"/>
        <v>0.41301241560691959</v>
      </c>
      <c r="M1194">
        <f t="shared" si="75"/>
        <v>0.54465506482486525</v>
      </c>
    </row>
    <row r="1195" spans="2:13" x14ac:dyDescent="0.25">
      <c r="B1195">
        <v>2.32782</v>
      </c>
      <c r="C1195">
        <v>48.883470000000003</v>
      </c>
      <c r="D1195" t="s">
        <v>15</v>
      </c>
      <c r="E1195" t="s">
        <v>2781</v>
      </c>
      <c r="H1195">
        <v>1</v>
      </c>
      <c r="J1195">
        <f t="shared" si="72"/>
        <v>19.27852</v>
      </c>
      <c r="K1195">
        <f t="shared" si="73"/>
        <v>21.129120000000004</v>
      </c>
      <c r="L1195">
        <f t="shared" si="74"/>
        <v>0.41262330421918314</v>
      </c>
      <c r="M1195">
        <f t="shared" si="75"/>
        <v>0.5452814032458112</v>
      </c>
    </row>
    <row r="1196" spans="2:13" x14ac:dyDescent="0.25">
      <c r="B1196">
        <v>2.3378399999999999</v>
      </c>
      <c r="C1196">
        <v>48.882440000000003</v>
      </c>
      <c r="D1196" t="s">
        <v>15</v>
      </c>
      <c r="E1196" t="s">
        <v>2777</v>
      </c>
      <c r="H1196">
        <v>1</v>
      </c>
      <c r="J1196">
        <f t="shared" si="72"/>
        <v>19.288540000000001</v>
      </c>
      <c r="K1196">
        <f t="shared" si="73"/>
        <v>21.128090000000004</v>
      </c>
      <c r="L1196">
        <f t="shared" si="74"/>
        <v>0.41283776495103791</v>
      </c>
      <c r="M1196">
        <f t="shared" si="75"/>
        <v>0.5452548219283998</v>
      </c>
    </row>
    <row r="1197" spans="2:13" x14ac:dyDescent="0.25">
      <c r="B1197">
        <v>2.3805200000000002</v>
      </c>
      <c r="C1197">
        <v>48.857559999999999</v>
      </c>
      <c r="D1197" t="s">
        <v>15</v>
      </c>
      <c r="E1197" t="s">
        <v>2784</v>
      </c>
      <c r="H1197">
        <v>1</v>
      </c>
      <c r="J1197">
        <f t="shared" si="72"/>
        <v>19.331220000000002</v>
      </c>
      <c r="K1197">
        <f t="shared" si="73"/>
        <v>21.103210000000001</v>
      </c>
      <c r="L1197">
        <f t="shared" si="74"/>
        <v>0.41375125637175253</v>
      </c>
      <c r="M1197">
        <f t="shared" si="75"/>
        <v>0.54461274117384129</v>
      </c>
    </row>
    <row r="1198" spans="2:13" x14ac:dyDescent="0.25">
      <c r="B1198">
        <v>2.3515899999999998</v>
      </c>
      <c r="C1198">
        <v>48.85783</v>
      </c>
      <c r="D1198" t="s">
        <v>15</v>
      </c>
      <c r="E1198" t="s">
        <v>2786</v>
      </c>
      <c r="H1198">
        <v>1</v>
      </c>
      <c r="J1198">
        <f t="shared" si="72"/>
        <v>19.302289999999999</v>
      </c>
      <c r="K1198">
        <f t="shared" si="73"/>
        <v>21.103480000000001</v>
      </c>
      <c r="L1198">
        <f t="shared" si="74"/>
        <v>0.41313205986750517</v>
      </c>
      <c r="M1198">
        <f t="shared" si="75"/>
        <v>0.54461970909199764</v>
      </c>
    </row>
    <row r="1199" spans="2:13" x14ac:dyDescent="0.25">
      <c r="B1199">
        <v>2.4105599999999998</v>
      </c>
      <c r="C1199">
        <v>48.853299999999997</v>
      </c>
      <c r="D1199" t="s">
        <v>15</v>
      </c>
      <c r="E1199" t="s">
        <v>2787</v>
      </c>
      <c r="H1199">
        <v>1</v>
      </c>
      <c r="J1199">
        <f t="shared" si="72"/>
        <v>19.361260000000001</v>
      </c>
      <c r="K1199">
        <f t="shared" si="73"/>
        <v>21.098949999999999</v>
      </c>
      <c r="L1199">
        <f t="shared" si="74"/>
        <v>0.41439421050198366</v>
      </c>
      <c r="M1199">
        <f t="shared" si="75"/>
        <v>0.54450280290959607</v>
      </c>
    </row>
    <row r="1200" spans="2:13" x14ac:dyDescent="0.25">
      <c r="B1200">
        <v>2.34368</v>
      </c>
      <c r="C1200">
        <v>48.851280000000003</v>
      </c>
      <c r="D1200" t="s">
        <v>15</v>
      </c>
      <c r="E1200" t="s">
        <v>2788</v>
      </c>
      <c r="H1200">
        <v>1</v>
      </c>
      <c r="J1200">
        <f t="shared" si="72"/>
        <v>19.29438</v>
      </c>
      <c r="K1200">
        <f t="shared" si="73"/>
        <v>21.096930000000004</v>
      </c>
      <c r="L1200">
        <f t="shared" si="74"/>
        <v>0.41296276002828658</v>
      </c>
      <c r="M1200">
        <f t="shared" si="75"/>
        <v>0.54445067255894475</v>
      </c>
    </row>
    <row r="1201" spans="2:13" x14ac:dyDescent="0.25">
      <c r="B1201">
        <v>2.2976399999999999</v>
      </c>
      <c r="C1201">
        <v>48.84883</v>
      </c>
      <c r="D1201" t="s">
        <v>15</v>
      </c>
      <c r="E1201" t="s">
        <v>2789</v>
      </c>
      <c r="H1201">
        <v>1</v>
      </c>
      <c r="J1201">
        <f t="shared" si="72"/>
        <v>19.248340000000002</v>
      </c>
      <c r="K1201">
        <f t="shared" si="73"/>
        <v>21.094480000000001</v>
      </c>
      <c r="L1201">
        <f t="shared" si="74"/>
        <v>0.41197735363162075</v>
      </c>
      <c r="M1201">
        <f t="shared" si="75"/>
        <v>0.54438744515345161</v>
      </c>
    </row>
    <row r="1202" spans="2:13" x14ac:dyDescent="0.25">
      <c r="B1202">
        <v>2.4109500000000001</v>
      </c>
      <c r="C1202">
        <v>48.847410000000004</v>
      </c>
      <c r="D1202" t="s">
        <v>15</v>
      </c>
      <c r="E1202" t="s">
        <v>2787</v>
      </c>
      <c r="H1202">
        <v>1</v>
      </c>
      <c r="J1202">
        <f t="shared" si="72"/>
        <v>19.361650000000001</v>
      </c>
      <c r="K1202">
        <f t="shared" si="73"/>
        <v>21.093060000000005</v>
      </c>
      <c r="L1202">
        <f t="shared" si="74"/>
        <v>0.41440255777597801</v>
      </c>
      <c r="M1202">
        <f t="shared" si="75"/>
        <v>0.54435079906536998</v>
      </c>
    </row>
    <row r="1203" spans="2:13" x14ac:dyDescent="0.25">
      <c r="B1203">
        <v>2.32456</v>
      </c>
      <c r="C1203">
        <v>48.844560000000001</v>
      </c>
      <c r="D1203" t="s">
        <v>15</v>
      </c>
      <c r="E1203" t="s">
        <v>2790</v>
      </c>
      <c r="H1203">
        <v>1</v>
      </c>
      <c r="J1203">
        <f t="shared" si="72"/>
        <v>19.275260000000003</v>
      </c>
      <c r="K1203">
        <f t="shared" si="73"/>
        <v>21.090210000000003</v>
      </c>
      <c r="L1203">
        <f t="shared" si="74"/>
        <v>0.41255352956989716</v>
      </c>
      <c r="M1203">
        <f t="shared" si="75"/>
        <v>0.54427724881816375</v>
      </c>
    </row>
    <row r="1204" spans="2:13" x14ac:dyDescent="0.25">
      <c r="B1204">
        <v>2.2576999999999998</v>
      </c>
      <c r="C1204">
        <v>48.838039999999999</v>
      </c>
      <c r="D1204" t="s">
        <v>15</v>
      </c>
      <c r="E1204" t="s">
        <v>2791</v>
      </c>
      <c r="H1204">
        <v>1</v>
      </c>
      <c r="J1204">
        <f t="shared" si="72"/>
        <v>19.208400000000001</v>
      </c>
      <c r="K1204">
        <f t="shared" si="73"/>
        <v>21.083690000000001</v>
      </c>
      <c r="L1204">
        <f t="shared" si="74"/>
        <v>0.41112250716153304</v>
      </c>
      <c r="M1204">
        <f t="shared" si="75"/>
        <v>0.54410898649823913</v>
      </c>
    </row>
    <row r="1205" spans="2:13" x14ac:dyDescent="0.25">
      <c r="B1205">
        <v>2.2956500000000002</v>
      </c>
      <c r="C1205">
        <v>48.837510000000002</v>
      </c>
      <c r="D1205" t="s">
        <v>15</v>
      </c>
      <c r="E1205" t="s">
        <v>2789</v>
      </c>
      <c r="H1205">
        <v>1</v>
      </c>
      <c r="J1205">
        <f t="shared" si="72"/>
        <v>19.24635</v>
      </c>
      <c r="K1205">
        <f t="shared" si="73"/>
        <v>21.083160000000003</v>
      </c>
      <c r="L1205">
        <f t="shared" si="74"/>
        <v>0.41193476113098282</v>
      </c>
      <c r="M1205">
        <f t="shared" si="75"/>
        <v>0.5440953087329693</v>
      </c>
    </row>
    <row r="1206" spans="2:13" x14ac:dyDescent="0.25">
      <c r="B1206">
        <v>2.3510900000000001</v>
      </c>
      <c r="C1206">
        <v>48.836579999999998</v>
      </c>
      <c r="D1206" t="s">
        <v>15</v>
      </c>
      <c r="E1206" t="s">
        <v>2792</v>
      </c>
      <c r="H1206">
        <v>1</v>
      </c>
      <c r="J1206">
        <f t="shared" si="72"/>
        <v>19.30179</v>
      </c>
      <c r="K1206">
        <f t="shared" si="73"/>
        <v>21.082229999999999</v>
      </c>
      <c r="L1206">
        <f t="shared" si="74"/>
        <v>0.41312135823417911</v>
      </c>
      <c r="M1206">
        <f t="shared" si="75"/>
        <v>0.54407130812598614</v>
      </c>
    </row>
    <row r="1207" spans="2:13" x14ac:dyDescent="0.25">
      <c r="B1207">
        <v>2.4060299999999999</v>
      </c>
      <c r="C1207">
        <v>48.835720000000002</v>
      </c>
      <c r="D1207" t="s">
        <v>15</v>
      </c>
      <c r="E1207" t="s">
        <v>2793</v>
      </c>
      <c r="H1207">
        <v>1</v>
      </c>
      <c r="J1207">
        <f t="shared" si="72"/>
        <v>19.356730000000002</v>
      </c>
      <c r="K1207">
        <f t="shared" si="73"/>
        <v>21.081370000000003</v>
      </c>
      <c r="L1207">
        <f t="shared" si="74"/>
        <v>0.41429725370404935</v>
      </c>
      <c r="M1207">
        <f t="shared" si="75"/>
        <v>0.54404911401630296</v>
      </c>
    </row>
    <row r="1208" spans="2:13" x14ac:dyDescent="0.25">
      <c r="B1208">
        <v>2.3315999999999999</v>
      </c>
      <c r="C1208">
        <v>48.83334</v>
      </c>
      <c r="D1208" t="s">
        <v>15</v>
      </c>
      <c r="E1208" t="s">
        <v>2794</v>
      </c>
      <c r="H1208">
        <v>1</v>
      </c>
      <c r="J1208">
        <f t="shared" si="72"/>
        <v>19.282299999999999</v>
      </c>
      <c r="K1208">
        <f t="shared" si="73"/>
        <v>21.078990000000001</v>
      </c>
      <c r="L1208">
        <f t="shared" si="74"/>
        <v>0.41270420856712831</v>
      </c>
      <c r="M1208">
        <f t="shared" si="75"/>
        <v>0.54398769310810957</v>
      </c>
    </row>
    <row r="1209" spans="2:13" x14ac:dyDescent="0.25">
      <c r="B1209">
        <v>2.3665500000000002</v>
      </c>
      <c r="C1209">
        <v>48.826889999999999</v>
      </c>
      <c r="D1209" t="s">
        <v>15</v>
      </c>
      <c r="E1209" t="s">
        <v>2792</v>
      </c>
      <c r="H1209">
        <v>1</v>
      </c>
      <c r="J1209">
        <f t="shared" si="72"/>
        <v>19.317250000000001</v>
      </c>
      <c r="K1209">
        <f t="shared" si="73"/>
        <v>21.07254</v>
      </c>
      <c r="L1209">
        <f t="shared" si="74"/>
        <v>0.41345225273662173</v>
      </c>
      <c r="M1209">
        <f t="shared" si="75"/>
        <v>0.54382123728548493</v>
      </c>
    </row>
    <row r="1210" spans="2:13" x14ac:dyDescent="0.25">
      <c r="B1210">
        <v>2.3572600000000001</v>
      </c>
      <c r="C1210">
        <v>48.826050000000002</v>
      </c>
      <c r="D1210" t="s">
        <v>15</v>
      </c>
      <c r="E1210" t="s">
        <v>2792</v>
      </c>
      <c r="H1210">
        <v>1</v>
      </c>
      <c r="J1210">
        <f t="shared" si="72"/>
        <v>19.307960000000001</v>
      </c>
      <c r="K1210">
        <f t="shared" si="73"/>
        <v>21.071700000000003</v>
      </c>
      <c r="L1210">
        <f t="shared" si="74"/>
        <v>0.41325341638942303</v>
      </c>
      <c r="M1210">
        <f t="shared" si="75"/>
        <v>0.54379955931788737</v>
      </c>
    </row>
    <row r="1211" spans="2:13" x14ac:dyDescent="0.25">
      <c r="B1211">
        <v>2.3328199999999999</v>
      </c>
      <c r="C1211">
        <v>48.934370000000001</v>
      </c>
      <c r="D1211" t="s">
        <v>15</v>
      </c>
      <c r="E1211" t="s">
        <v>2795</v>
      </c>
      <c r="H1211">
        <v>1</v>
      </c>
      <c r="J1211">
        <f t="shared" si="72"/>
        <v>19.283520000000003</v>
      </c>
      <c r="K1211">
        <f t="shared" si="73"/>
        <v>21.180020000000003</v>
      </c>
      <c r="L1211">
        <f t="shared" si="74"/>
        <v>0.41273032055244407</v>
      </c>
      <c r="M1211">
        <f t="shared" si="75"/>
        <v>0.54659498485381053</v>
      </c>
    </row>
    <row r="1212" spans="2:13" x14ac:dyDescent="0.25">
      <c r="B1212">
        <v>2.25454</v>
      </c>
      <c r="C1212">
        <v>48.92315</v>
      </c>
      <c r="D1212" t="s">
        <v>15</v>
      </c>
      <c r="E1212" t="s">
        <v>2796</v>
      </c>
      <c r="H1212">
        <v>1</v>
      </c>
      <c r="J1212">
        <f t="shared" si="72"/>
        <v>19.20524</v>
      </c>
      <c r="K1212">
        <f t="shared" si="73"/>
        <v>21.168800000000001</v>
      </c>
      <c r="L1212">
        <f t="shared" si="74"/>
        <v>0.41105487283891218</v>
      </c>
      <c r="M1212">
        <f t="shared" si="75"/>
        <v>0.54630542914375646</v>
      </c>
    </row>
    <row r="1213" spans="2:13" x14ac:dyDescent="0.25">
      <c r="B1213">
        <v>2.23447</v>
      </c>
      <c r="C1213">
        <v>48.910719999999998</v>
      </c>
      <c r="D1213" t="s">
        <v>13</v>
      </c>
      <c r="E1213" t="s">
        <v>2796</v>
      </c>
      <c r="H1213">
        <v>1</v>
      </c>
      <c r="J1213">
        <f t="shared" si="72"/>
        <v>19.185169999999999</v>
      </c>
      <c r="K1213">
        <f t="shared" si="73"/>
        <v>21.156369999999999</v>
      </c>
      <c r="L1213">
        <f t="shared" si="74"/>
        <v>0.41062530927720309</v>
      </c>
      <c r="M1213">
        <f t="shared" si="75"/>
        <v>0.54598464683752002</v>
      </c>
    </row>
    <row r="1214" spans="2:13" x14ac:dyDescent="0.25">
      <c r="B1214">
        <v>2.3038599999999998</v>
      </c>
      <c r="C1214">
        <v>48.902880000000003</v>
      </c>
      <c r="D1214" t="s">
        <v>15</v>
      </c>
      <c r="E1214" t="s">
        <v>2797</v>
      </c>
      <c r="H1214">
        <v>1</v>
      </c>
      <c r="J1214">
        <f t="shared" si="72"/>
        <v>19.254560000000001</v>
      </c>
      <c r="K1214">
        <f t="shared" si="73"/>
        <v>21.148530000000004</v>
      </c>
      <c r="L1214">
        <f t="shared" si="74"/>
        <v>0.41211048195019717</v>
      </c>
      <c r="M1214">
        <f t="shared" si="75"/>
        <v>0.54578231913994224</v>
      </c>
    </row>
    <row r="1215" spans="2:13" x14ac:dyDescent="0.25">
      <c r="B1215">
        <v>2.2253699999999998</v>
      </c>
      <c r="C1215">
        <v>48.901249999999997</v>
      </c>
      <c r="D1215" t="s">
        <v>13</v>
      </c>
      <c r="E1215" t="s">
        <v>2798</v>
      </c>
      <c r="H1215">
        <v>1</v>
      </c>
      <c r="J1215">
        <f t="shared" si="72"/>
        <v>19.176070000000003</v>
      </c>
      <c r="K1215">
        <f t="shared" si="73"/>
        <v>21.146899999999999</v>
      </c>
      <c r="L1215">
        <f t="shared" si="74"/>
        <v>0.41043053955066844</v>
      </c>
      <c r="M1215">
        <f t="shared" si="75"/>
        <v>0.54574025355996092</v>
      </c>
    </row>
    <row r="1216" spans="2:13" x14ac:dyDescent="0.25">
      <c r="B1216">
        <v>2.24884</v>
      </c>
      <c r="C1216">
        <v>48.896059999999999</v>
      </c>
      <c r="D1216" t="s">
        <v>15</v>
      </c>
      <c r="E1216" t="s">
        <v>2799</v>
      </c>
      <c r="H1216">
        <v>1</v>
      </c>
      <c r="J1216">
        <f t="shared" si="72"/>
        <v>19.199540000000002</v>
      </c>
      <c r="K1216">
        <f t="shared" si="73"/>
        <v>21.14171</v>
      </c>
      <c r="L1216">
        <f t="shared" si="74"/>
        <v>0.41093287421899483</v>
      </c>
      <c r="M1216">
        <f t="shared" si="75"/>
        <v>0.54560631468873277</v>
      </c>
    </row>
    <row r="1217" spans="2:13" x14ac:dyDescent="0.25">
      <c r="B1217">
        <v>2.2909199999999998</v>
      </c>
      <c r="C1217">
        <v>48.891480000000001</v>
      </c>
      <c r="D1217" t="s">
        <v>15</v>
      </c>
      <c r="E1217" t="s">
        <v>2800</v>
      </c>
      <c r="H1217">
        <v>1</v>
      </c>
      <c r="J1217">
        <f t="shared" si="72"/>
        <v>19.241620000000001</v>
      </c>
      <c r="K1217">
        <f t="shared" si="73"/>
        <v>21.137130000000003</v>
      </c>
      <c r="L1217">
        <f t="shared" si="74"/>
        <v>0.41183352367971809</v>
      </c>
      <c r="M1217">
        <f t="shared" si="75"/>
        <v>0.5454881181511172</v>
      </c>
    </row>
    <row r="1218" spans="2:13" x14ac:dyDescent="0.25">
      <c r="B1218">
        <v>2.2320700000000002</v>
      </c>
      <c r="C1218">
        <v>48.891080000000002</v>
      </c>
      <c r="D1218" t="s">
        <v>15</v>
      </c>
      <c r="E1218" t="s">
        <v>2801</v>
      </c>
      <c r="H1218">
        <v>1</v>
      </c>
      <c r="J1218">
        <f t="shared" si="72"/>
        <v>19.182770000000001</v>
      </c>
      <c r="K1218">
        <f t="shared" si="73"/>
        <v>21.136730000000004</v>
      </c>
      <c r="L1218">
        <f t="shared" si="74"/>
        <v>0.41057394143723797</v>
      </c>
      <c r="M1218">
        <f t="shared" si="75"/>
        <v>0.54547779530940399</v>
      </c>
    </row>
    <row r="1219" spans="2:13" x14ac:dyDescent="0.25">
      <c r="B1219">
        <v>2.1951000000000001</v>
      </c>
      <c r="C1219">
        <v>48.885120000000001</v>
      </c>
      <c r="D1219" t="s">
        <v>13</v>
      </c>
      <c r="E1219" t="s">
        <v>2798</v>
      </c>
      <c r="H1219">
        <v>1</v>
      </c>
      <c r="J1219">
        <f t="shared" ref="J1219:J1282" si="76">B1219-$B$5758</f>
        <v>19.145800000000001</v>
      </c>
      <c r="K1219">
        <f t="shared" ref="K1219:K1282" si="77">C1219-$C$5758</f>
        <v>21.130770000000002</v>
      </c>
      <c r="L1219">
        <f t="shared" ref="L1219:L1282" si="78">J1219/$J$5757</f>
        <v>0.40978266266910723</v>
      </c>
      <c r="M1219">
        <f t="shared" ref="M1219:M1282" si="79">K1219/$K$5757</f>
        <v>0.54532398496787793</v>
      </c>
    </row>
    <row r="1220" spans="2:13" x14ac:dyDescent="0.25">
      <c r="B1220">
        <v>2.2390400000000001</v>
      </c>
      <c r="C1220">
        <v>48.881819999999998</v>
      </c>
      <c r="D1220" t="s">
        <v>15</v>
      </c>
      <c r="E1220" t="s">
        <v>2801</v>
      </c>
      <c r="H1220">
        <v>1</v>
      </c>
      <c r="J1220">
        <f t="shared" si="76"/>
        <v>19.18974</v>
      </c>
      <c r="K1220">
        <f t="shared" si="77"/>
        <v>21.127469999999999</v>
      </c>
      <c r="L1220">
        <f t="shared" si="78"/>
        <v>0.41072312220580354</v>
      </c>
      <c r="M1220">
        <f t="shared" si="79"/>
        <v>0.54523882152374425</v>
      </c>
    </row>
    <row r="1221" spans="2:13" x14ac:dyDescent="0.25">
      <c r="B1221">
        <v>2.2721100000000001</v>
      </c>
      <c r="C1221">
        <v>48.881340000000002</v>
      </c>
      <c r="D1221" t="s">
        <v>15</v>
      </c>
      <c r="E1221" t="s">
        <v>2802</v>
      </c>
      <c r="H1221">
        <v>1</v>
      </c>
      <c r="J1221">
        <f t="shared" si="76"/>
        <v>19.222810000000003</v>
      </c>
      <c r="K1221">
        <f t="shared" si="77"/>
        <v>21.126990000000003</v>
      </c>
      <c r="L1221">
        <f t="shared" si="78"/>
        <v>0.41143092823399086</v>
      </c>
      <c r="M1221">
        <f t="shared" si="79"/>
        <v>0.54522643411368865</v>
      </c>
    </row>
    <row r="1222" spans="2:13" x14ac:dyDescent="0.25">
      <c r="B1222">
        <v>2.2270799999999999</v>
      </c>
      <c r="C1222">
        <v>48.8705</v>
      </c>
      <c r="D1222" t="s">
        <v>15</v>
      </c>
      <c r="E1222" t="s">
        <v>2803</v>
      </c>
      <c r="H1222">
        <v>1</v>
      </c>
      <c r="J1222">
        <f t="shared" si="76"/>
        <v>19.177780000000002</v>
      </c>
      <c r="K1222">
        <f t="shared" si="77"/>
        <v>21.116150000000001</v>
      </c>
      <c r="L1222">
        <f t="shared" si="78"/>
        <v>0.41046713913664362</v>
      </c>
      <c r="M1222">
        <f t="shared" si="79"/>
        <v>0.54494668510326194</v>
      </c>
    </row>
    <row r="1223" spans="2:13" x14ac:dyDescent="0.25">
      <c r="B1223">
        <v>2.2433900000000002</v>
      </c>
      <c r="C1223">
        <v>48.833829999999999</v>
      </c>
      <c r="D1223" t="s">
        <v>15</v>
      </c>
      <c r="E1223" t="s">
        <v>2804</v>
      </c>
      <c r="H1223">
        <v>1</v>
      </c>
      <c r="J1223">
        <f t="shared" si="76"/>
        <v>19.194090000000003</v>
      </c>
      <c r="K1223">
        <f t="shared" si="77"/>
        <v>21.07948</v>
      </c>
      <c r="L1223">
        <f t="shared" si="78"/>
        <v>0.41081622641574056</v>
      </c>
      <c r="M1223">
        <f t="shared" si="79"/>
        <v>0.54400033858920815</v>
      </c>
    </row>
    <row r="1224" spans="2:13" x14ac:dyDescent="0.25">
      <c r="B1224">
        <v>2.2787000000000002</v>
      </c>
      <c r="C1224">
        <v>48.826970000000003</v>
      </c>
      <c r="D1224" t="s">
        <v>15</v>
      </c>
      <c r="E1224" t="s">
        <v>2805</v>
      </c>
      <c r="H1224">
        <v>1</v>
      </c>
      <c r="J1224">
        <f t="shared" si="76"/>
        <v>19.229400000000002</v>
      </c>
      <c r="K1224">
        <f t="shared" si="77"/>
        <v>21.072620000000004</v>
      </c>
      <c r="L1224">
        <f t="shared" si="78"/>
        <v>0.41157197576122861</v>
      </c>
      <c r="M1224">
        <f t="shared" si="79"/>
        <v>0.54382330185382766</v>
      </c>
    </row>
    <row r="1225" spans="2:13" x14ac:dyDescent="0.25">
      <c r="B1225">
        <v>2.2986200000000001</v>
      </c>
      <c r="C1225">
        <v>48.824300000000001</v>
      </c>
      <c r="D1225" t="s">
        <v>15</v>
      </c>
      <c r="E1225" t="s">
        <v>2806</v>
      </c>
      <c r="H1225">
        <v>1</v>
      </c>
      <c r="J1225">
        <f t="shared" si="76"/>
        <v>19.249320000000001</v>
      </c>
      <c r="K1225">
        <f t="shared" si="77"/>
        <v>21.069950000000002</v>
      </c>
      <c r="L1225">
        <f t="shared" si="78"/>
        <v>0.4119983288329398</v>
      </c>
      <c r="M1225">
        <f t="shared" si="79"/>
        <v>0.54375439688539218</v>
      </c>
    </row>
    <row r="1226" spans="2:13" x14ac:dyDescent="0.25">
      <c r="B1226">
        <v>2.2066400000000002</v>
      </c>
      <c r="C1226">
        <v>48.822240000000001</v>
      </c>
      <c r="D1226" t="s">
        <v>15</v>
      </c>
      <c r="E1226" t="s">
        <v>2807</v>
      </c>
      <c r="H1226">
        <v>1</v>
      </c>
      <c r="J1226">
        <f t="shared" si="76"/>
        <v>19.157340000000001</v>
      </c>
      <c r="K1226">
        <f t="shared" si="77"/>
        <v>21.067890000000002</v>
      </c>
      <c r="L1226">
        <f t="shared" si="78"/>
        <v>0.41002965636627325</v>
      </c>
      <c r="M1226">
        <f t="shared" si="79"/>
        <v>0.54370123425056949</v>
      </c>
    </row>
    <row r="1227" spans="2:13" x14ac:dyDescent="0.25">
      <c r="B1227">
        <v>2.2504900000000001</v>
      </c>
      <c r="C1227">
        <v>48.82085</v>
      </c>
      <c r="D1227" t="s">
        <v>15</v>
      </c>
      <c r="E1227" t="s">
        <v>2805</v>
      </c>
      <c r="H1227">
        <v>1</v>
      </c>
      <c r="J1227">
        <f t="shared" si="76"/>
        <v>19.20119</v>
      </c>
      <c r="K1227">
        <f t="shared" si="77"/>
        <v>21.066500000000001</v>
      </c>
      <c r="L1227">
        <f t="shared" si="78"/>
        <v>0.41096818960897091</v>
      </c>
      <c r="M1227">
        <f t="shared" si="79"/>
        <v>0.54366536237561625</v>
      </c>
    </row>
    <row r="1228" spans="2:13" x14ac:dyDescent="0.25">
      <c r="B1228">
        <v>2.2953399999999999</v>
      </c>
      <c r="C1228">
        <v>48.807929999999999</v>
      </c>
      <c r="D1228" t="s">
        <v>13</v>
      </c>
      <c r="E1228" t="s">
        <v>2808</v>
      </c>
      <c r="H1228">
        <v>1</v>
      </c>
      <c r="J1228">
        <f t="shared" si="76"/>
        <v>19.246040000000001</v>
      </c>
      <c r="K1228">
        <f t="shared" si="77"/>
        <v>21.05358</v>
      </c>
      <c r="L1228">
        <f t="shared" si="78"/>
        <v>0.41192812611832069</v>
      </c>
      <c r="M1228">
        <f t="shared" si="79"/>
        <v>0.54333193458828122</v>
      </c>
    </row>
    <row r="1229" spans="2:13" x14ac:dyDescent="0.25">
      <c r="B1229">
        <v>2.2555900000000002</v>
      </c>
      <c r="C1229">
        <v>48.787089999999999</v>
      </c>
      <c r="D1229" t="s">
        <v>13</v>
      </c>
      <c r="E1229" t="s">
        <v>2809</v>
      </c>
      <c r="H1229">
        <v>1</v>
      </c>
      <c r="J1229">
        <f t="shared" si="76"/>
        <v>19.206290000000003</v>
      </c>
      <c r="K1229">
        <f t="shared" si="77"/>
        <v>21.03274</v>
      </c>
      <c r="L1229">
        <f t="shared" si="78"/>
        <v>0.41107734626889703</v>
      </c>
      <c r="M1229">
        <f t="shared" si="79"/>
        <v>0.54279411453502568</v>
      </c>
    </row>
    <row r="1230" spans="2:13" x14ac:dyDescent="0.25">
      <c r="B1230">
        <v>2.22959</v>
      </c>
      <c r="C1230">
        <v>48.914059999999999</v>
      </c>
      <c r="D1230" t="s">
        <v>15</v>
      </c>
      <c r="E1230" t="s">
        <v>2796</v>
      </c>
      <c r="H1230">
        <v>1</v>
      </c>
      <c r="J1230">
        <f t="shared" si="76"/>
        <v>19.180289999999999</v>
      </c>
      <c r="K1230">
        <f t="shared" si="77"/>
        <v>21.15971</v>
      </c>
      <c r="L1230">
        <f t="shared" si="78"/>
        <v>0.41052086133594051</v>
      </c>
      <c r="M1230">
        <f t="shared" si="79"/>
        <v>0.54607084256582483</v>
      </c>
    </row>
    <row r="1231" spans="2:13" x14ac:dyDescent="0.25">
      <c r="B1231">
        <v>2.3043300000000002</v>
      </c>
      <c r="C1231">
        <v>48.938679999999998</v>
      </c>
      <c r="D1231" t="s">
        <v>15</v>
      </c>
      <c r="E1231" t="s">
        <v>2810</v>
      </c>
      <c r="H1231">
        <v>1</v>
      </c>
      <c r="J1231">
        <f t="shared" si="76"/>
        <v>19.255030000000001</v>
      </c>
      <c r="K1231">
        <f t="shared" si="77"/>
        <v>21.184329999999999</v>
      </c>
      <c r="L1231">
        <f t="shared" si="78"/>
        <v>0.41212054148552374</v>
      </c>
      <c r="M1231">
        <f t="shared" si="79"/>
        <v>0.54670621347326975</v>
      </c>
    </row>
    <row r="1232" spans="2:13" x14ac:dyDescent="0.25">
      <c r="B1232">
        <v>2.3479199999999998</v>
      </c>
      <c r="C1232">
        <v>48.861260000000001</v>
      </c>
      <c r="D1232" t="s">
        <v>15</v>
      </c>
      <c r="E1232" t="s">
        <v>2785</v>
      </c>
      <c r="H1232">
        <v>1</v>
      </c>
      <c r="J1232">
        <f t="shared" si="76"/>
        <v>19.29862</v>
      </c>
      <c r="K1232">
        <f t="shared" si="77"/>
        <v>21.106910000000003</v>
      </c>
      <c r="L1232">
        <f t="shared" si="78"/>
        <v>0.41305350987889172</v>
      </c>
      <c r="M1232">
        <f t="shared" si="79"/>
        <v>0.54470822745968805</v>
      </c>
    </row>
    <row r="1233" spans="2:13" x14ac:dyDescent="0.25">
      <c r="B1233">
        <v>2.3013300000000001</v>
      </c>
      <c r="C1233">
        <v>48.754130000000004</v>
      </c>
      <c r="D1233" t="s">
        <v>15</v>
      </c>
      <c r="E1233" t="s">
        <v>2811</v>
      </c>
      <c r="H1233">
        <v>1</v>
      </c>
      <c r="J1233">
        <f t="shared" si="76"/>
        <v>19.252030000000001</v>
      </c>
      <c r="K1233">
        <f t="shared" si="77"/>
        <v>20.999780000000005</v>
      </c>
      <c r="L1233">
        <f t="shared" si="78"/>
        <v>0.41205633168556721</v>
      </c>
      <c r="M1233">
        <f t="shared" si="79"/>
        <v>0.54194351237786154</v>
      </c>
    </row>
    <row r="1234" spans="2:13" x14ac:dyDescent="0.25">
      <c r="B1234">
        <v>2.2816399999999999</v>
      </c>
      <c r="C1234">
        <v>48.931699999999999</v>
      </c>
      <c r="D1234" t="s">
        <v>13</v>
      </c>
      <c r="E1234" t="s">
        <v>2812</v>
      </c>
      <c r="H1234">
        <v>1</v>
      </c>
      <c r="J1234">
        <f t="shared" si="76"/>
        <v>19.232340000000001</v>
      </c>
      <c r="K1234">
        <f t="shared" si="77"/>
        <v>21.177350000000001</v>
      </c>
      <c r="L1234">
        <f t="shared" si="78"/>
        <v>0.41163490136518599</v>
      </c>
      <c r="M1234">
        <f t="shared" si="79"/>
        <v>0.54652607988537516</v>
      </c>
    </row>
    <row r="1235" spans="2:13" x14ac:dyDescent="0.25">
      <c r="B1235">
        <v>2.3284600000000002</v>
      </c>
      <c r="C1235">
        <v>48.875450000000001</v>
      </c>
      <c r="D1235" t="s">
        <v>15</v>
      </c>
      <c r="E1235" t="s">
        <v>2781</v>
      </c>
      <c r="H1235">
        <v>1</v>
      </c>
      <c r="J1235">
        <f t="shared" si="76"/>
        <v>19.279160000000001</v>
      </c>
      <c r="K1235">
        <f t="shared" si="77"/>
        <v>21.121100000000002</v>
      </c>
      <c r="L1235">
        <f t="shared" si="78"/>
        <v>0.41263700230984057</v>
      </c>
      <c r="M1235">
        <f t="shared" si="79"/>
        <v>0.54507443026946234</v>
      </c>
    </row>
    <row r="1236" spans="2:13" x14ac:dyDescent="0.25">
      <c r="B1236">
        <v>2.2775799999999999</v>
      </c>
      <c r="C1236">
        <v>48.857460000000003</v>
      </c>
      <c r="D1236" t="s">
        <v>15</v>
      </c>
      <c r="E1236" t="s">
        <v>2791</v>
      </c>
      <c r="H1236">
        <v>1</v>
      </c>
      <c r="J1236">
        <f t="shared" si="76"/>
        <v>19.228280000000002</v>
      </c>
      <c r="K1236">
        <f t="shared" si="77"/>
        <v>21.103110000000004</v>
      </c>
      <c r="L1236">
        <f t="shared" si="78"/>
        <v>0.41154800410257819</v>
      </c>
      <c r="M1236">
        <f t="shared" si="79"/>
        <v>0.54461016046341315</v>
      </c>
    </row>
    <row r="1237" spans="2:13" x14ac:dyDescent="0.25">
      <c r="B1237">
        <v>2.32741</v>
      </c>
      <c r="C1237">
        <v>48.828440000000001</v>
      </c>
      <c r="D1237" t="s">
        <v>15</v>
      </c>
      <c r="E1237" t="s">
        <v>2794</v>
      </c>
      <c r="H1237">
        <v>1</v>
      </c>
      <c r="J1237">
        <f t="shared" si="76"/>
        <v>19.278110000000002</v>
      </c>
      <c r="K1237">
        <f t="shared" si="77"/>
        <v>21.074090000000002</v>
      </c>
      <c r="L1237">
        <f t="shared" si="78"/>
        <v>0.41261452887985578</v>
      </c>
      <c r="M1237">
        <f t="shared" si="79"/>
        <v>0.54386123829712341</v>
      </c>
    </row>
    <row r="1238" spans="2:13" x14ac:dyDescent="0.25">
      <c r="B1238">
        <v>2.2814299999999998</v>
      </c>
      <c r="C1238">
        <v>48.86797</v>
      </c>
      <c r="D1238" t="s">
        <v>15</v>
      </c>
      <c r="E1238" t="s">
        <v>2813</v>
      </c>
      <c r="H1238">
        <v>1</v>
      </c>
      <c r="J1238">
        <f t="shared" si="76"/>
        <v>19.232130000000002</v>
      </c>
      <c r="K1238">
        <f t="shared" si="77"/>
        <v>21.113620000000001</v>
      </c>
      <c r="L1238">
        <f t="shared" si="78"/>
        <v>0.41163040667918904</v>
      </c>
      <c r="M1238">
        <f t="shared" si="79"/>
        <v>0.54488139312942629</v>
      </c>
    </row>
    <row r="1239" spans="2:13" x14ac:dyDescent="0.25">
      <c r="B1239">
        <v>2.2851400000000002</v>
      </c>
      <c r="C1239">
        <v>48.847000000000001</v>
      </c>
      <c r="D1239" t="s">
        <v>15</v>
      </c>
      <c r="E1239" t="s">
        <v>2789</v>
      </c>
      <c r="H1239">
        <v>1</v>
      </c>
      <c r="J1239">
        <f t="shared" si="76"/>
        <v>19.235840000000003</v>
      </c>
      <c r="K1239">
        <f t="shared" si="77"/>
        <v>21.092650000000003</v>
      </c>
      <c r="L1239">
        <f t="shared" si="78"/>
        <v>0.41170981279846863</v>
      </c>
      <c r="M1239">
        <f t="shared" si="79"/>
        <v>0.54434021815261402</v>
      </c>
    </row>
    <row r="1240" spans="2:13" x14ac:dyDescent="0.25">
      <c r="B1240">
        <v>2.4745200000000001</v>
      </c>
      <c r="C1240">
        <v>48.883879999999998</v>
      </c>
      <c r="D1240" t="s">
        <v>13</v>
      </c>
      <c r="E1240" t="s">
        <v>2774</v>
      </c>
      <c r="H1240">
        <v>1</v>
      </c>
      <c r="J1240">
        <f t="shared" si="76"/>
        <v>19.425220000000003</v>
      </c>
      <c r="K1240">
        <f t="shared" si="77"/>
        <v>21.129529999999999</v>
      </c>
      <c r="L1240">
        <f t="shared" si="78"/>
        <v>0.41576316343705649</v>
      </c>
      <c r="M1240">
        <f t="shared" si="79"/>
        <v>0.54529198415856706</v>
      </c>
    </row>
    <row r="1241" spans="2:13" x14ac:dyDescent="0.25">
      <c r="B1241">
        <v>2.4172400000000001</v>
      </c>
      <c r="C1241">
        <v>48.865430000000003</v>
      </c>
      <c r="D1241" t="s">
        <v>15</v>
      </c>
      <c r="E1241" t="s">
        <v>2814</v>
      </c>
      <c r="H1241">
        <v>1</v>
      </c>
      <c r="J1241">
        <f t="shared" si="76"/>
        <v>19.367940000000001</v>
      </c>
      <c r="K1241">
        <f t="shared" si="77"/>
        <v>21.111080000000005</v>
      </c>
      <c r="L1241">
        <f t="shared" si="78"/>
        <v>0.41453718432322018</v>
      </c>
      <c r="M1241">
        <f t="shared" si="79"/>
        <v>0.54481584308454778</v>
      </c>
    </row>
    <row r="1242" spans="2:13" x14ac:dyDescent="0.25">
      <c r="B1242">
        <v>2.3761000000000001</v>
      </c>
      <c r="C1242">
        <v>48.851300000000002</v>
      </c>
      <c r="D1242" t="s">
        <v>15</v>
      </c>
      <c r="E1242" t="s">
        <v>2793</v>
      </c>
      <c r="H1242">
        <v>1</v>
      </c>
      <c r="J1242">
        <f t="shared" si="76"/>
        <v>19.326800000000002</v>
      </c>
      <c r="K1242">
        <f t="shared" si="77"/>
        <v>21.096950000000003</v>
      </c>
      <c r="L1242">
        <f t="shared" si="78"/>
        <v>0.41365665393314993</v>
      </c>
      <c r="M1242">
        <f t="shared" si="79"/>
        <v>0.54445118870103049</v>
      </c>
    </row>
    <row r="1243" spans="2:13" x14ac:dyDescent="0.25">
      <c r="B1243">
        <v>2.57829</v>
      </c>
      <c r="C1243">
        <v>48.848770000000002</v>
      </c>
      <c r="D1243" t="s">
        <v>13</v>
      </c>
      <c r="E1243" t="s">
        <v>2815</v>
      </c>
      <c r="H1243">
        <v>1</v>
      </c>
      <c r="J1243">
        <f t="shared" si="76"/>
        <v>19.52899</v>
      </c>
      <c r="K1243">
        <f t="shared" si="77"/>
        <v>21.094420000000003</v>
      </c>
      <c r="L1243">
        <f t="shared" si="78"/>
        <v>0.41798418041755203</v>
      </c>
      <c r="M1243">
        <f t="shared" si="79"/>
        <v>0.54438589672719473</v>
      </c>
    </row>
    <row r="1244" spans="2:13" x14ac:dyDescent="0.25">
      <c r="B1244">
        <v>2.7428699999999999</v>
      </c>
      <c r="C1244">
        <v>48.829090000000001</v>
      </c>
      <c r="D1244" t="s">
        <v>15</v>
      </c>
      <c r="E1244" t="s">
        <v>2816</v>
      </c>
      <c r="H1244">
        <v>1</v>
      </c>
      <c r="J1244">
        <f t="shared" si="76"/>
        <v>19.693570000000001</v>
      </c>
      <c r="K1244">
        <f t="shared" si="77"/>
        <v>21.074740000000002</v>
      </c>
      <c r="L1244">
        <f t="shared" si="78"/>
        <v>0.42150673004316613</v>
      </c>
      <c r="M1244">
        <f t="shared" si="79"/>
        <v>0.54387801291490734</v>
      </c>
    </row>
    <row r="1245" spans="2:13" x14ac:dyDescent="0.25">
      <c r="B1245">
        <v>2.6070099999999998</v>
      </c>
      <c r="C1245">
        <v>48.777830000000002</v>
      </c>
      <c r="D1245" t="s">
        <v>15</v>
      </c>
      <c r="E1245" t="s">
        <v>2817</v>
      </c>
      <c r="H1245">
        <v>1</v>
      </c>
      <c r="J1245">
        <f t="shared" si="76"/>
        <v>19.55771</v>
      </c>
      <c r="K1245">
        <f t="shared" si="77"/>
        <v>21.023480000000003</v>
      </c>
      <c r="L1245">
        <f t="shared" si="78"/>
        <v>0.41859888223580238</v>
      </c>
      <c r="M1245">
        <f t="shared" si="79"/>
        <v>0.54255514074936606</v>
      </c>
    </row>
    <row r="1246" spans="2:13" x14ac:dyDescent="0.25">
      <c r="B1246">
        <v>2.5973600000000001</v>
      </c>
      <c r="C1246">
        <v>48.702309999999997</v>
      </c>
      <c r="D1246" t="s">
        <v>13</v>
      </c>
      <c r="E1246" t="s">
        <v>2818</v>
      </c>
      <c r="H1246">
        <v>1</v>
      </c>
      <c r="J1246">
        <f t="shared" si="76"/>
        <v>19.54806</v>
      </c>
      <c r="K1246">
        <f t="shared" si="77"/>
        <v>20.947959999999998</v>
      </c>
      <c r="L1246">
        <f t="shared" si="78"/>
        <v>0.41839234071260889</v>
      </c>
      <c r="M1246">
        <f t="shared" si="79"/>
        <v>0.5406061882339217</v>
      </c>
    </row>
    <row r="1247" spans="2:13" x14ac:dyDescent="0.25">
      <c r="B1247">
        <v>2.6822499999999998</v>
      </c>
      <c r="C1247">
        <v>48.870350000000002</v>
      </c>
      <c r="D1247" t="s">
        <v>13</v>
      </c>
      <c r="E1247" t="s">
        <v>2819</v>
      </c>
      <c r="H1247">
        <v>1</v>
      </c>
      <c r="J1247">
        <f t="shared" si="76"/>
        <v>19.632950000000001</v>
      </c>
      <c r="K1247">
        <f t="shared" si="77"/>
        <v>21.116000000000003</v>
      </c>
      <c r="L1247">
        <f t="shared" si="78"/>
        <v>0.42020926401871161</v>
      </c>
      <c r="M1247">
        <f t="shared" si="79"/>
        <v>0.54494281403761957</v>
      </c>
    </row>
    <row r="1248" spans="2:13" x14ac:dyDescent="0.25">
      <c r="B1248">
        <v>1.9087700000000001</v>
      </c>
      <c r="C1248">
        <v>48.997430000000001</v>
      </c>
      <c r="D1248" t="s">
        <v>13</v>
      </c>
      <c r="E1248" t="s">
        <v>2820</v>
      </c>
      <c r="H1248">
        <v>1</v>
      </c>
      <c r="J1248">
        <f t="shared" si="76"/>
        <v>18.859470000000002</v>
      </c>
      <c r="K1248">
        <f t="shared" si="77"/>
        <v>21.243080000000003</v>
      </c>
      <c r="L1248">
        <f t="shared" si="78"/>
        <v>0.40365426532859155</v>
      </c>
      <c r="M1248">
        <f t="shared" si="79"/>
        <v>0.54822238084988995</v>
      </c>
    </row>
    <row r="1249" spans="2:13" x14ac:dyDescent="0.25">
      <c r="B1249">
        <v>1.7123299999999999</v>
      </c>
      <c r="C1249">
        <v>48.98845</v>
      </c>
      <c r="D1249" t="s">
        <v>15</v>
      </c>
      <c r="E1249" t="s">
        <v>2821</v>
      </c>
      <c r="H1249">
        <v>1</v>
      </c>
      <c r="J1249">
        <f t="shared" si="76"/>
        <v>18.663030000000003</v>
      </c>
      <c r="K1249">
        <f t="shared" si="77"/>
        <v>21.234100000000002</v>
      </c>
      <c r="L1249">
        <f t="shared" si="78"/>
        <v>0.39944980762743937</v>
      </c>
      <c r="M1249">
        <f t="shared" si="79"/>
        <v>0.54799063305342954</v>
      </c>
    </row>
    <row r="1250" spans="2:13" x14ac:dyDescent="0.25">
      <c r="B1250">
        <v>1.6956599999999999</v>
      </c>
      <c r="C1250">
        <v>48.9801</v>
      </c>
      <c r="D1250" t="s">
        <v>13</v>
      </c>
      <c r="E1250" t="s">
        <v>2822</v>
      </c>
      <c r="H1250">
        <v>1</v>
      </c>
      <c r="J1250">
        <f t="shared" si="76"/>
        <v>18.646360000000001</v>
      </c>
      <c r="K1250">
        <f t="shared" si="77"/>
        <v>21.225750000000001</v>
      </c>
      <c r="L1250">
        <f t="shared" si="78"/>
        <v>0.39909301517234769</v>
      </c>
      <c r="M1250">
        <f t="shared" si="79"/>
        <v>0.54777514373266734</v>
      </c>
    </row>
    <row r="1251" spans="2:13" x14ac:dyDescent="0.25">
      <c r="B1251">
        <v>2.1705399999999999</v>
      </c>
      <c r="C1251">
        <v>48.938220000000001</v>
      </c>
      <c r="D1251" t="s">
        <v>13</v>
      </c>
      <c r="E1251" t="s">
        <v>2823</v>
      </c>
      <c r="H1251">
        <v>1</v>
      </c>
      <c r="J1251">
        <f t="shared" si="76"/>
        <v>19.12124</v>
      </c>
      <c r="K1251">
        <f t="shared" si="77"/>
        <v>21.183870000000002</v>
      </c>
      <c r="L1251">
        <f t="shared" si="78"/>
        <v>0.40925699844012992</v>
      </c>
      <c r="M1251">
        <f t="shared" si="79"/>
        <v>0.54669434220529967</v>
      </c>
    </row>
    <row r="1252" spans="2:13" x14ac:dyDescent="0.25">
      <c r="B1252">
        <v>2.0433699999999999</v>
      </c>
      <c r="C1252">
        <v>48.928959999999996</v>
      </c>
      <c r="D1252" t="s">
        <v>15</v>
      </c>
      <c r="E1252" t="s">
        <v>2824</v>
      </c>
      <c r="H1252">
        <v>1</v>
      </c>
      <c r="J1252">
        <f t="shared" si="76"/>
        <v>18.994070000000001</v>
      </c>
      <c r="K1252">
        <f t="shared" si="77"/>
        <v>21.174609999999998</v>
      </c>
      <c r="L1252">
        <f t="shared" si="78"/>
        <v>0.40653514501997357</v>
      </c>
      <c r="M1252">
        <f t="shared" si="79"/>
        <v>0.54645536841963993</v>
      </c>
    </row>
    <row r="1253" spans="2:13" x14ac:dyDescent="0.25">
      <c r="B1253">
        <v>2.11544</v>
      </c>
      <c r="C1253">
        <v>48.905270000000002</v>
      </c>
      <c r="D1253" t="s">
        <v>13</v>
      </c>
      <c r="E1253" t="s">
        <v>2825</v>
      </c>
      <c r="H1253">
        <v>1</v>
      </c>
      <c r="J1253">
        <f t="shared" si="76"/>
        <v>19.066140000000001</v>
      </c>
      <c r="K1253">
        <f t="shared" si="77"/>
        <v>21.150920000000003</v>
      </c>
      <c r="L1253">
        <f t="shared" si="78"/>
        <v>0.4080776784475954</v>
      </c>
      <c r="M1253">
        <f t="shared" si="79"/>
        <v>0.54584399811917828</v>
      </c>
    </row>
    <row r="1254" spans="2:13" x14ac:dyDescent="0.25">
      <c r="B1254">
        <v>2.0944199999999999</v>
      </c>
      <c r="C1254">
        <v>48.898130000000002</v>
      </c>
      <c r="D1254" t="s">
        <v>15</v>
      </c>
      <c r="E1254" t="s">
        <v>2826</v>
      </c>
      <c r="H1254">
        <v>1</v>
      </c>
      <c r="J1254">
        <f t="shared" si="76"/>
        <v>19.045120000000001</v>
      </c>
      <c r="K1254">
        <f t="shared" si="77"/>
        <v>21.143780000000003</v>
      </c>
      <c r="L1254">
        <f t="shared" si="78"/>
        <v>0.40762778178256681</v>
      </c>
      <c r="M1254">
        <f t="shared" si="79"/>
        <v>0.54565973539459844</v>
      </c>
    </row>
    <row r="1255" spans="2:13" x14ac:dyDescent="0.25">
      <c r="B1255">
        <v>2.08901</v>
      </c>
      <c r="C1255">
        <v>48.897539999999999</v>
      </c>
      <c r="D1255" t="s">
        <v>15</v>
      </c>
      <c r="E1255" t="s">
        <v>2826</v>
      </c>
      <c r="H1255">
        <v>1</v>
      </c>
      <c r="J1255">
        <f t="shared" si="76"/>
        <v>19.039709999999999</v>
      </c>
      <c r="K1255">
        <f t="shared" si="77"/>
        <v>21.143190000000001</v>
      </c>
      <c r="L1255">
        <f t="shared" si="78"/>
        <v>0.40751199010997852</v>
      </c>
      <c r="M1255">
        <f t="shared" si="79"/>
        <v>0.5456445092030715</v>
      </c>
    </row>
    <row r="1256" spans="2:13" x14ac:dyDescent="0.25">
      <c r="B1256">
        <v>2.1486399999999999</v>
      </c>
      <c r="C1256">
        <v>48.859259999999999</v>
      </c>
      <c r="D1256" t="s">
        <v>15</v>
      </c>
      <c r="E1256" t="s">
        <v>2827</v>
      </c>
      <c r="H1256">
        <v>1</v>
      </c>
      <c r="J1256">
        <f t="shared" si="76"/>
        <v>19.099340000000002</v>
      </c>
      <c r="K1256">
        <f t="shared" si="77"/>
        <v>21.10491</v>
      </c>
      <c r="L1256">
        <f t="shared" si="78"/>
        <v>0.40878826690044745</v>
      </c>
      <c r="M1256">
        <f t="shared" si="79"/>
        <v>0.54465661325112225</v>
      </c>
    </row>
    <row r="1257" spans="2:13" x14ac:dyDescent="0.25">
      <c r="B1257">
        <v>2.11734</v>
      </c>
      <c r="C1257">
        <v>48.827069999999999</v>
      </c>
      <c r="D1257" t="s">
        <v>15</v>
      </c>
      <c r="E1257" t="s">
        <v>2828</v>
      </c>
      <c r="H1257">
        <v>1</v>
      </c>
      <c r="J1257">
        <f t="shared" si="76"/>
        <v>19.06804</v>
      </c>
      <c r="K1257">
        <f t="shared" si="77"/>
        <v>21.07272</v>
      </c>
      <c r="L1257">
        <f t="shared" si="78"/>
        <v>0.40811834465423452</v>
      </c>
      <c r="M1257">
        <f t="shared" si="79"/>
        <v>0.54382588256425579</v>
      </c>
    </row>
    <row r="1258" spans="2:13" x14ac:dyDescent="0.25">
      <c r="B1258">
        <v>2.1286399999999999</v>
      </c>
      <c r="C1258">
        <v>48.80057</v>
      </c>
      <c r="D1258" t="s">
        <v>15</v>
      </c>
      <c r="E1258" t="s">
        <v>2829</v>
      </c>
      <c r="H1258">
        <v>1</v>
      </c>
      <c r="J1258">
        <f t="shared" si="76"/>
        <v>19.079340000000002</v>
      </c>
      <c r="K1258">
        <f t="shared" si="77"/>
        <v>21.046220000000002</v>
      </c>
      <c r="L1258">
        <f t="shared" si="78"/>
        <v>0.40836020156740405</v>
      </c>
      <c r="M1258">
        <f t="shared" si="79"/>
        <v>0.54314199430075916</v>
      </c>
    </row>
    <row r="1259" spans="2:13" x14ac:dyDescent="0.25">
      <c r="B1259">
        <v>2.14364</v>
      </c>
      <c r="C1259">
        <v>48.793089999999999</v>
      </c>
      <c r="D1259" t="s">
        <v>15</v>
      </c>
      <c r="E1259" t="s">
        <v>2829</v>
      </c>
      <c r="H1259">
        <v>1</v>
      </c>
      <c r="J1259">
        <f t="shared" si="76"/>
        <v>19.094340000000003</v>
      </c>
      <c r="K1259">
        <f t="shared" si="77"/>
        <v>21.038740000000001</v>
      </c>
      <c r="L1259">
        <f t="shared" si="78"/>
        <v>0.40868125056718663</v>
      </c>
      <c r="M1259">
        <f t="shared" si="79"/>
        <v>0.542948957160723</v>
      </c>
    </row>
    <row r="1260" spans="2:13" x14ac:dyDescent="0.25">
      <c r="B1260">
        <v>2.0425200000000001</v>
      </c>
      <c r="C1260">
        <v>48.78257</v>
      </c>
      <c r="D1260" t="s">
        <v>15</v>
      </c>
      <c r="E1260" t="s">
        <v>2830</v>
      </c>
      <c r="H1260">
        <v>1</v>
      </c>
      <c r="J1260">
        <f t="shared" si="76"/>
        <v>18.993220000000001</v>
      </c>
      <c r="K1260">
        <f t="shared" si="77"/>
        <v>21.028220000000001</v>
      </c>
      <c r="L1260">
        <f t="shared" si="78"/>
        <v>0.40651695224331919</v>
      </c>
      <c r="M1260">
        <f t="shared" si="79"/>
        <v>0.54267746642366699</v>
      </c>
    </row>
    <row r="1261" spans="2:13" x14ac:dyDescent="0.25">
      <c r="B1261">
        <v>2.2082000000000002</v>
      </c>
      <c r="C1261">
        <v>48.778849999999998</v>
      </c>
      <c r="D1261" t="s">
        <v>13</v>
      </c>
      <c r="E1261" t="s">
        <v>2831</v>
      </c>
      <c r="H1261">
        <v>1</v>
      </c>
      <c r="J1261">
        <f t="shared" si="76"/>
        <v>19.158900000000003</v>
      </c>
      <c r="K1261">
        <f t="shared" si="77"/>
        <v>21.0245</v>
      </c>
      <c r="L1261">
        <f t="shared" si="78"/>
        <v>0.4100630454622507</v>
      </c>
      <c r="M1261">
        <f t="shared" si="79"/>
        <v>0.54258146399573459</v>
      </c>
    </row>
    <row r="1262" spans="2:13" x14ac:dyDescent="0.25">
      <c r="B1262">
        <v>1.91805</v>
      </c>
      <c r="C1262">
        <v>48.760179999999998</v>
      </c>
      <c r="D1262" t="s">
        <v>13</v>
      </c>
      <c r="E1262" t="s">
        <v>2832</v>
      </c>
      <c r="H1262">
        <v>1</v>
      </c>
      <c r="J1262">
        <f t="shared" si="76"/>
        <v>18.868750000000002</v>
      </c>
      <c r="K1262">
        <f t="shared" si="77"/>
        <v>21.00583</v>
      </c>
      <c r="L1262">
        <f t="shared" si="78"/>
        <v>0.40385288764312371</v>
      </c>
      <c r="M1262">
        <f t="shared" si="79"/>
        <v>0.54209964535877286</v>
      </c>
    </row>
    <row r="1263" spans="2:13" x14ac:dyDescent="0.25">
      <c r="B1263">
        <v>2.0329100000000002</v>
      </c>
      <c r="C1263">
        <v>48.909579999999998</v>
      </c>
      <c r="D1263" t="s">
        <v>15</v>
      </c>
      <c r="E1263" t="s">
        <v>2833</v>
      </c>
      <c r="H1263">
        <v>1</v>
      </c>
      <c r="J1263">
        <f t="shared" si="76"/>
        <v>18.983610000000002</v>
      </c>
      <c r="K1263">
        <f t="shared" si="77"/>
        <v>21.15523</v>
      </c>
      <c r="L1263">
        <f t="shared" si="78"/>
        <v>0.40631126685079189</v>
      </c>
      <c r="M1263">
        <f t="shared" si="79"/>
        <v>0.5459552267386375</v>
      </c>
    </row>
    <row r="1264" spans="2:13" x14ac:dyDescent="0.25">
      <c r="B1264">
        <v>2.4655399999999998</v>
      </c>
      <c r="C1264">
        <v>49.020519999999998</v>
      </c>
      <c r="D1264" t="s">
        <v>13</v>
      </c>
      <c r="E1264" t="s">
        <v>2834</v>
      </c>
      <c r="H1264">
        <v>1</v>
      </c>
      <c r="J1264">
        <f t="shared" si="76"/>
        <v>19.416240000000002</v>
      </c>
      <c r="K1264">
        <f t="shared" si="77"/>
        <v>21.266169999999999</v>
      </c>
      <c r="L1264">
        <f t="shared" si="78"/>
        <v>0.41557096210251998</v>
      </c>
      <c r="M1264">
        <f t="shared" si="79"/>
        <v>0.5488182668877819</v>
      </c>
    </row>
    <row r="1265" spans="2:13" x14ac:dyDescent="0.25">
      <c r="B1265">
        <v>2.09517</v>
      </c>
      <c r="C1265">
        <v>49.018839999999997</v>
      </c>
      <c r="D1265" t="s">
        <v>13</v>
      </c>
      <c r="E1265" t="s">
        <v>2835</v>
      </c>
      <c r="H1265">
        <v>1</v>
      </c>
      <c r="J1265">
        <f t="shared" si="76"/>
        <v>19.045870000000001</v>
      </c>
      <c r="K1265">
        <f t="shared" si="77"/>
        <v>21.264489999999999</v>
      </c>
      <c r="L1265">
        <f t="shared" si="78"/>
        <v>0.4076438342325559</v>
      </c>
      <c r="M1265">
        <f t="shared" si="79"/>
        <v>0.54877491095258657</v>
      </c>
    </row>
    <row r="1266" spans="2:13" x14ac:dyDescent="0.25">
      <c r="B1266">
        <v>2.3923299999999998</v>
      </c>
      <c r="C1266">
        <v>49.000250000000001</v>
      </c>
      <c r="D1266" t="s">
        <v>13</v>
      </c>
      <c r="E1266" t="s">
        <v>2836</v>
      </c>
      <c r="H1266">
        <v>1</v>
      </c>
      <c r="J1266">
        <f t="shared" si="76"/>
        <v>19.343030000000002</v>
      </c>
      <c r="K1266">
        <f t="shared" si="77"/>
        <v>21.245900000000002</v>
      </c>
      <c r="L1266">
        <f t="shared" si="78"/>
        <v>0.41400402895091465</v>
      </c>
      <c r="M1266">
        <f t="shared" si="79"/>
        <v>0.54829515688396768</v>
      </c>
    </row>
    <row r="1267" spans="2:13" x14ac:dyDescent="0.25">
      <c r="B1267">
        <v>2.1919400000000002</v>
      </c>
      <c r="C1267">
        <v>48.995570000000001</v>
      </c>
      <c r="D1267" t="s">
        <v>13</v>
      </c>
      <c r="E1267" t="s">
        <v>2837</v>
      </c>
      <c r="H1267">
        <v>1</v>
      </c>
      <c r="J1267">
        <f t="shared" si="76"/>
        <v>19.14264</v>
      </c>
      <c r="K1267">
        <f t="shared" si="77"/>
        <v>21.241220000000002</v>
      </c>
      <c r="L1267">
        <f t="shared" si="78"/>
        <v>0.40971502834648638</v>
      </c>
      <c r="M1267">
        <f t="shared" si="79"/>
        <v>0.54817437963592375</v>
      </c>
    </row>
    <row r="1268" spans="2:13" x14ac:dyDescent="0.25">
      <c r="B1268">
        <v>2.2896700000000001</v>
      </c>
      <c r="C1268">
        <v>48.990920000000003</v>
      </c>
      <c r="D1268" t="s">
        <v>15</v>
      </c>
      <c r="E1268" t="s">
        <v>2838</v>
      </c>
      <c r="H1268">
        <v>1</v>
      </c>
      <c r="J1268">
        <f t="shared" si="76"/>
        <v>19.240370000000002</v>
      </c>
      <c r="K1268">
        <f t="shared" si="77"/>
        <v>21.236570000000004</v>
      </c>
      <c r="L1268">
        <f t="shared" si="78"/>
        <v>0.41180676959640294</v>
      </c>
      <c r="M1268">
        <f t="shared" si="79"/>
        <v>0.54805437660100831</v>
      </c>
    </row>
    <row r="1269" spans="2:13" x14ac:dyDescent="0.25">
      <c r="B1269">
        <v>2.3767999999999998</v>
      </c>
      <c r="C1269">
        <v>48.978209999999997</v>
      </c>
      <c r="D1269" t="s">
        <v>15</v>
      </c>
      <c r="E1269" t="s">
        <v>2839</v>
      </c>
      <c r="H1269">
        <v>1</v>
      </c>
      <c r="J1269">
        <f t="shared" si="76"/>
        <v>19.327500000000001</v>
      </c>
      <c r="K1269">
        <f t="shared" si="77"/>
        <v>21.223859999999998</v>
      </c>
      <c r="L1269">
        <f t="shared" si="78"/>
        <v>0.4136716362198064</v>
      </c>
      <c r="M1269">
        <f t="shared" si="79"/>
        <v>0.54772636830557253</v>
      </c>
    </row>
    <row r="1270" spans="2:13" x14ac:dyDescent="0.25">
      <c r="B1270">
        <v>2.49891</v>
      </c>
      <c r="C1270">
        <v>48.977699999999999</v>
      </c>
      <c r="D1270" t="s">
        <v>13</v>
      </c>
      <c r="E1270" t="s">
        <v>2840</v>
      </c>
      <c r="H1270">
        <v>1</v>
      </c>
      <c r="J1270">
        <f t="shared" si="76"/>
        <v>19.44961</v>
      </c>
      <c r="K1270">
        <f t="shared" si="77"/>
        <v>21.22335</v>
      </c>
      <c r="L1270">
        <f t="shared" si="78"/>
        <v>0.41628518911070284</v>
      </c>
      <c r="M1270">
        <f t="shared" si="79"/>
        <v>0.54771320668238832</v>
      </c>
    </row>
    <row r="1271" spans="2:13" x14ac:dyDescent="0.25">
      <c r="B1271">
        <v>2.3067600000000001</v>
      </c>
      <c r="C1271">
        <v>48.970469999999999</v>
      </c>
      <c r="D1271" t="s">
        <v>15</v>
      </c>
      <c r="E1271" t="s">
        <v>2841</v>
      </c>
      <c r="H1271">
        <v>1</v>
      </c>
      <c r="J1271">
        <f t="shared" si="76"/>
        <v>19.257460000000002</v>
      </c>
      <c r="K1271">
        <f t="shared" si="77"/>
        <v>21.21612</v>
      </c>
      <c r="L1271">
        <f t="shared" si="78"/>
        <v>0.41217255142348852</v>
      </c>
      <c r="M1271">
        <f t="shared" si="79"/>
        <v>0.547526621318423</v>
      </c>
    </row>
    <row r="1272" spans="2:13" x14ac:dyDescent="0.25">
      <c r="B1272">
        <v>2.2570000000000001</v>
      </c>
      <c r="C1272">
        <v>48.964399999999998</v>
      </c>
      <c r="D1272" t="s">
        <v>15</v>
      </c>
      <c r="E1272" t="s">
        <v>2842</v>
      </c>
      <c r="H1272">
        <v>1</v>
      </c>
      <c r="J1272">
        <f t="shared" si="76"/>
        <v>19.207700000000003</v>
      </c>
      <c r="K1272">
        <f t="shared" si="77"/>
        <v>21.210049999999999</v>
      </c>
      <c r="L1272">
        <f t="shared" si="78"/>
        <v>0.41110752487487656</v>
      </c>
      <c r="M1272">
        <f t="shared" si="79"/>
        <v>0.54736997219542582</v>
      </c>
    </row>
    <row r="1273" spans="2:13" x14ac:dyDescent="0.25">
      <c r="B1273">
        <v>2.4003800000000002</v>
      </c>
      <c r="C1273">
        <v>48.961590000000001</v>
      </c>
      <c r="D1273" t="s">
        <v>13</v>
      </c>
      <c r="E1273" t="s">
        <v>2843</v>
      </c>
      <c r="H1273">
        <v>1</v>
      </c>
      <c r="J1273">
        <f t="shared" si="76"/>
        <v>19.351080000000003</v>
      </c>
      <c r="K1273">
        <f t="shared" si="77"/>
        <v>21.207240000000002</v>
      </c>
      <c r="L1273">
        <f t="shared" si="78"/>
        <v>0.41417632524746462</v>
      </c>
      <c r="M1273">
        <f t="shared" si="79"/>
        <v>0.54729745423239096</v>
      </c>
    </row>
    <row r="1274" spans="2:13" x14ac:dyDescent="0.25">
      <c r="B1274">
        <v>2.2519800000000001</v>
      </c>
      <c r="C1274">
        <v>48.944789999999998</v>
      </c>
      <c r="D1274" t="s">
        <v>15</v>
      </c>
      <c r="E1274" t="s">
        <v>2844</v>
      </c>
      <c r="H1274">
        <v>1</v>
      </c>
      <c r="J1274">
        <f t="shared" si="76"/>
        <v>19.202680000000001</v>
      </c>
      <c r="K1274">
        <f t="shared" si="77"/>
        <v>21.190439999999999</v>
      </c>
      <c r="L1274">
        <f t="shared" si="78"/>
        <v>0.41100008047628261</v>
      </c>
      <c r="M1274">
        <f t="shared" si="79"/>
        <v>0.54686389488043818</v>
      </c>
    </row>
    <row r="1275" spans="2:13" x14ac:dyDescent="0.25">
      <c r="B1275">
        <v>2.2195800000000001</v>
      </c>
      <c r="C1275">
        <v>48.922879999999999</v>
      </c>
      <c r="D1275" t="s">
        <v>13</v>
      </c>
      <c r="E1275" t="s">
        <v>2845</v>
      </c>
      <c r="H1275">
        <v>1</v>
      </c>
      <c r="J1275">
        <f t="shared" si="76"/>
        <v>19.170280000000002</v>
      </c>
      <c r="K1275">
        <f t="shared" si="77"/>
        <v>21.168530000000001</v>
      </c>
      <c r="L1275">
        <f t="shared" si="78"/>
        <v>0.41030661463675233</v>
      </c>
      <c r="M1275">
        <f t="shared" si="79"/>
        <v>0.5462984612256</v>
      </c>
    </row>
    <row r="1276" spans="2:13" x14ac:dyDescent="0.25">
      <c r="B1276">
        <v>2.1413000000000002</v>
      </c>
      <c r="C1276">
        <v>49.022829999999999</v>
      </c>
      <c r="D1276" t="s">
        <v>13</v>
      </c>
      <c r="E1276" t="s">
        <v>2846</v>
      </c>
      <c r="H1276">
        <v>1</v>
      </c>
      <c r="J1276">
        <f t="shared" si="76"/>
        <v>19.092000000000002</v>
      </c>
      <c r="K1276">
        <f t="shared" si="77"/>
        <v>21.26848</v>
      </c>
      <c r="L1276">
        <f t="shared" si="78"/>
        <v>0.40863116692322055</v>
      </c>
      <c r="M1276">
        <f t="shared" si="79"/>
        <v>0.54887788129867543</v>
      </c>
    </row>
    <row r="1277" spans="2:13" x14ac:dyDescent="0.25">
      <c r="B1277">
        <v>2.3652899999999999</v>
      </c>
      <c r="C1277">
        <v>48.975879999999997</v>
      </c>
      <c r="D1277" t="s">
        <v>13</v>
      </c>
      <c r="E1277" t="s">
        <v>2839</v>
      </c>
      <c r="H1277">
        <v>1</v>
      </c>
      <c r="J1277">
        <f t="shared" si="76"/>
        <v>19.315989999999999</v>
      </c>
      <c r="K1277">
        <f t="shared" si="77"/>
        <v>21.221529999999998</v>
      </c>
      <c r="L1277">
        <f t="shared" si="78"/>
        <v>0.41342528462063993</v>
      </c>
      <c r="M1277">
        <f t="shared" si="79"/>
        <v>0.54766623775259338</v>
      </c>
    </row>
    <row r="1278" spans="2:13" x14ac:dyDescent="0.25">
      <c r="B1278">
        <v>2.2412899999999998</v>
      </c>
      <c r="C1278">
        <v>48.729930000000003</v>
      </c>
      <c r="D1278" t="s">
        <v>13</v>
      </c>
      <c r="E1278" t="s">
        <v>2847</v>
      </c>
      <c r="H1278">
        <v>1</v>
      </c>
      <c r="J1278">
        <f t="shared" si="76"/>
        <v>19.191990000000001</v>
      </c>
      <c r="K1278">
        <f t="shared" si="77"/>
        <v>20.975580000000004</v>
      </c>
      <c r="L1278">
        <f t="shared" si="78"/>
        <v>0.41077127955577092</v>
      </c>
      <c r="M1278">
        <f t="shared" si="79"/>
        <v>0.54131898045421545</v>
      </c>
    </row>
    <row r="1279" spans="2:13" x14ac:dyDescent="0.25">
      <c r="B1279">
        <v>2.4392399999999999</v>
      </c>
      <c r="C1279">
        <v>48.71443</v>
      </c>
      <c r="D1279" t="s">
        <v>15</v>
      </c>
      <c r="E1279" t="s">
        <v>2848</v>
      </c>
      <c r="H1279">
        <v>1</v>
      </c>
      <c r="J1279">
        <f t="shared" si="76"/>
        <v>19.389940000000003</v>
      </c>
      <c r="K1279">
        <f t="shared" si="77"/>
        <v>20.960080000000001</v>
      </c>
      <c r="L1279">
        <f t="shared" si="78"/>
        <v>0.41500805618956793</v>
      </c>
      <c r="M1279">
        <f t="shared" si="79"/>
        <v>0.54091897033783054</v>
      </c>
    </row>
    <row r="1280" spans="2:13" x14ac:dyDescent="0.25">
      <c r="B1280">
        <v>2.4169299999999998</v>
      </c>
      <c r="C1280">
        <v>48.699759999999998</v>
      </c>
      <c r="D1280" t="s">
        <v>13</v>
      </c>
      <c r="E1280" t="s">
        <v>2849</v>
      </c>
      <c r="H1280">
        <v>1</v>
      </c>
      <c r="J1280">
        <f t="shared" si="76"/>
        <v>19.367630000000002</v>
      </c>
      <c r="K1280">
        <f t="shared" si="77"/>
        <v>20.945409999999999</v>
      </c>
      <c r="L1280">
        <f t="shared" si="78"/>
        <v>0.41453054931055799</v>
      </c>
      <c r="M1280">
        <f t="shared" si="79"/>
        <v>0.54054038011800032</v>
      </c>
    </row>
    <row r="1281" spans="2:13" x14ac:dyDescent="0.25">
      <c r="B1281">
        <v>2.1673399999999998</v>
      </c>
      <c r="C1281">
        <v>48.677370000000003</v>
      </c>
      <c r="D1281" t="s">
        <v>15</v>
      </c>
      <c r="E1281" t="s">
        <v>2850</v>
      </c>
      <c r="H1281">
        <v>1</v>
      </c>
      <c r="J1281">
        <f t="shared" si="76"/>
        <v>19.118040000000001</v>
      </c>
      <c r="K1281">
        <f t="shared" si="77"/>
        <v>20.923020000000005</v>
      </c>
      <c r="L1281">
        <f t="shared" si="78"/>
        <v>0.40918850798684298</v>
      </c>
      <c r="M1281">
        <f t="shared" si="79"/>
        <v>0.53996255905310653</v>
      </c>
    </row>
    <row r="1282" spans="2:13" x14ac:dyDescent="0.25">
      <c r="B1282">
        <v>2.2770700000000001</v>
      </c>
      <c r="C1282">
        <v>48.671410000000002</v>
      </c>
      <c r="D1282" t="s">
        <v>13</v>
      </c>
      <c r="E1282" t="s">
        <v>2851</v>
      </c>
      <c r="H1282">
        <v>1</v>
      </c>
      <c r="J1282">
        <f t="shared" si="76"/>
        <v>19.22777</v>
      </c>
      <c r="K1282">
        <f t="shared" si="77"/>
        <v>20.917060000000003</v>
      </c>
      <c r="L1282">
        <f t="shared" si="78"/>
        <v>0.41153708843658554</v>
      </c>
      <c r="M1282">
        <f t="shared" si="79"/>
        <v>0.53980874871158036</v>
      </c>
    </row>
    <row r="1283" spans="2:13" x14ac:dyDescent="0.25">
      <c r="B1283">
        <v>2.3929900000000002</v>
      </c>
      <c r="C1283">
        <v>48.669710000000002</v>
      </c>
      <c r="D1283" t="s">
        <v>13</v>
      </c>
      <c r="E1283" t="s">
        <v>2852</v>
      </c>
      <c r="H1283">
        <v>1</v>
      </c>
      <c r="J1283">
        <f t="shared" ref="J1283:J1346" si="80">B1283-$B$5758</f>
        <v>19.343690000000002</v>
      </c>
      <c r="K1283">
        <f t="shared" ref="K1283:K1346" si="81">C1283-$C$5758</f>
        <v>20.915360000000003</v>
      </c>
      <c r="L1283">
        <f t="shared" ref="L1283:L1346" si="82">J1283/$J$5757</f>
        <v>0.41401815510690509</v>
      </c>
      <c r="M1283">
        <f t="shared" ref="M1283:M1346" si="83">K1283/$K$5757</f>
        <v>0.53976487663429951</v>
      </c>
    </row>
    <row r="1284" spans="2:13" x14ac:dyDescent="0.25">
      <c r="B1284">
        <v>2.2737099999999999</v>
      </c>
      <c r="C1284">
        <v>48.651269999999997</v>
      </c>
      <c r="D1284" t="s">
        <v>13</v>
      </c>
      <c r="E1284" t="s">
        <v>2853</v>
      </c>
      <c r="H1284">
        <v>1</v>
      </c>
      <c r="J1284">
        <f t="shared" si="80"/>
        <v>19.224410000000002</v>
      </c>
      <c r="K1284">
        <f t="shared" si="81"/>
        <v>20.896919999999998</v>
      </c>
      <c r="L1284">
        <f t="shared" si="82"/>
        <v>0.41146517346063433</v>
      </c>
      <c r="M1284">
        <f t="shared" si="83"/>
        <v>0.53928899363132277</v>
      </c>
    </row>
    <row r="1285" spans="2:13" x14ac:dyDescent="0.25">
      <c r="B1285">
        <v>2.4280200000000001</v>
      </c>
      <c r="C1285">
        <v>48.630240000000001</v>
      </c>
      <c r="D1285" t="s">
        <v>13</v>
      </c>
      <c r="E1285" t="s">
        <v>2854</v>
      </c>
      <c r="H1285">
        <v>1</v>
      </c>
      <c r="J1285">
        <f t="shared" si="80"/>
        <v>19.378720000000001</v>
      </c>
      <c r="K1285">
        <f t="shared" si="81"/>
        <v>20.875890000000002</v>
      </c>
      <c r="L1285">
        <f t="shared" si="82"/>
        <v>0.41476791153773057</v>
      </c>
      <c r="M1285">
        <f t="shared" si="83"/>
        <v>0.5387462702282535</v>
      </c>
    </row>
    <row r="1286" spans="2:13" x14ac:dyDescent="0.25">
      <c r="B1286">
        <v>2.492</v>
      </c>
      <c r="C1286">
        <v>48.630369999999999</v>
      </c>
      <c r="D1286" t="s">
        <v>13</v>
      </c>
      <c r="E1286" t="s">
        <v>2855</v>
      </c>
      <c r="H1286">
        <v>1</v>
      </c>
      <c r="J1286">
        <f t="shared" si="80"/>
        <v>19.442700000000002</v>
      </c>
      <c r="K1286">
        <f t="shared" si="81"/>
        <v>20.87602</v>
      </c>
      <c r="L1286">
        <f t="shared" si="82"/>
        <v>0.41613729253813636</v>
      </c>
      <c r="M1286">
        <f t="shared" si="83"/>
        <v>0.53874962515181024</v>
      </c>
    </row>
    <row r="1287" spans="2:13" x14ac:dyDescent="0.25">
      <c r="B1287">
        <v>2.4561299999999999</v>
      </c>
      <c r="C1287">
        <v>48.614040000000003</v>
      </c>
      <c r="D1287" t="s">
        <v>13</v>
      </c>
      <c r="E1287" t="s">
        <v>2856</v>
      </c>
      <c r="H1287">
        <v>1</v>
      </c>
      <c r="J1287">
        <f t="shared" si="80"/>
        <v>19.406829999999999</v>
      </c>
      <c r="K1287">
        <f t="shared" si="81"/>
        <v>20.859690000000004</v>
      </c>
      <c r="L1287">
        <f t="shared" si="82"/>
        <v>0.41536955736332298</v>
      </c>
      <c r="M1287">
        <f t="shared" si="83"/>
        <v>0.53832819513887065</v>
      </c>
    </row>
    <row r="1288" spans="2:13" x14ac:dyDescent="0.25">
      <c r="B1288">
        <v>2.4434900000000002</v>
      </c>
      <c r="C1288">
        <v>48.594520000000003</v>
      </c>
      <c r="D1288" t="s">
        <v>13</v>
      </c>
      <c r="E1288" t="s">
        <v>2857</v>
      </c>
      <c r="H1288">
        <v>1</v>
      </c>
      <c r="J1288">
        <f t="shared" si="80"/>
        <v>19.394190000000002</v>
      </c>
      <c r="K1288">
        <f t="shared" si="81"/>
        <v>20.840170000000004</v>
      </c>
      <c r="L1288">
        <f t="shared" si="82"/>
        <v>0.41509902007283961</v>
      </c>
      <c r="M1288">
        <f t="shared" si="83"/>
        <v>0.5378244404632686</v>
      </c>
    </row>
    <row r="1289" spans="2:13" x14ac:dyDescent="0.25">
      <c r="B1289">
        <v>2.3378399999999999</v>
      </c>
      <c r="C1289">
        <v>48.668689999999998</v>
      </c>
      <c r="D1289" t="s">
        <v>13</v>
      </c>
      <c r="E1289" t="s">
        <v>2858</v>
      </c>
      <c r="H1289">
        <v>1</v>
      </c>
      <c r="J1289">
        <f t="shared" si="80"/>
        <v>19.288540000000001</v>
      </c>
      <c r="K1289">
        <f t="shared" si="81"/>
        <v>20.914339999999999</v>
      </c>
      <c r="L1289">
        <f t="shared" si="82"/>
        <v>0.41283776495103791</v>
      </c>
      <c r="M1289">
        <f t="shared" si="83"/>
        <v>0.53973855338793075</v>
      </c>
    </row>
    <row r="1290" spans="2:13" x14ac:dyDescent="0.25">
      <c r="B1290">
        <v>1.96407</v>
      </c>
      <c r="C1290">
        <v>48.82629</v>
      </c>
      <c r="D1290" t="s">
        <v>13</v>
      </c>
      <c r="E1290" t="s">
        <v>2859</v>
      </c>
      <c r="H1290">
        <v>1</v>
      </c>
      <c r="J1290">
        <f t="shared" si="80"/>
        <v>18.914770000000001</v>
      </c>
      <c r="K1290">
        <f t="shared" si="81"/>
        <v>21.071940000000001</v>
      </c>
      <c r="L1290">
        <f t="shared" si="82"/>
        <v>0.40483786597445648</v>
      </c>
      <c r="M1290">
        <f t="shared" si="83"/>
        <v>0.54380575302291523</v>
      </c>
    </row>
    <row r="1291" spans="2:13" x14ac:dyDescent="0.25">
      <c r="B1291">
        <v>2.3641299999999998</v>
      </c>
      <c r="C1291">
        <v>48.843179999999997</v>
      </c>
      <c r="D1291" t="s">
        <v>15</v>
      </c>
      <c r="E1291" t="s">
        <v>2788</v>
      </c>
      <c r="H1291">
        <v>1</v>
      </c>
      <c r="J1291">
        <f t="shared" si="80"/>
        <v>19.314830000000001</v>
      </c>
      <c r="K1291">
        <f t="shared" si="81"/>
        <v>21.088829999999998</v>
      </c>
      <c r="L1291">
        <f t="shared" si="82"/>
        <v>0.41340045683132343</v>
      </c>
      <c r="M1291">
        <f t="shared" si="83"/>
        <v>0.54424163501425316</v>
      </c>
    </row>
    <row r="1292" spans="2:13" x14ac:dyDescent="0.25">
      <c r="B1292">
        <v>2.3407499999999999</v>
      </c>
      <c r="C1292">
        <v>48.847140000000003</v>
      </c>
      <c r="D1292" t="s">
        <v>15</v>
      </c>
      <c r="E1292" t="s">
        <v>2788</v>
      </c>
      <c r="H1292">
        <v>1</v>
      </c>
      <c r="J1292">
        <f t="shared" si="80"/>
        <v>19.291450000000001</v>
      </c>
      <c r="K1292">
        <f t="shared" si="81"/>
        <v>21.092790000000004</v>
      </c>
      <c r="L1292">
        <f t="shared" si="82"/>
        <v>0.41290004845699574</v>
      </c>
      <c r="M1292">
        <f t="shared" si="83"/>
        <v>0.54434383114721363</v>
      </c>
    </row>
    <row r="1293" spans="2:13" x14ac:dyDescent="0.25">
      <c r="B1293">
        <v>2.3558599999999998</v>
      </c>
      <c r="C1293">
        <v>48.876440000000002</v>
      </c>
      <c r="D1293" t="s">
        <v>15</v>
      </c>
      <c r="E1293" t="s">
        <v>2780</v>
      </c>
      <c r="H1293">
        <v>1</v>
      </c>
      <c r="J1293">
        <f t="shared" si="80"/>
        <v>19.306560000000001</v>
      </c>
      <c r="K1293">
        <f t="shared" si="81"/>
        <v>21.122090000000004</v>
      </c>
      <c r="L1293">
        <f t="shared" si="82"/>
        <v>0.41322345181610998</v>
      </c>
      <c r="M1293">
        <f t="shared" si="83"/>
        <v>0.54509997930270249</v>
      </c>
    </row>
    <row r="1294" spans="2:13" x14ac:dyDescent="0.25">
      <c r="B1294">
        <v>0.25174000000000002</v>
      </c>
      <c r="C1294">
        <v>49.411810000000003</v>
      </c>
      <c r="D1294" t="s">
        <v>13</v>
      </c>
      <c r="E1294" t="s">
        <v>2860</v>
      </c>
      <c r="H1294">
        <v>1</v>
      </c>
      <c r="J1294">
        <f t="shared" si="80"/>
        <v>17.202440000000003</v>
      </c>
      <c r="K1294">
        <f t="shared" si="81"/>
        <v>21.657460000000004</v>
      </c>
      <c r="L1294">
        <f t="shared" si="82"/>
        <v>0.36818841038794708</v>
      </c>
      <c r="M1294">
        <f t="shared" si="83"/>
        <v>0.55891632872263619</v>
      </c>
    </row>
    <row r="1295" spans="2:13" x14ac:dyDescent="0.25">
      <c r="B1295">
        <v>1.11263</v>
      </c>
      <c r="C1295">
        <v>49.473700000000001</v>
      </c>
      <c r="D1295" t="s">
        <v>15</v>
      </c>
      <c r="E1295" t="s">
        <v>2861</v>
      </c>
      <c r="H1295">
        <v>1</v>
      </c>
      <c r="J1295">
        <f t="shared" si="80"/>
        <v>18.063330000000001</v>
      </c>
      <c r="K1295">
        <f t="shared" si="81"/>
        <v>21.719350000000002</v>
      </c>
      <c r="L1295">
        <f t="shared" si="82"/>
        <v>0.38661426861613329</v>
      </c>
      <c r="M1295">
        <f t="shared" si="83"/>
        <v>0.56051353040670449</v>
      </c>
    </row>
    <row r="1296" spans="2:13" x14ac:dyDescent="0.25">
      <c r="B1296">
        <v>1.0901799999999999</v>
      </c>
      <c r="C1296">
        <v>49.442019999999999</v>
      </c>
      <c r="D1296" t="s">
        <v>15</v>
      </c>
      <c r="E1296" t="s">
        <v>2862</v>
      </c>
      <c r="H1296">
        <v>1</v>
      </c>
      <c r="J1296">
        <f t="shared" si="80"/>
        <v>18.040880000000001</v>
      </c>
      <c r="K1296">
        <f t="shared" si="81"/>
        <v>21.687670000000001</v>
      </c>
      <c r="L1296">
        <f t="shared" si="82"/>
        <v>0.3861337652797921</v>
      </c>
      <c r="M1296">
        <f t="shared" si="83"/>
        <v>0.55969596134302235</v>
      </c>
    </row>
    <row r="1297" spans="2:13" x14ac:dyDescent="0.25">
      <c r="B1297">
        <v>1.0863499999999999</v>
      </c>
      <c r="C1297">
        <v>49.431100000000001</v>
      </c>
      <c r="D1297" t="s">
        <v>15</v>
      </c>
      <c r="E1297" t="s">
        <v>2863</v>
      </c>
      <c r="H1297">
        <v>1</v>
      </c>
      <c r="J1297">
        <f t="shared" si="80"/>
        <v>18.037050000000001</v>
      </c>
      <c r="K1297">
        <f t="shared" si="81"/>
        <v>21.676750000000002</v>
      </c>
      <c r="L1297">
        <f t="shared" si="82"/>
        <v>0.38605179076851426</v>
      </c>
      <c r="M1297">
        <f t="shared" si="83"/>
        <v>0.55941414776425313</v>
      </c>
    </row>
    <row r="1298" spans="2:13" x14ac:dyDescent="0.25">
      <c r="B1298">
        <v>1.04467</v>
      </c>
      <c r="C1298">
        <v>49.414360000000002</v>
      </c>
      <c r="D1298" t="s">
        <v>13</v>
      </c>
      <c r="E1298" t="s">
        <v>2864</v>
      </c>
      <c r="H1298">
        <v>1</v>
      </c>
      <c r="J1298">
        <f t="shared" si="80"/>
        <v>17.995370000000001</v>
      </c>
      <c r="K1298">
        <f t="shared" si="81"/>
        <v>21.660010000000003</v>
      </c>
      <c r="L1298">
        <f t="shared" si="82"/>
        <v>0.38515970261445187</v>
      </c>
      <c r="M1298">
        <f t="shared" si="83"/>
        <v>0.55898213683855758</v>
      </c>
    </row>
    <row r="1299" spans="2:13" x14ac:dyDescent="0.25">
      <c r="B1299">
        <v>1.14557</v>
      </c>
      <c r="C1299">
        <v>49.408470000000001</v>
      </c>
      <c r="D1299" t="s">
        <v>15</v>
      </c>
      <c r="E1299" t="s">
        <v>2865</v>
      </c>
      <c r="H1299">
        <v>1</v>
      </c>
      <c r="J1299">
        <f t="shared" si="80"/>
        <v>18.096270000000001</v>
      </c>
      <c r="K1299">
        <f t="shared" si="81"/>
        <v>21.654120000000002</v>
      </c>
      <c r="L1299">
        <f t="shared" si="82"/>
        <v>0.38731929221965572</v>
      </c>
      <c r="M1299">
        <f t="shared" si="83"/>
        <v>0.55883013299433126</v>
      </c>
    </row>
    <row r="1300" spans="2:13" x14ac:dyDescent="0.25">
      <c r="B1300">
        <v>1.90859</v>
      </c>
      <c r="C1300">
        <v>47.87932</v>
      </c>
      <c r="D1300" t="s">
        <v>13</v>
      </c>
      <c r="E1300" t="s">
        <v>2866</v>
      </c>
      <c r="H1300">
        <v>1</v>
      </c>
      <c r="J1300">
        <f t="shared" si="80"/>
        <v>18.859290000000001</v>
      </c>
      <c r="K1300">
        <f t="shared" si="81"/>
        <v>20.124970000000001</v>
      </c>
      <c r="L1300">
        <f t="shared" si="82"/>
        <v>0.40365041274059416</v>
      </c>
      <c r="M1300">
        <f t="shared" si="83"/>
        <v>0.51936719948014165</v>
      </c>
    </row>
    <row r="1301" spans="2:13" x14ac:dyDescent="0.25">
      <c r="B1301">
        <v>1.90394</v>
      </c>
      <c r="C1301">
        <v>47.90645</v>
      </c>
      <c r="D1301" t="s">
        <v>15</v>
      </c>
      <c r="E1301" t="s">
        <v>2867</v>
      </c>
      <c r="H1301">
        <v>1</v>
      </c>
      <c r="J1301">
        <f t="shared" si="80"/>
        <v>18.85464</v>
      </c>
      <c r="K1301">
        <f t="shared" si="81"/>
        <v>20.152100000000001</v>
      </c>
      <c r="L1301">
        <f t="shared" si="82"/>
        <v>0.40355088755066154</v>
      </c>
      <c r="M1301">
        <f t="shared" si="83"/>
        <v>0.52006734621933659</v>
      </c>
    </row>
    <row r="1302" spans="2:13" x14ac:dyDescent="0.25">
      <c r="B1302">
        <v>-1.5524100000000001</v>
      </c>
      <c r="C1302">
        <v>47.28396</v>
      </c>
      <c r="D1302" t="s">
        <v>13</v>
      </c>
      <c r="E1302" t="s">
        <v>2868</v>
      </c>
      <c r="H1302">
        <v>1</v>
      </c>
      <c r="J1302">
        <f t="shared" si="80"/>
        <v>15.398290000000001</v>
      </c>
      <c r="K1302">
        <f t="shared" si="81"/>
        <v>19.529610000000002</v>
      </c>
      <c r="L1302">
        <f t="shared" si="82"/>
        <v>0.32957370685743542</v>
      </c>
      <c r="M1302">
        <f t="shared" si="83"/>
        <v>0.5040026818742771</v>
      </c>
    </row>
    <row r="1303" spans="2:13" x14ac:dyDescent="0.25">
      <c r="B1303">
        <v>-1.58239</v>
      </c>
      <c r="C1303">
        <v>47.261029999999998</v>
      </c>
      <c r="D1303" t="s">
        <v>13</v>
      </c>
      <c r="E1303" t="s">
        <v>2869</v>
      </c>
      <c r="H1303">
        <v>1</v>
      </c>
      <c r="J1303">
        <f t="shared" si="80"/>
        <v>15.368310000000001</v>
      </c>
      <c r="K1303">
        <f t="shared" si="81"/>
        <v>19.506679999999999</v>
      </c>
      <c r="L1303">
        <f t="shared" si="82"/>
        <v>0.32893203692320339</v>
      </c>
      <c r="M1303">
        <f t="shared" si="83"/>
        <v>0.50341092497307027</v>
      </c>
    </row>
    <row r="1304" spans="2:13" x14ac:dyDescent="0.25">
      <c r="B1304">
        <v>-1.5106599999999999</v>
      </c>
      <c r="C1304">
        <v>47.256929999999997</v>
      </c>
      <c r="D1304" t="s">
        <v>13</v>
      </c>
      <c r="E1304" t="s">
        <v>2869</v>
      </c>
      <c r="H1304">
        <v>1</v>
      </c>
      <c r="J1304">
        <f t="shared" si="80"/>
        <v>15.440040000000002</v>
      </c>
      <c r="K1304">
        <f t="shared" si="81"/>
        <v>19.502579999999998</v>
      </c>
      <c r="L1304">
        <f t="shared" si="82"/>
        <v>0.3304672932401635</v>
      </c>
      <c r="M1304">
        <f t="shared" si="83"/>
        <v>0.5033051158455103</v>
      </c>
    </row>
    <row r="1305" spans="2:13" x14ac:dyDescent="0.25">
      <c r="B1305">
        <v>-1.5580400000000001</v>
      </c>
      <c r="C1305">
        <v>47.213790000000003</v>
      </c>
      <c r="D1305" t="s">
        <v>15</v>
      </c>
      <c r="E1305" t="s">
        <v>2870</v>
      </c>
      <c r="H1305">
        <v>1</v>
      </c>
      <c r="J1305">
        <f t="shared" si="80"/>
        <v>15.392660000000001</v>
      </c>
      <c r="K1305">
        <f t="shared" si="81"/>
        <v>19.459440000000004</v>
      </c>
      <c r="L1305">
        <f t="shared" si="82"/>
        <v>0.3294532064661837</v>
      </c>
      <c r="M1305">
        <f t="shared" si="83"/>
        <v>0.50219179736674635</v>
      </c>
    </row>
    <row r="1306" spans="2:13" x14ac:dyDescent="0.25">
      <c r="B1306">
        <v>-1.61669</v>
      </c>
      <c r="C1306">
        <v>47.197560000000003</v>
      </c>
      <c r="D1306" t="s">
        <v>13</v>
      </c>
      <c r="E1306" t="s">
        <v>2871</v>
      </c>
      <c r="H1306">
        <v>1</v>
      </c>
      <c r="J1306">
        <f t="shared" si="80"/>
        <v>15.334010000000001</v>
      </c>
      <c r="K1306">
        <f t="shared" si="81"/>
        <v>19.443210000000004</v>
      </c>
      <c r="L1306">
        <f t="shared" si="82"/>
        <v>0.32819790487703399</v>
      </c>
      <c r="M1306">
        <f t="shared" si="83"/>
        <v>0.501772948064235</v>
      </c>
    </row>
    <row r="1307" spans="2:13" x14ac:dyDescent="0.25">
      <c r="B1307">
        <v>-0.52917000000000003</v>
      </c>
      <c r="C1307">
        <v>47.396439999999998</v>
      </c>
      <c r="D1307" t="s">
        <v>13</v>
      </c>
      <c r="E1307" t="s">
        <v>2872</v>
      </c>
      <c r="H1307">
        <v>1</v>
      </c>
      <c r="J1307">
        <f t="shared" si="80"/>
        <v>16.421530000000001</v>
      </c>
      <c r="K1307">
        <f t="shared" si="81"/>
        <v>19.64209</v>
      </c>
      <c r="L1307">
        <f t="shared" si="82"/>
        <v>0.35147438542660137</v>
      </c>
      <c r="M1307">
        <f t="shared" si="83"/>
        <v>0.50690546496401712</v>
      </c>
    </row>
    <row r="1308" spans="2:13" x14ac:dyDescent="0.25">
      <c r="B1308">
        <v>-0.54842000000000002</v>
      </c>
      <c r="C1308">
        <v>47.469889999999999</v>
      </c>
      <c r="D1308" t="s">
        <v>15</v>
      </c>
      <c r="E1308" t="s">
        <v>2873</v>
      </c>
      <c r="H1308">
        <v>1</v>
      </c>
      <c r="J1308">
        <f t="shared" si="80"/>
        <v>16.402280000000001</v>
      </c>
      <c r="K1308">
        <f t="shared" si="81"/>
        <v>19.715540000000001</v>
      </c>
      <c r="L1308">
        <f t="shared" si="82"/>
        <v>0.35106237254354711</v>
      </c>
      <c r="M1308">
        <f t="shared" si="83"/>
        <v>0.5088009967735958</v>
      </c>
    </row>
    <row r="1309" spans="2:13" x14ac:dyDescent="0.25">
      <c r="B1309">
        <v>-0.55598000000000003</v>
      </c>
      <c r="C1309">
        <v>47.450270000000003</v>
      </c>
      <c r="D1309" t="s">
        <v>13</v>
      </c>
      <c r="E1309" t="s">
        <v>2874</v>
      </c>
      <c r="H1309">
        <v>1</v>
      </c>
      <c r="J1309">
        <f t="shared" si="80"/>
        <v>16.39472</v>
      </c>
      <c r="K1309">
        <f t="shared" si="81"/>
        <v>19.695920000000005</v>
      </c>
      <c r="L1309">
        <f t="shared" si="82"/>
        <v>0.35090056384765667</v>
      </c>
      <c r="M1309">
        <f t="shared" si="83"/>
        <v>0.50829466138756552</v>
      </c>
    </row>
    <row r="1310" spans="2:13" x14ac:dyDescent="0.25">
      <c r="B1310">
        <v>0.70218000000000003</v>
      </c>
      <c r="C1310">
        <v>47.425840000000001</v>
      </c>
      <c r="D1310" t="s">
        <v>13</v>
      </c>
      <c r="E1310" t="s">
        <v>2875</v>
      </c>
      <c r="H1310">
        <v>1</v>
      </c>
      <c r="J1310">
        <f t="shared" si="80"/>
        <v>17.65288</v>
      </c>
      <c r="K1310">
        <f t="shared" si="81"/>
        <v>19.671490000000002</v>
      </c>
      <c r="L1310">
        <f t="shared" si="82"/>
        <v>0.3778292978187503</v>
      </c>
      <c r="M1310">
        <f t="shared" si="83"/>
        <v>0.50766419382993433</v>
      </c>
    </row>
    <row r="1311" spans="2:13" x14ac:dyDescent="0.25">
      <c r="B1311">
        <v>0.69279999999999997</v>
      </c>
      <c r="C1311">
        <v>47.389620000000001</v>
      </c>
      <c r="D1311" t="s">
        <v>15</v>
      </c>
      <c r="E1311" t="s">
        <v>2876</v>
      </c>
      <c r="H1311">
        <v>1</v>
      </c>
      <c r="J1311">
        <f t="shared" si="80"/>
        <v>17.6435</v>
      </c>
      <c r="K1311">
        <f t="shared" si="81"/>
        <v>19.635270000000002</v>
      </c>
      <c r="L1311">
        <f t="shared" si="82"/>
        <v>0.3776285351775529</v>
      </c>
      <c r="M1311">
        <f t="shared" si="83"/>
        <v>0.50672946051280787</v>
      </c>
    </row>
    <row r="1312" spans="2:13" x14ac:dyDescent="0.25">
      <c r="B1312">
        <v>8.7620000000000003E-2</v>
      </c>
      <c r="C1312">
        <v>48.405189999999997</v>
      </c>
      <c r="D1312" t="s">
        <v>13</v>
      </c>
      <c r="E1312" t="s">
        <v>2877</v>
      </c>
      <c r="H1312">
        <v>1</v>
      </c>
      <c r="J1312">
        <f t="shared" si="80"/>
        <v>17.038320000000002</v>
      </c>
      <c r="K1312">
        <f t="shared" si="81"/>
        <v>20.650839999999999</v>
      </c>
      <c r="L1312">
        <f t="shared" si="82"/>
        <v>0.36467570626499302</v>
      </c>
      <c r="M1312">
        <f t="shared" si="83"/>
        <v>0.53293838140938787</v>
      </c>
    </row>
    <row r="1313" spans="2:13" x14ac:dyDescent="0.25">
      <c r="B1313">
        <v>-0.33931</v>
      </c>
      <c r="C1313">
        <v>49.146599999999999</v>
      </c>
      <c r="D1313" t="s">
        <v>13</v>
      </c>
      <c r="E1313" t="s">
        <v>2878</v>
      </c>
      <c r="H1313">
        <v>1</v>
      </c>
      <c r="J1313">
        <f t="shared" si="80"/>
        <v>16.61139</v>
      </c>
      <c r="K1313">
        <f t="shared" si="81"/>
        <v>21.392250000000001</v>
      </c>
      <c r="L1313">
        <f t="shared" si="82"/>
        <v>0.35553800963318227</v>
      </c>
      <c r="M1313">
        <f t="shared" si="83"/>
        <v>0.55207202659576937</v>
      </c>
    </row>
    <row r="1314" spans="2:13" x14ac:dyDescent="0.25">
      <c r="B1314">
        <v>-0.29704000000000003</v>
      </c>
      <c r="C1314">
        <v>49.163510000000002</v>
      </c>
      <c r="D1314" t="s">
        <v>13</v>
      </c>
      <c r="E1314" t="s">
        <v>2879</v>
      </c>
      <c r="H1314">
        <v>1</v>
      </c>
      <c r="J1314">
        <f t="shared" si="80"/>
        <v>16.653660000000002</v>
      </c>
      <c r="K1314">
        <f t="shared" si="81"/>
        <v>21.409160000000004</v>
      </c>
      <c r="L1314">
        <f t="shared" si="82"/>
        <v>0.35644272571456953</v>
      </c>
      <c r="M1314">
        <f t="shared" si="83"/>
        <v>0.55250842472919326</v>
      </c>
    </row>
    <row r="1315" spans="2:13" x14ac:dyDescent="0.25">
      <c r="B1315">
        <v>-0.36198000000000002</v>
      </c>
      <c r="C1315">
        <v>49.209710000000001</v>
      </c>
      <c r="D1315" t="s">
        <v>13</v>
      </c>
      <c r="E1315" t="s">
        <v>2880</v>
      </c>
      <c r="H1315">
        <v>1</v>
      </c>
      <c r="J1315">
        <f t="shared" si="80"/>
        <v>16.588720000000002</v>
      </c>
      <c r="K1315">
        <f t="shared" si="81"/>
        <v>21.455360000000002</v>
      </c>
      <c r="L1315">
        <f t="shared" si="82"/>
        <v>0.35505279757817759</v>
      </c>
      <c r="M1315">
        <f t="shared" si="83"/>
        <v>0.55370071294706291</v>
      </c>
    </row>
    <row r="1316" spans="2:13" x14ac:dyDescent="0.25">
      <c r="B1316">
        <v>-0.36157</v>
      </c>
      <c r="C1316">
        <v>49.183109999999999</v>
      </c>
      <c r="D1316" t="s">
        <v>15</v>
      </c>
      <c r="E1316" t="s">
        <v>2880</v>
      </c>
      <c r="H1316">
        <v>1</v>
      </c>
      <c r="J1316">
        <f t="shared" si="80"/>
        <v>16.589130000000001</v>
      </c>
      <c r="K1316">
        <f t="shared" si="81"/>
        <v>21.42876</v>
      </c>
      <c r="L1316">
        <f t="shared" si="82"/>
        <v>0.35506157291750495</v>
      </c>
      <c r="M1316">
        <f t="shared" si="83"/>
        <v>0.55301424397313792</v>
      </c>
    </row>
    <row r="1317" spans="2:13" x14ac:dyDescent="0.25">
      <c r="B1317">
        <v>-0.32572000000000001</v>
      </c>
      <c r="C1317">
        <v>49.206569999999999</v>
      </c>
      <c r="D1317" t="s">
        <v>15</v>
      </c>
      <c r="E1317" t="s">
        <v>2881</v>
      </c>
      <c r="H1317">
        <v>1</v>
      </c>
      <c r="J1317">
        <f t="shared" si="80"/>
        <v>16.624980000000001</v>
      </c>
      <c r="K1317">
        <f t="shared" si="81"/>
        <v>21.452220000000001</v>
      </c>
      <c r="L1317">
        <f t="shared" si="82"/>
        <v>0.35582888002698526</v>
      </c>
      <c r="M1317">
        <f t="shared" si="83"/>
        <v>0.55361967863961459</v>
      </c>
    </row>
    <row r="1318" spans="2:13" x14ac:dyDescent="0.25">
      <c r="B1318">
        <v>-4.4070200000000002</v>
      </c>
      <c r="C1318">
        <v>48.399349999999998</v>
      </c>
      <c r="D1318" t="s">
        <v>13</v>
      </c>
      <c r="E1318" t="s">
        <v>2882</v>
      </c>
      <c r="H1318">
        <v>1</v>
      </c>
      <c r="J1318">
        <f t="shared" si="80"/>
        <v>12.543680000000002</v>
      </c>
      <c r="K1318">
        <f t="shared" si="81"/>
        <v>20.645</v>
      </c>
      <c r="L1318">
        <f t="shared" si="82"/>
        <v>0.26847572783948581</v>
      </c>
      <c r="M1318">
        <f t="shared" si="83"/>
        <v>0.5327876679203758</v>
      </c>
    </row>
    <row r="1319" spans="2:13" x14ac:dyDescent="0.25">
      <c r="B1319">
        <v>-4.5717400000000001</v>
      </c>
      <c r="C1319">
        <v>48.426470000000002</v>
      </c>
      <c r="D1319" t="s">
        <v>13</v>
      </c>
      <c r="E1319" t="s">
        <v>2883</v>
      </c>
      <c r="H1319">
        <v>1</v>
      </c>
      <c r="J1319">
        <f t="shared" si="80"/>
        <v>12.378960000000001</v>
      </c>
      <c r="K1319">
        <f t="shared" si="81"/>
        <v>20.672120000000003</v>
      </c>
      <c r="L1319">
        <f t="shared" si="82"/>
        <v>0.26495018175654045</v>
      </c>
      <c r="M1319">
        <f t="shared" si="83"/>
        <v>0.53348755658852798</v>
      </c>
    </row>
    <row r="1320" spans="2:13" x14ac:dyDescent="0.25">
      <c r="B1320">
        <v>-4.4682500000000003</v>
      </c>
      <c r="C1320">
        <v>48.415439999999997</v>
      </c>
      <c r="D1320" t="s">
        <v>13</v>
      </c>
      <c r="E1320" t="s">
        <v>2884</v>
      </c>
      <c r="H1320">
        <v>1</v>
      </c>
      <c r="J1320">
        <f t="shared" si="80"/>
        <v>12.48245</v>
      </c>
      <c r="K1320">
        <f t="shared" si="81"/>
        <v>20.661089999999998</v>
      </c>
      <c r="L1320">
        <f t="shared" si="82"/>
        <v>0.26716520582237341</v>
      </c>
      <c r="M1320">
        <f t="shared" si="83"/>
        <v>0.53320290422828753</v>
      </c>
    </row>
    <row r="1321" spans="2:13" x14ac:dyDescent="0.25">
      <c r="B1321">
        <v>-4.5283899999999999</v>
      </c>
      <c r="C1321">
        <v>48.388010000000001</v>
      </c>
      <c r="D1321" t="s">
        <v>13</v>
      </c>
      <c r="E1321" t="s">
        <v>2884</v>
      </c>
      <c r="H1321">
        <v>1</v>
      </c>
      <c r="J1321">
        <f t="shared" si="80"/>
        <v>12.422310000000001</v>
      </c>
      <c r="K1321">
        <f t="shared" si="81"/>
        <v>20.633660000000003</v>
      </c>
      <c r="L1321">
        <f t="shared" si="82"/>
        <v>0.26587801336591199</v>
      </c>
      <c r="M1321">
        <f t="shared" si="83"/>
        <v>0.53249501535780785</v>
      </c>
    </row>
    <row r="1322" spans="2:13" x14ac:dyDescent="0.25">
      <c r="B1322">
        <v>-4.4822100000000002</v>
      </c>
      <c r="C1322">
        <v>48.392670000000003</v>
      </c>
      <c r="D1322" t="s">
        <v>15</v>
      </c>
      <c r="E1322" t="s">
        <v>2884</v>
      </c>
      <c r="H1322">
        <v>1</v>
      </c>
      <c r="J1322">
        <f t="shared" si="80"/>
        <v>12.468490000000001</v>
      </c>
      <c r="K1322">
        <f t="shared" si="81"/>
        <v>20.638320000000004</v>
      </c>
      <c r="L1322">
        <f t="shared" si="82"/>
        <v>0.26686641621990914</v>
      </c>
      <c r="M1322">
        <f t="shared" si="83"/>
        <v>0.53261527646376616</v>
      </c>
    </row>
    <row r="1323" spans="2:13" x14ac:dyDescent="0.25">
      <c r="B1323">
        <v>0.1757</v>
      </c>
      <c r="C1323">
        <v>48.036439999999999</v>
      </c>
      <c r="D1323" t="s">
        <v>13</v>
      </c>
      <c r="E1323" t="s">
        <v>2885</v>
      </c>
      <c r="H1323">
        <v>1</v>
      </c>
      <c r="J1323">
        <f t="shared" si="80"/>
        <v>17.1264</v>
      </c>
      <c r="K1323">
        <f t="shared" si="81"/>
        <v>20.28209</v>
      </c>
      <c r="L1323">
        <f t="shared" si="82"/>
        <v>0.36656090599171609</v>
      </c>
      <c r="M1323">
        <f t="shared" si="83"/>
        <v>0.52342201170507019</v>
      </c>
    </row>
    <row r="1324" spans="2:13" x14ac:dyDescent="0.25">
      <c r="B1324">
        <v>0.19586999999999999</v>
      </c>
      <c r="C1324">
        <v>48.00412</v>
      </c>
      <c r="D1324" t="s">
        <v>15</v>
      </c>
      <c r="E1324" t="s">
        <v>2886</v>
      </c>
      <c r="H1324">
        <v>1</v>
      </c>
      <c r="J1324">
        <f t="shared" si="80"/>
        <v>17.146570000000001</v>
      </c>
      <c r="K1324">
        <f t="shared" si="81"/>
        <v>20.249770000000002</v>
      </c>
      <c r="L1324">
        <f t="shared" si="82"/>
        <v>0.36699260988009036</v>
      </c>
      <c r="M1324">
        <f t="shared" si="83"/>
        <v>0.5225879260946471</v>
      </c>
    </row>
    <row r="1325" spans="2:13" x14ac:dyDescent="0.25">
      <c r="B1325">
        <v>3.1475900000000001</v>
      </c>
      <c r="C1325">
        <v>50.738930000000003</v>
      </c>
      <c r="D1325" t="s">
        <v>13</v>
      </c>
      <c r="E1325" t="s">
        <v>2959</v>
      </c>
      <c r="H1325">
        <v>1</v>
      </c>
      <c r="J1325">
        <f t="shared" si="80"/>
        <v>20.098290000000002</v>
      </c>
      <c r="K1325">
        <f t="shared" si="81"/>
        <v>22.984580000000005</v>
      </c>
      <c r="L1325">
        <f t="shared" si="82"/>
        <v>0.43016906012263217</v>
      </c>
      <c r="M1325">
        <f t="shared" si="83"/>
        <v>0.59316545295855239</v>
      </c>
    </row>
    <row r="1326" spans="2:13" x14ac:dyDescent="0.25">
      <c r="B1326">
        <v>3.13375</v>
      </c>
      <c r="C1326">
        <v>50.726089999999999</v>
      </c>
      <c r="D1326" t="s">
        <v>13</v>
      </c>
      <c r="E1326" t="s">
        <v>2959</v>
      </c>
      <c r="H1326">
        <v>1</v>
      </c>
      <c r="J1326">
        <f t="shared" si="80"/>
        <v>20.08445</v>
      </c>
      <c r="K1326">
        <f t="shared" si="81"/>
        <v>22.97174</v>
      </c>
      <c r="L1326">
        <f t="shared" si="82"/>
        <v>0.42987283891216616</v>
      </c>
      <c r="M1326">
        <f t="shared" si="83"/>
        <v>0.59283408973955987</v>
      </c>
    </row>
    <row r="1327" spans="2:13" x14ac:dyDescent="0.25">
      <c r="B1327">
        <v>3.21482</v>
      </c>
      <c r="C1327">
        <v>50.682139999999997</v>
      </c>
      <c r="D1327" t="s">
        <v>13</v>
      </c>
      <c r="E1327" t="s">
        <v>2960</v>
      </c>
      <c r="H1327">
        <v>1</v>
      </c>
      <c r="J1327">
        <f t="shared" si="80"/>
        <v>20.165520000000001</v>
      </c>
      <c r="K1327">
        <f t="shared" si="81"/>
        <v>22.927789999999998</v>
      </c>
      <c r="L1327">
        <f t="shared" si="82"/>
        <v>0.43160800173965752</v>
      </c>
      <c r="M1327">
        <f t="shared" si="83"/>
        <v>0.59169986750632653</v>
      </c>
    </row>
    <row r="1328" spans="2:13" x14ac:dyDescent="0.25">
      <c r="B1328">
        <v>3.1545999999999998</v>
      </c>
      <c r="C1328">
        <v>50.669460000000001</v>
      </c>
      <c r="D1328" t="s">
        <v>13</v>
      </c>
      <c r="E1328" t="s">
        <v>2961</v>
      </c>
      <c r="H1328">
        <v>1</v>
      </c>
      <c r="J1328">
        <f t="shared" si="80"/>
        <v>20.1053</v>
      </c>
      <c r="K1328">
        <f t="shared" si="81"/>
        <v>22.915110000000002</v>
      </c>
      <c r="L1328">
        <f t="shared" si="82"/>
        <v>0.43031909702186388</v>
      </c>
      <c r="M1328">
        <f t="shared" si="83"/>
        <v>0.59137263342401958</v>
      </c>
    </row>
    <row r="1329" spans="2:13" x14ac:dyDescent="0.25">
      <c r="B1329">
        <v>3.0759300000000001</v>
      </c>
      <c r="C1329">
        <v>50.665230000000001</v>
      </c>
      <c r="D1329" t="s">
        <v>15</v>
      </c>
      <c r="E1329" t="s">
        <v>2962</v>
      </c>
      <c r="H1329">
        <v>1</v>
      </c>
      <c r="J1329">
        <f t="shared" si="80"/>
        <v>20.026630000000001</v>
      </c>
      <c r="K1329">
        <f t="shared" si="81"/>
        <v>22.910880000000002</v>
      </c>
      <c r="L1329">
        <f t="shared" si="82"/>
        <v>0.4286353020343377</v>
      </c>
      <c r="M1329">
        <f t="shared" si="83"/>
        <v>0.59126346937290286</v>
      </c>
    </row>
    <row r="1330" spans="2:13" x14ac:dyDescent="0.25">
      <c r="B1330">
        <v>3.0628700000000002</v>
      </c>
      <c r="C1330">
        <v>50.637009999999997</v>
      </c>
      <c r="D1330" t="s">
        <v>15</v>
      </c>
      <c r="E1330" t="s">
        <v>2963</v>
      </c>
      <c r="H1330">
        <v>1</v>
      </c>
      <c r="J1330">
        <f t="shared" si="80"/>
        <v>20.013570000000001</v>
      </c>
      <c r="K1330">
        <f t="shared" si="81"/>
        <v>22.882659999999998</v>
      </c>
      <c r="L1330">
        <f t="shared" si="82"/>
        <v>0.42835577537186037</v>
      </c>
      <c r="M1330">
        <f t="shared" si="83"/>
        <v>0.59053519289003942</v>
      </c>
    </row>
    <row r="1331" spans="2:13" x14ac:dyDescent="0.25">
      <c r="B1331">
        <v>3.0703</v>
      </c>
      <c r="C1331">
        <v>50.635750000000002</v>
      </c>
      <c r="D1331" t="s">
        <v>15</v>
      </c>
      <c r="E1331" t="s">
        <v>2963</v>
      </c>
      <c r="H1331">
        <v>1</v>
      </c>
      <c r="J1331">
        <f t="shared" si="80"/>
        <v>20.021000000000001</v>
      </c>
      <c r="K1331">
        <f t="shared" si="81"/>
        <v>22.881400000000003</v>
      </c>
      <c r="L1331">
        <f t="shared" si="82"/>
        <v>0.42851480164308597</v>
      </c>
      <c r="M1331">
        <f t="shared" si="83"/>
        <v>0.59050267593864314</v>
      </c>
    </row>
    <row r="1332" spans="2:13" x14ac:dyDescent="0.25">
      <c r="B1332">
        <v>3.0623399999999998</v>
      </c>
      <c r="C1332">
        <v>50.632649999999998</v>
      </c>
      <c r="D1332" t="s">
        <v>15</v>
      </c>
      <c r="E1332" t="s">
        <v>2963</v>
      </c>
      <c r="H1332">
        <v>1</v>
      </c>
      <c r="J1332">
        <f t="shared" si="80"/>
        <v>20.01304</v>
      </c>
      <c r="K1332">
        <f t="shared" si="81"/>
        <v>22.878299999999999</v>
      </c>
      <c r="L1332">
        <f t="shared" si="82"/>
        <v>0.42834443164053471</v>
      </c>
      <c r="M1332">
        <f t="shared" si="83"/>
        <v>0.59042267391536607</v>
      </c>
    </row>
    <row r="1333" spans="2:13" x14ac:dyDescent="0.25">
      <c r="B1333">
        <v>3.0344600000000002</v>
      </c>
      <c r="C1333">
        <v>50.618839999999999</v>
      </c>
      <c r="D1333" t="s">
        <v>13</v>
      </c>
      <c r="E1333" t="s">
        <v>2963</v>
      </c>
      <c r="H1333">
        <v>1</v>
      </c>
      <c r="J1333">
        <f t="shared" si="80"/>
        <v>19.98516</v>
      </c>
      <c r="K1333">
        <f t="shared" si="81"/>
        <v>22.86449</v>
      </c>
      <c r="L1333">
        <f t="shared" si="82"/>
        <v>0.4277477085662722</v>
      </c>
      <c r="M1333">
        <f t="shared" si="83"/>
        <v>0.59006627780521925</v>
      </c>
    </row>
    <row r="1334" spans="2:13" x14ac:dyDescent="0.25">
      <c r="B1334">
        <v>3.1271900000000001</v>
      </c>
      <c r="C1334">
        <v>50.617019999999997</v>
      </c>
      <c r="D1334" t="s">
        <v>13</v>
      </c>
      <c r="E1334" t="s">
        <v>2964</v>
      </c>
      <c r="H1334">
        <v>1</v>
      </c>
      <c r="J1334">
        <f t="shared" si="80"/>
        <v>20.07789</v>
      </c>
      <c r="K1334">
        <f t="shared" si="81"/>
        <v>22.862669999999998</v>
      </c>
      <c r="L1334">
        <f t="shared" si="82"/>
        <v>0.42973243348292789</v>
      </c>
      <c r="M1334">
        <f t="shared" si="83"/>
        <v>0.59001930887542442</v>
      </c>
    </row>
    <row r="1335" spans="2:13" x14ac:dyDescent="0.25">
      <c r="B1335">
        <v>3.0511400000000002</v>
      </c>
      <c r="C1335">
        <v>50.597050000000003</v>
      </c>
      <c r="D1335" t="s">
        <v>13</v>
      </c>
      <c r="E1335" t="s">
        <v>2965</v>
      </c>
      <c r="H1335">
        <v>1</v>
      </c>
      <c r="J1335">
        <f t="shared" si="80"/>
        <v>20.001840000000001</v>
      </c>
      <c r="K1335">
        <f t="shared" si="81"/>
        <v>22.842700000000004</v>
      </c>
      <c r="L1335">
        <f t="shared" si="82"/>
        <v>0.42810471505403042</v>
      </c>
      <c r="M1335">
        <f t="shared" si="83"/>
        <v>0.58950394100289516</v>
      </c>
    </row>
    <row r="1336" spans="2:13" x14ac:dyDescent="0.25">
      <c r="B1336">
        <v>3.04976</v>
      </c>
      <c r="C1336">
        <v>50.548589999999997</v>
      </c>
      <c r="D1336" t="s">
        <v>13</v>
      </c>
      <c r="E1336" t="s">
        <v>2966</v>
      </c>
      <c r="H1336">
        <v>1</v>
      </c>
      <c r="J1336">
        <f t="shared" si="80"/>
        <v>20.00046</v>
      </c>
      <c r="K1336">
        <f t="shared" si="81"/>
        <v>22.794239999999999</v>
      </c>
      <c r="L1336">
        <f t="shared" si="82"/>
        <v>0.42807517854605043</v>
      </c>
      <c r="M1336">
        <f t="shared" si="83"/>
        <v>0.58825332872934588</v>
      </c>
    </row>
    <row r="1337" spans="2:13" x14ac:dyDescent="0.25">
      <c r="B1337">
        <v>3.1584699999999999</v>
      </c>
      <c r="C1337">
        <v>50.723050000000001</v>
      </c>
      <c r="D1337" t="s">
        <v>15</v>
      </c>
      <c r="E1337" t="s">
        <v>2959</v>
      </c>
      <c r="H1337">
        <v>1</v>
      </c>
      <c r="J1337">
        <f t="shared" si="80"/>
        <v>20.109170000000002</v>
      </c>
      <c r="K1337">
        <f t="shared" si="81"/>
        <v>22.968700000000002</v>
      </c>
      <c r="L1337">
        <f t="shared" si="82"/>
        <v>0.4304019276638078</v>
      </c>
      <c r="M1337">
        <f t="shared" si="83"/>
        <v>0.5927556361425399</v>
      </c>
    </row>
    <row r="1338" spans="2:13" x14ac:dyDescent="0.25">
      <c r="B1338">
        <v>2.98407</v>
      </c>
      <c r="C1338">
        <v>50.651209999999999</v>
      </c>
      <c r="D1338" t="s">
        <v>13</v>
      </c>
      <c r="E1338" t="s">
        <v>2967</v>
      </c>
      <c r="H1338">
        <v>1</v>
      </c>
      <c r="J1338">
        <f t="shared" si="80"/>
        <v>19.93477</v>
      </c>
      <c r="K1338">
        <f t="shared" si="81"/>
        <v>22.89686</v>
      </c>
      <c r="L1338">
        <f t="shared" si="82"/>
        <v>0.4266691979596694</v>
      </c>
      <c r="M1338">
        <f t="shared" si="83"/>
        <v>0.59090165377085668</v>
      </c>
    </row>
    <row r="1339" spans="2:13" x14ac:dyDescent="0.25">
      <c r="B1339">
        <v>3.4771399999999999</v>
      </c>
      <c r="C1339">
        <v>50.38203</v>
      </c>
      <c r="D1339" t="s">
        <v>13</v>
      </c>
      <c r="E1339" t="s">
        <v>2973</v>
      </c>
      <c r="H1339">
        <v>1</v>
      </c>
      <c r="J1339">
        <f t="shared" si="80"/>
        <v>20.42784</v>
      </c>
      <c r="K1339">
        <f t="shared" si="81"/>
        <v>22.627680000000002</v>
      </c>
      <c r="L1339">
        <f t="shared" si="82"/>
        <v>0.43722250664785461</v>
      </c>
      <c r="M1339">
        <f t="shared" si="83"/>
        <v>0.58395489743998685</v>
      </c>
    </row>
    <row r="1340" spans="2:13" x14ac:dyDescent="0.25">
      <c r="B1340">
        <v>3.5220099999999999</v>
      </c>
      <c r="C1340">
        <v>50.364539999999998</v>
      </c>
      <c r="D1340" t="s">
        <v>13</v>
      </c>
      <c r="E1340" t="s">
        <v>2974</v>
      </c>
      <c r="H1340">
        <v>1</v>
      </c>
      <c r="J1340">
        <f t="shared" si="80"/>
        <v>20.472709999999999</v>
      </c>
      <c r="K1340">
        <f t="shared" si="81"/>
        <v>22.610189999999999</v>
      </c>
      <c r="L1340">
        <f t="shared" si="82"/>
        <v>0.43818287122253746</v>
      </c>
      <c r="M1340">
        <f t="shared" si="83"/>
        <v>0.58350353118607901</v>
      </c>
    </row>
    <row r="1341" spans="2:13" x14ac:dyDescent="0.25">
      <c r="B1341">
        <v>3.3877999999999999</v>
      </c>
      <c r="C1341">
        <v>50.326219999999999</v>
      </c>
      <c r="D1341" t="s">
        <v>13</v>
      </c>
      <c r="E1341" t="s">
        <v>2975</v>
      </c>
      <c r="H1341">
        <v>1</v>
      </c>
      <c r="J1341">
        <f t="shared" si="80"/>
        <v>20.3385</v>
      </c>
      <c r="K1341">
        <f t="shared" si="81"/>
        <v>22.571870000000001</v>
      </c>
      <c r="L1341">
        <f t="shared" si="82"/>
        <v>0.4353103388051498</v>
      </c>
      <c r="M1341">
        <f t="shared" si="83"/>
        <v>0.58251460294995849</v>
      </c>
    </row>
    <row r="1342" spans="2:13" x14ac:dyDescent="0.25">
      <c r="B1342">
        <v>5.0165800000000003</v>
      </c>
      <c r="C1342">
        <v>47.280459999999998</v>
      </c>
      <c r="D1342" t="s">
        <v>13</v>
      </c>
      <c r="E1342" t="s">
        <v>2984</v>
      </c>
      <c r="H1342">
        <v>1</v>
      </c>
      <c r="J1342">
        <f t="shared" si="80"/>
        <v>21.967280000000002</v>
      </c>
      <c r="K1342">
        <f t="shared" si="81"/>
        <v>19.526109999999999</v>
      </c>
      <c r="L1342">
        <f t="shared" si="82"/>
        <v>0.47017155146287054</v>
      </c>
      <c r="M1342">
        <f t="shared" si="83"/>
        <v>0.50391235700928694</v>
      </c>
    </row>
    <row r="1343" spans="2:13" x14ac:dyDescent="0.25">
      <c r="B1343">
        <v>5.09206</v>
      </c>
      <c r="C1343">
        <v>47.313249999999996</v>
      </c>
      <c r="D1343" t="s">
        <v>13</v>
      </c>
      <c r="E1343" t="s">
        <v>2985</v>
      </c>
      <c r="H1343">
        <v>1</v>
      </c>
      <c r="J1343">
        <f t="shared" si="80"/>
        <v>22.042760000000001</v>
      </c>
      <c r="K1343">
        <f t="shared" si="81"/>
        <v>19.558899999999998</v>
      </c>
      <c r="L1343">
        <f t="shared" si="82"/>
        <v>0.47178707002977627</v>
      </c>
      <c r="M1343">
        <f t="shared" si="83"/>
        <v>0.50475857195872298</v>
      </c>
    </row>
    <row r="1344" spans="2:13" x14ac:dyDescent="0.25">
      <c r="B1344">
        <v>5.0371499999999996</v>
      </c>
      <c r="C1344">
        <v>47.322420000000001</v>
      </c>
      <c r="D1344" t="s">
        <v>15</v>
      </c>
      <c r="E1344" t="s">
        <v>2986</v>
      </c>
      <c r="H1344">
        <v>1</v>
      </c>
      <c r="J1344">
        <f t="shared" si="80"/>
        <v>21.987850000000002</v>
      </c>
      <c r="K1344">
        <f t="shared" si="81"/>
        <v>19.568070000000002</v>
      </c>
      <c r="L1344">
        <f t="shared" si="82"/>
        <v>0.47061181665790563</v>
      </c>
      <c r="M1344">
        <f t="shared" si="83"/>
        <v>0.50499522310499723</v>
      </c>
    </row>
    <row r="1345" spans="2:13" x14ac:dyDescent="0.25">
      <c r="B1345">
        <v>5.0641999999999996</v>
      </c>
      <c r="C1345">
        <v>47.315049999999999</v>
      </c>
      <c r="D1345" t="s">
        <v>15</v>
      </c>
      <c r="E1345" t="s">
        <v>2986</v>
      </c>
      <c r="H1345">
        <v>1</v>
      </c>
      <c r="J1345">
        <f t="shared" si="80"/>
        <v>22.014900000000001</v>
      </c>
      <c r="K1345">
        <f t="shared" si="81"/>
        <v>19.560700000000001</v>
      </c>
      <c r="L1345">
        <f t="shared" si="82"/>
        <v>0.47119077502084677</v>
      </c>
      <c r="M1345">
        <f t="shared" si="83"/>
        <v>0.5048050247464323</v>
      </c>
    </row>
    <row r="1346" spans="2:13" x14ac:dyDescent="0.25">
      <c r="B1346">
        <v>4.0507999999999997</v>
      </c>
      <c r="C1346">
        <v>49.216700000000003</v>
      </c>
      <c r="D1346" t="s">
        <v>13</v>
      </c>
      <c r="E1346" t="s">
        <v>2987</v>
      </c>
      <c r="H1346">
        <v>1</v>
      </c>
      <c r="J1346">
        <f t="shared" si="80"/>
        <v>21.0015</v>
      </c>
      <c r="K1346">
        <f t="shared" si="81"/>
        <v>21.462350000000004</v>
      </c>
      <c r="L1346">
        <f t="shared" si="82"/>
        <v>0.4495007045955382</v>
      </c>
      <c r="M1346">
        <f t="shared" si="83"/>
        <v>0.55388110460600049</v>
      </c>
    </row>
    <row r="1347" spans="2:13" x14ac:dyDescent="0.25">
      <c r="B1347">
        <v>4.0042</v>
      </c>
      <c r="C1347">
        <v>49.277749999999997</v>
      </c>
      <c r="D1347" t="s">
        <v>13</v>
      </c>
      <c r="E1347" t="s">
        <v>2988</v>
      </c>
      <c r="H1347">
        <v>1</v>
      </c>
      <c r="J1347">
        <f t="shared" ref="J1347:J1410" si="84">B1347-$B$5758</f>
        <v>20.954900000000002</v>
      </c>
      <c r="K1347">
        <f t="shared" ref="K1347:K1410" si="85">C1347-$C$5758</f>
        <v>21.523399999999999</v>
      </c>
      <c r="L1347">
        <f t="shared" ref="L1347:L1410" si="86">J1347/$J$5757</f>
        <v>0.44850331236954716</v>
      </c>
      <c r="M1347">
        <f t="shared" ref="M1347:M1410" si="87">K1347/$K$5757</f>
        <v>0.55545662832247111</v>
      </c>
    </row>
    <row r="1348" spans="2:13" x14ac:dyDescent="0.25">
      <c r="B1348">
        <v>3.9796900000000002</v>
      </c>
      <c r="C1348">
        <v>49.253680000000003</v>
      </c>
      <c r="D1348" t="s">
        <v>13</v>
      </c>
      <c r="E1348" t="s">
        <v>2989</v>
      </c>
      <c r="H1348">
        <v>1</v>
      </c>
      <c r="J1348">
        <f t="shared" si="84"/>
        <v>20.930390000000003</v>
      </c>
      <c r="K1348">
        <f t="shared" si="85"/>
        <v>21.499330000000004</v>
      </c>
      <c r="L1348">
        <f t="shared" si="86"/>
        <v>0.44797871830390246</v>
      </c>
      <c r="M1348">
        <f t="shared" si="87"/>
        <v>0.55483545132238188</v>
      </c>
    </row>
    <row r="1349" spans="2:13" x14ac:dyDescent="0.25">
      <c r="B1349">
        <v>4.0600500000000004</v>
      </c>
      <c r="C1349">
        <v>49.265320000000003</v>
      </c>
      <c r="D1349" t="s">
        <v>13</v>
      </c>
      <c r="E1349" t="s">
        <v>2988</v>
      </c>
      <c r="H1349">
        <v>1</v>
      </c>
      <c r="J1349">
        <f t="shared" si="84"/>
        <v>21.010750000000002</v>
      </c>
      <c r="K1349">
        <f t="shared" si="85"/>
        <v>21.510970000000004</v>
      </c>
      <c r="L1349">
        <f t="shared" si="86"/>
        <v>0.44969868481207081</v>
      </c>
      <c r="M1349">
        <f t="shared" si="87"/>
        <v>0.55513584601623478</v>
      </c>
    </row>
    <row r="1350" spans="2:13" x14ac:dyDescent="0.25">
      <c r="B1350">
        <v>4.0303199999999997</v>
      </c>
      <c r="C1350">
        <v>49.254179999999998</v>
      </c>
      <c r="D1350" t="s">
        <v>15</v>
      </c>
      <c r="E1350" t="s">
        <v>2988</v>
      </c>
      <c r="H1350">
        <v>1</v>
      </c>
      <c r="J1350">
        <f t="shared" si="84"/>
        <v>20.981020000000001</v>
      </c>
      <c r="K1350">
        <f t="shared" si="85"/>
        <v>21.499829999999999</v>
      </c>
      <c r="L1350">
        <f t="shared" si="86"/>
        <v>0.44906236569450175</v>
      </c>
      <c r="M1350">
        <f t="shared" si="87"/>
        <v>0.55484835487452322</v>
      </c>
    </row>
    <row r="1351" spans="2:13" x14ac:dyDescent="0.25">
      <c r="B1351">
        <v>4.01363</v>
      </c>
      <c r="C1351">
        <v>49.239960000000004</v>
      </c>
      <c r="D1351" t="s">
        <v>13</v>
      </c>
      <c r="E1351" t="s">
        <v>2988</v>
      </c>
      <c r="H1351">
        <v>1</v>
      </c>
      <c r="J1351">
        <f t="shared" si="84"/>
        <v>20.96433</v>
      </c>
      <c r="K1351">
        <f t="shared" si="85"/>
        <v>21.485610000000005</v>
      </c>
      <c r="L1351">
        <f t="shared" si="86"/>
        <v>0.44870514517407706</v>
      </c>
      <c r="M1351">
        <f t="shared" si="87"/>
        <v>0.55448137785162066</v>
      </c>
    </row>
    <row r="1352" spans="2:13" x14ac:dyDescent="0.25">
      <c r="B1352">
        <v>2.3944299999999998</v>
      </c>
      <c r="C1352">
        <v>51.032400000000003</v>
      </c>
      <c r="D1352" t="s">
        <v>13</v>
      </c>
      <c r="E1352" t="s">
        <v>2992</v>
      </c>
      <c r="H1352">
        <v>1</v>
      </c>
      <c r="J1352">
        <f t="shared" si="84"/>
        <v>19.345130000000001</v>
      </c>
      <c r="K1352">
        <f t="shared" si="85"/>
        <v>23.278050000000004</v>
      </c>
      <c r="L1352">
        <f t="shared" si="86"/>
        <v>0.41404897581088418</v>
      </c>
      <c r="M1352">
        <f t="shared" si="87"/>
        <v>0.60073906385245368</v>
      </c>
    </row>
    <row r="1353" spans="2:13" x14ac:dyDescent="0.25">
      <c r="B1353">
        <v>2.3115899999999998</v>
      </c>
      <c r="C1353">
        <v>51.022820000000003</v>
      </c>
      <c r="D1353" t="s">
        <v>13</v>
      </c>
      <c r="E1353" t="s">
        <v>2993</v>
      </c>
      <c r="H1353">
        <v>1</v>
      </c>
      <c r="J1353">
        <f t="shared" si="84"/>
        <v>19.26229</v>
      </c>
      <c r="K1353">
        <f t="shared" si="85"/>
        <v>23.268470000000004</v>
      </c>
      <c r="L1353">
        <f t="shared" si="86"/>
        <v>0.41227592920141842</v>
      </c>
      <c r="M1353">
        <f t="shared" si="87"/>
        <v>0.60049183179342347</v>
      </c>
    </row>
    <row r="1354" spans="2:13" x14ac:dyDescent="0.25">
      <c r="B1354">
        <v>2.3184800000000001</v>
      </c>
      <c r="C1354">
        <v>49.906880000000001</v>
      </c>
      <c r="D1354" t="s">
        <v>13</v>
      </c>
      <c r="E1354" t="s">
        <v>2994</v>
      </c>
      <c r="H1354">
        <v>1</v>
      </c>
      <c r="J1354">
        <f t="shared" si="84"/>
        <v>19.269180000000002</v>
      </c>
      <c r="K1354">
        <f t="shared" si="85"/>
        <v>22.152530000000002</v>
      </c>
      <c r="L1354">
        <f t="shared" si="86"/>
        <v>0.41242339770865194</v>
      </c>
      <c r="M1354">
        <f t="shared" si="87"/>
        <v>0.5716926518399692</v>
      </c>
    </row>
    <row r="1355" spans="2:13" x14ac:dyDescent="0.25">
      <c r="B1355">
        <v>3.08867</v>
      </c>
      <c r="C1355">
        <v>50.380299999999998</v>
      </c>
      <c r="D1355" t="s">
        <v>15</v>
      </c>
      <c r="E1355" t="s">
        <v>2996</v>
      </c>
      <c r="H1355">
        <v>1</v>
      </c>
      <c r="J1355">
        <f t="shared" si="84"/>
        <v>20.039370000000002</v>
      </c>
      <c r="K1355">
        <f t="shared" si="85"/>
        <v>22.62595</v>
      </c>
      <c r="L1355">
        <f t="shared" si="86"/>
        <v>0.42890797965148636</v>
      </c>
      <c r="M1355">
        <f t="shared" si="87"/>
        <v>0.5839102511495774</v>
      </c>
    </row>
    <row r="1356" spans="2:13" x14ac:dyDescent="0.25">
      <c r="B1356">
        <v>2.7939400000000001</v>
      </c>
      <c r="C1356">
        <v>50.521329999999999</v>
      </c>
      <c r="D1356" t="s">
        <v>13</v>
      </c>
      <c r="E1356" t="s">
        <v>2997</v>
      </c>
      <c r="H1356">
        <v>1</v>
      </c>
      <c r="J1356">
        <f t="shared" si="84"/>
        <v>19.74464</v>
      </c>
      <c r="K1356">
        <f t="shared" si="85"/>
        <v>22.76698</v>
      </c>
      <c r="L1356">
        <f t="shared" si="86"/>
        <v>0.42259979487109239</v>
      </c>
      <c r="M1356">
        <f t="shared" si="87"/>
        <v>0.5875498270665942</v>
      </c>
    </row>
    <row r="1357" spans="2:13" x14ac:dyDescent="0.25">
      <c r="B1357">
        <v>2.8275299999999999</v>
      </c>
      <c r="C1357">
        <v>50.463189999999997</v>
      </c>
      <c r="D1357" t="s">
        <v>13</v>
      </c>
      <c r="E1357" t="s">
        <v>2998</v>
      </c>
      <c r="H1357">
        <v>1</v>
      </c>
      <c r="J1357">
        <f t="shared" si="84"/>
        <v>19.778230000000001</v>
      </c>
      <c r="K1357">
        <f t="shared" si="85"/>
        <v>22.708839999999999</v>
      </c>
      <c r="L1357">
        <f t="shared" si="86"/>
        <v>0.42331873059793879</v>
      </c>
      <c r="M1357">
        <f t="shared" si="87"/>
        <v>0.58604940202358657</v>
      </c>
    </row>
    <row r="1358" spans="2:13" x14ac:dyDescent="0.25">
      <c r="B1358">
        <v>2.9770500000000002</v>
      </c>
      <c r="C1358">
        <v>50.416260000000001</v>
      </c>
      <c r="D1358" t="s">
        <v>13</v>
      </c>
      <c r="E1358" t="s">
        <v>2999</v>
      </c>
      <c r="H1358">
        <v>1</v>
      </c>
      <c r="J1358">
        <f t="shared" si="84"/>
        <v>19.927750000000003</v>
      </c>
      <c r="K1358">
        <f t="shared" si="85"/>
        <v>22.661910000000002</v>
      </c>
      <c r="L1358">
        <f t="shared" si="86"/>
        <v>0.42651894702777121</v>
      </c>
      <c r="M1358">
        <f t="shared" si="87"/>
        <v>0.58483827461959037</v>
      </c>
    </row>
    <row r="1359" spans="2:13" x14ac:dyDescent="0.25">
      <c r="B1359">
        <v>2.7777400000000001</v>
      </c>
      <c r="C1359">
        <v>50.42277</v>
      </c>
      <c r="D1359" t="s">
        <v>13</v>
      </c>
      <c r="E1359" t="s">
        <v>3000</v>
      </c>
      <c r="H1359">
        <v>1</v>
      </c>
      <c r="J1359">
        <f t="shared" si="84"/>
        <v>19.728440000000003</v>
      </c>
      <c r="K1359">
        <f t="shared" si="85"/>
        <v>22.668420000000001</v>
      </c>
      <c r="L1359">
        <f t="shared" si="86"/>
        <v>0.42225306195132734</v>
      </c>
      <c r="M1359">
        <f t="shared" si="87"/>
        <v>0.58500627886847201</v>
      </c>
    </row>
    <row r="1360" spans="2:13" x14ac:dyDescent="0.25">
      <c r="B1360">
        <v>2.6023700000000001</v>
      </c>
      <c r="C1360">
        <v>48.876719999999999</v>
      </c>
      <c r="D1360" t="s">
        <v>13</v>
      </c>
      <c r="E1360" t="s">
        <v>3001</v>
      </c>
      <c r="H1360">
        <v>1</v>
      </c>
      <c r="J1360">
        <f t="shared" si="84"/>
        <v>19.553070000000002</v>
      </c>
      <c r="K1360">
        <f t="shared" si="85"/>
        <v>21.12237</v>
      </c>
      <c r="L1360">
        <f t="shared" si="86"/>
        <v>0.4184995710785363</v>
      </c>
      <c r="M1360">
        <f t="shared" si="87"/>
        <v>0.5451072052919016</v>
      </c>
    </row>
    <row r="1361" spans="2:13" x14ac:dyDescent="0.25">
      <c r="B1361">
        <v>2.4083100000000002</v>
      </c>
      <c r="C1361">
        <v>48.864530000000002</v>
      </c>
      <c r="D1361" t="s">
        <v>15</v>
      </c>
      <c r="E1361" t="s">
        <v>2787</v>
      </c>
      <c r="H1361">
        <v>1</v>
      </c>
      <c r="J1361">
        <f t="shared" si="84"/>
        <v>19.359010000000001</v>
      </c>
      <c r="K1361">
        <f t="shared" si="85"/>
        <v>21.110180000000003</v>
      </c>
      <c r="L1361">
        <f t="shared" si="86"/>
        <v>0.41434605315201628</v>
      </c>
      <c r="M1361">
        <f t="shared" si="87"/>
        <v>0.54479261669069312</v>
      </c>
    </row>
    <row r="1362" spans="2:13" x14ac:dyDescent="0.25">
      <c r="B1362">
        <v>2.2853500000000002</v>
      </c>
      <c r="C1362">
        <v>48.906759999999998</v>
      </c>
      <c r="D1362" t="s">
        <v>15</v>
      </c>
      <c r="E1362" t="s">
        <v>2812</v>
      </c>
      <c r="H1362">
        <v>1</v>
      </c>
      <c r="J1362">
        <f t="shared" si="84"/>
        <v>19.236050000000002</v>
      </c>
      <c r="K1362">
        <f t="shared" si="85"/>
        <v>21.15241</v>
      </c>
      <c r="L1362">
        <f t="shared" si="86"/>
        <v>0.41171430748446558</v>
      </c>
      <c r="M1362">
        <f t="shared" si="87"/>
        <v>0.54588245070455976</v>
      </c>
    </row>
    <row r="1363" spans="2:13" x14ac:dyDescent="0.25">
      <c r="B1363">
        <v>2.5422199999999999</v>
      </c>
      <c r="C1363">
        <v>49.015219999999999</v>
      </c>
      <c r="D1363" t="s">
        <v>2749</v>
      </c>
      <c r="E1363" t="s">
        <v>3002</v>
      </c>
      <c r="H1363">
        <v>1</v>
      </c>
      <c r="J1363">
        <f t="shared" si="84"/>
        <v>19.492920000000002</v>
      </c>
      <c r="K1363">
        <f t="shared" si="85"/>
        <v>21.260870000000001</v>
      </c>
      <c r="L1363">
        <f t="shared" si="86"/>
        <v>0.41721216458940835</v>
      </c>
      <c r="M1363">
        <f t="shared" si="87"/>
        <v>0.54868148923508253</v>
      </c>
    </row>
    <row r="1364" spans="2:13" x14ac:dyDescent="0.25">
      <c r="B1364">
        <v>0.11065999999999999</v>
      </c>
      <c r="C1364">
        <v>49.496029999999998</v>
      </c>
      <c r="D1364" t="s">
        <v>15</v>
      </c>
      <c r="E1364" t="s">
        <v>3003</v>
      </c>
      <c r="H1364">
        <v>1</v>
      </c>
      <c r="J1364">
        <f t="shared" si="84"/>
        <v>17.061360000000001</v>
      </c>
      <c r="K1364">
        <f t="shared" si="85"/>
        <v>21.741679999999999</v>
      </c>
      <c r="L1364">
        <f t="shared" si="86"/>
        <v>0.36516883752865897</v>
      </c>
      <c r="M1364">
        <f t="shared" si="87"/>
        <v>0.56108980304534151</v>
      </c>
    </row>
    <row r="1365" spans="2:13" x14ac:dyDescent="0.25">
      <c r="B1365">
        <v>-2.2639</v>
      </c>
      <c r="C1365">
        <v>47.259070000000001</v>
      </c>
      <c r="D1365" t="s">
        <v>13</v>
      </c>
      <c r="E1365" t="s">
        <v>3004</v>
      </c>
      <c r="H1365">
        <v>1</v>
      </c>
      <c r="J1365">
        <f t="shared" si="84"/>
        <v>14.686800000000002</v>
      </c>
      <c r="K1365">
        <f t="shared" si="85"/>
        <v>19.504720000000002</v>
      </c>
      <c r="L1365">
        <f t="shared" si="86"/>
        <v>0.31434549666708334</v>
      </c>
      <c r="M1365">
        <f t="shared" si="87"/>
        <v>0.50336034304867583</v>
      </c>
    </row>
    <row r="1366" spans="2:13" x14ac:dyDescent="0.25">
      <c r="B1366">
        <v>1.86524</v>
      </c>
      <c r="C1366">
        <v>47.905540000000002</v>
      </c>
      <c r="D1366" t="s">
        <v>13</v>
      </c>
      <c r="E1366" t="s">
        <v>3005</v>
      </c>
      <c r="H1366">
        <v>1</v>
      </c>
      <c r="J1366">
        <f t="shared" si="84"/>
        <v>18.815940000000001</v>
      </c>
      <c r="K1366">
        <f t="shared" si="85"/>
        <v>20.151190000000003</v>
      </c>
      <c r="L1366">
        <f t="shared" si="86"/>
        <v>0.40272258113122261</v>
      </c>
      <c r="M1366">
        <f t="shared" si="87"/>
        <v>0.52004386175443928</v>
      </c>
    </row>
    <row r="1367" spans="2:13" x14ac:dyDescent="0.25">
      <c r="B1367">
        <v>1.9129499999999999</v>
      </c>
      <c r="C1367">
        <v>47.851239999999997</v>
      </c>
      <c r="D1367" t="s">
        <v>15</v>
      </c>
      <c r="E1367" t="s">
        <v>3006</v>
      </c>
      <c r="H1367">
        <v>1</v>
      </c>
      <c r="J1367">
        <f t="shared" si="84"/>
        <v>18.86365</v>
      </c>
      <c r="K1367">
        <f t="shared" si="85"/>
        <v>20.096889999999998</v>
      </c>
      <c r="L1367">
        <f t="shared" si="86"/>
        <v>0.40374373098319755</v>
      </c>
      <c r="M1367">
        <f t="shared" si="87"/>
        <v>0.51864253599187793</v>
      </c>
    </row>
    <row r="1368" spans="2:13" x14ac:dyDescent="0.25">
      <c r="B1368">
        <v>-0.61209999999999998</v>
      </c>
      <c r="C1368">
        <v>47.520139999999998</v>
      </c>
      <c r="D1368" t="s">
        <v>13</v>
      </c>
      <c r="E1368" t="s">
        <v>3007</v>
      </c>
      <c r="H1368">
        <v>1</v>
      </c>
      <c r="J1368">
        <f t="shared" si="84"/>
        <v>16.3386</v>
      </c>
      <c r="K1368">
        <f t="shared" si="85"/>
        <v>19.765789999999999</v>
      </c>
      <c r="L1368">
        <f t="shared" si="86"/>
        <v>0.34969941252313691</v>
      </c>
      <c r="M1368">
        <f t="shared" si="87"/>
        <v>0.51009780376381131</v>
      </c>
    </row>
    <row r="1369" spans="2:13" x14ac:dyDescent="0.25">
      <c r="B1369">
        <v>-3.58399</v>
      </c>
      <c r="C1369">
        <v>47.868209999999998</v>
      </c>
      <c r="D1369" t="s">
        <v>13</v>
      </c>
      <c r="E1369" t="s">
        <v>3008</v>
      </c>
      <c r="H1369">
        <v>1</v>
      </c>
      <c r="J1369">
        <f t="shared" si="84"/>
        <v>13.366710000000001</v>
      </c>
      <c r="K1369">
        <f t="shared" si="85"/>
        <v>20.113859999999999</v>
      </c>
      <c r="L1369">
        <f t="shared" si="86"/>
        <v>0.28609125839222088</v>
      </c>
      <c r="M1369">
        <f t="shared" si="87"/>
        <v>0.5190804825515587</v>
      </c>
    </row>
    <row r="1370" spans="2:13" x14ac:dyDescent="0.25">
      <c r="B1370">
        <v>-2.20865</v>
      </c>
      <c r="C1370">
        <v>47.292729999999999</v>
      </c>
      <c r="D1370" t="s">
        <v>13</v>
      </c>
      <c r="E1370" t="s">
        <v>3009</v>
      </c>
      <c r="H1370">
        <v>1</v>
      </c>
      <c r="J1370">
        <f t="shared" si="84"/>
        <v>14.742050000000001</v>
      </c>
      <c r="K1370">
        <f t="shared" si="85"/>
        <v>19.53838</v>
      </c>
      <c r="L1370">
        <f t="shared" si="86"/>
        <v>0.3155280271496157</v>
      </c>
      <c r="M1370">
        <f t="shared" si="87"/>
        <v>0.50422901017883803</v>
      </c>
    </row>
    <row r="1371" spans="2:13" x14ac:dyDescent="0.25">
      <c r="B1371">
        <v>1.04474</v>
      </c>
      <c r="C1371">
        <v>49.458820000000003</v>
      </c>
      <c r="D1371" t="s">
        <v>15</v>
      </c>
      <c r="E1371" t="s">
        <v>3010</v>
      </c>
      <c r="H1371">
        <v>1</v>
      </c>
      <c r="J1371">
        <f t="shared" si="84"/>
        <v>17.995440000000002</v>
      </c>
      <c r="K1371">
        <f t="shared" si="85"/>
        <v>21.704470000000004</v>
      </c>
      <c r="L1371">
        <f t="shared" si="86"/>
        <v>0.3851612008431175</v>
      </c>
      <c r="M1371">
        <f t="shared" si="87"/>
        <v>0.56012952069497512</v>
      </c>
    </row>
    <row r="1372" spans="2:13" x14ac:dyDescent="0.25">
      <c r="B1372">
        <v>-3.3422700000000001</v>
      </c>
      <c r="C1372">
        <v>47.777140000000003</v>
      </c>
      <c r="D1372" t="s">
        <v>13</v>
      </c>
      <c r="E1372" t="s">
        <v>3013</v>
      </c>
      <c r="H1372">
        <v>1</v>
      </c>
      <c r="J1372">
        <f t="shared" si="84"/>
        <v>13.608430000000002</v>
      </c>
      <c r="K1372">
        <f t="shared" si="85"/>
        <v>20.022790000000004</v>
      </c>
      <c r="L1372">
        <f t="shared" si="86"/>
        <v>0.29126485600738333</v>
      </c>
      <c r="M1372">
        <f t="shared" si="87"/>
        <v>0.51673022956451553</v>
      </c>
    </row>
    <row r="1373" spans="2:13" x14ac:dyDescent="0.25">
      <c r="B1373">
        <v>-3.3644099999999999</v>
      </c>
      <c r="C1373">
        <v>47.74812</v>
      </c>
      <c r="D1373" t="s">
        <v>15</v>
      </c>
      <c r="E1373" t="s">
        <v>3014</v>
      </c>
      <c r="H1373">
        <v>1</v>
      </c>
      <c r="J1373">
        <f t="shared" si="84"/>
        <v>13.586290000000002</v>
      </c>
      <c r="K1373">
        <f t="shared" si="85"/>
        <v>19.993770000000001</v>
      </c>
      <c r="L1373">
        <f t="shared" si="86"/>
        <v>0.29079098768370426</v>
      </c>
      <c r="M1373">
        <f t="shared" si="87"/>
        <v>0.51598130739822579</v>
      </c>
    </row>
    <row r="1374" spans="2:13" x14ac:dyDescent="0.25">
      <c r="B1374">
        <v>2.3779699999999999</v>
      </c>
      <c r="C1374">
        <v>49.86683</v>
      </c>
      <c r="D1374" t="s">
        <v>15</v>
      </c>
      <c r="E1374" t="s">
        <v>3017</v>
      </c>
      <c r="H1374">
        <v>1</v>
      </c>
      <c r="J1374">
        <f t="shared" si="84"/>
        <v>19.328670000000002</v>
      </c>
      <c r="K1374">
        <f t="shared" si="85"/>
        <v>22.112480000000001</v>
      </c>
      <c r="L1374">
        <f t="shared" si="86"/>
        <v>0.4136966780417895</v>
      </c>
      <c r="M1374">
        <f t="shared" si="87"/>
        <v>0.57065907731343912</v>
      </c>
    </row>
    <row r="1375" spans="2:13" x14ac:dyDescent="0.25">
      <c r="B1375">
        <v>3.1623700000000001</v>
      </c>
      <c r="C1375">
        <v>46.860199999999999</v>
      </c>
      <c r="D1375" t="s">
        <v>15</v>
      </c>
      <c r="E1375" t="s">
        <v>3020</v>
      </c>
      <c r="H1375">
        <v>1</v>
      </c>
      <c r="J1375">
        <f t="shared" si="84"/>
        <v>20.11307</v>
      </c>
      <c r="K1375">
        <f t="shared" si="85"/>
        <v>19.10585</v>
      </c>
      <c r="L1375">
        <f t="shared" si="86"/>
        <v>0.43048540040375122</v>
      </c>
      <c r="M1375">
        <f t="shared" si="87"/>
        <v>0.4930666633633573</v>
      </c>
    </row>
    <row r="1376" spans="2:13" x14ac:dyDescent="0.25">
      <c r="B1376">
        <v>2.73929</v>
      </c>
      <c r="C1376">
        <v>49.097360000000002</v>
      </c>
      <c r="D1376" t="s">
        <v>13</v>
      </c>
      <c r="E1376" t="s">
        <v>3023</v>
      </c>
      <c r="H1376">
        <v>1</v>
      </c>
      <c r="J1376">
        <f t="shared" si="84"/>
        <v>19.689990000000002</v>
      </c>
      <c r="K1376">
        <f t="shared" si="85"/>
        <v>21.343010000000003</v>
      </c>
      <c r="L1376">
        <f t="shared" si="86"/>
        <v>0.42143010634855138</v>
      </c>
      <c r="M1376">
        <f t="shared" si="87"/>
        <v>0.55080128478087964</v>
      </c>
    </row>
    <row r="1377" spans="2:13" x14ac:dyDescent="0.25">
      <c r="B1377">
        <v>0.36287000000000003</v>
      </c>
      <c r="C1377">
        <v>46.646470000000001</v>
      </c>
      <c r="D1377" t="s">
        <v>13</v>
      </c>
      <c r="E1377" t="s">
        <v>3034</v>
      </c>
      <c r="H1377">
        <v>2</v>
      </c>
      <c r="J1377">
        <f t="shared" si="84"/>
        <v>17.313570000000002</v>
      </c>
      <c r="K1377">
        <f t="shared" si="85"/>
        <v>18.892120000000002</v>
      </c>
      <c r="L1377">
        <f t="shared" si="86"/>
        <v>0.37056695541100271</v>
      </c>
      <c r="M1377">
        <f t="shared" si="87"/>
        <v>0.4875509109649741</v>
      </c>
    </row>
    <row r="1378" spans="2:13" x14ac:dyDescent="0.25">
      <c r="B1378">
        <v>1.8073999999999999</v>
      </c>
      <c r="C1378">
        <v>50.94238</v>
      </c>
      <c r="D1378" t="s">
        <v>13</v>
      </c>
      <c r="E1378" t="s">
        <v>3051</v>
      </c>
      <c r="H1378">
        <v>1</v>
      </c>
      <c r="J1378">
        <f t="shared" si="84"/>
        <v>18.758100000000002</v>
      </c>
      <c r="K1378">
        <f t="shared" si="85"/>
        <v>23.188030000000001</v>
      </c>
      <c r="L1378">
        <f t="shared" si="86"/>
        <v>0.40148461618806114</v>
      </c>
      <c r="M1378">
        <f t="shared" si="87"/>
        <v>0.59841590832490732</v>
      </c>
    </row>
    <row r="1379" spans="2:13" x14ac:dyDescent="0.25">
      <c r="B1379">
        <v>4.1342800000000004</v>
      </c>
      <c r="C1379">
        <v>48.297330000000002</v>
      </c>
      <c r="D1379" t="s">
        <v>13</v>
      </c>
      <c r="E1379" t="s">
        <v>3053</v>
      </c>
      <c r="H1379">
        <v>1</v>
      </c>
      <c r="J1379">
        <f t="shared" si="84"/>
        <v>21.084980000000002</v>
      </c>
      <c r="K1379">
        <f t="shared" si="85"/>
        <v>20.542980000000004</v>
      </c>
      <c r="L1379">
        <f t="shared" si="86"/>
        <v>0.45128744929566134</v>
      </c>
      <c r="M1379">
        <f t="shared" si="87"/>
        <v>0.53015482714143491</v>
      </c>
    </row>
    <row r="1380" spans="2:13" x14ac:dyDescent="0.25">
      <c r="B1380">
        <v>2.4171800000000001</v>
      </c>
      <c r="C1380">
        <v>48.916899999999998</v>
      </c>
      <c r="D1380" t="s">
        <v>13</v>
      </c>
      <c r="E1380" t="s">
        <v>3054</v>
      </c>
      <c r="H1380">
        <v>1</v>
      </c>
      <c r="J1380">
        <f t="shared" si="84"/>
        <v>19.36788</v>
      </c>
      <c r="K1380">
        <f t="shared" si="85"/>
        <v>21.16255</v>
      </c>
      <c r="L1380">
        <f t="shared" si="86"/>
        <v>0.41453590012722102</v>
      </c>
      <c r="M1380">
        <f t="shared" si="87"/>
        <v>0.54614413474198831</v>
      </c>
    </row>
    <row r="1381" spans="2:13" x14ac:dyDescent="0.25">
      <c r="B1381">
        <v>2.4569200000000002</v>
      </c>
      <c r="C1381">
        <v>48.779640000000001</v>
      </c>
      <c r="D1381" t="s">
        <v>15</v>
      </c>
      <c r="E1381" t="s">
        <v>2775</v>
      </c>
      <c r="H1381">
        <v>1</v>
      </c>
      <c r="J1381">
        <f t="shared" si="84"/>
        <v>19.407620000000001</v>
      </c>
      <c r="K1381">
        <f t="shared" si="85"/>
        <v>21.025290000000002</v>
      </c>
      <c r="L1381">
        <f t="shared" si="86"/>
        <v>0.41538646594397827</v>
      </c>
      <c r="M1381">
        <f t="shared" si="87"/>
        <v>0.54260185160811814</v>
      </c>
    </row>
    <row r="1382" spans="2:13" x14ac:dyDescent="0.25">
      <c r="B1382">
        <v>2.39798</v>
      </c>
      <c r="C1382">
        <v>48.864780000000003</v>
      </c>
      <c r="D1382" t="s">
        <v>15</v>
      </c>
      <c r="E1382" t="s">
        <v>2787</v>
      </c>
      <c r="H1382">
        <v>1</v>
      </c>
      <c r="J1382">
        <f t="shared" si="84"/>
        <v>19.348680000000002</v>
      </c>
      <c r="K1382">
        <f t="shared" si="85"/>
        <v>21.110430000000004</v>
      </c>
      <c r="L1382">
        <f t="shared" si="86"/>
        <v>0.41412495740749938</v>
      </c>
      <c r="M1382">
        <f t="shared" si="87"/>
        <v>0.54479906846676385</v>
      </c>
    </row>
    <row r="1383" spans="2:13" x14ac:dyDescent="0.25">
      <c r="B1383">
        <v>2.5556199999999998</v>
      </c>
      <c r="C1383">
        <v>48.928800000000003</v>
      </c>
      <c r="D1383" t="s">
        <v>13</v>
      </c>
      <c r="E1383" t="s">
        <v>2754</v>
      </c>
      <c r="H1383">
        <v>1</v>
      </c>
      <c r="J1383">
        <f t="shared" si="84"/>
        <v>19.506320000000002</v>
      </c>
      <c r="K1383">
        <f t="shared" si="85"/>
        <v>21.174450000000004</v>
      </c>
      <c r="L1383">
        <f t="shared" si="86"/>
        <v>0.41749896836254741</v>
      </c>
      <c r="M1383">
        <f t="shared" si="87"/>
        <v>0.5464512392829548</v>
      </c>
    </row>
    <row r="1384" spans="2:13" x14ac:dyDescent="0.25">
      <c r="B1384">
        <v>2.29182</v>
      </c>
      <c r="C1384">
        <v>48.925910000000002</v>
      </c>
      <c r="D1384" t="s">
        <v>15</v>
      </c>
      <c r="E1384" t="s">
        <v>2810</v>
      </c>
      <c r="H1384">
        <v>1</v>
      </c>
      <c r="J1384">
        <f t="shared" si="84"/>
        <v>19.242520000000003</v>
      </c>
      <c r="K1384">
        <f t="shared" si="85"/>
        <v>21.171560000000003</v>
      </c>
      <c r="L1384">
        <f t="shared" si="86"/>
        <v>0.41185278661970509</v>
      </c>
      <c r="M1384">
        <f t="shared" si="87"/>
        <v>0.54637665675157721</v>
      </c>
    </row>
    <row r="1385" spans="2:13" x14ac:dyDescent="0.25">
      <c r="B1385">
        <v>2.4853800000000001</v>
      </c>
      <c r="C1385">
        <v>48.767359999999996</v>
      </c>
      <c r="D1385" t="s">
        <v>13</v>
      </c>
      <c r="E1385" t="s">
        <v>3055</v>
      </c>
      <c r="H1385">
        <v>1</v>
      </c>
      <c r="J1385">
        <f t="shared" si="84"/>
        <v>19.43608</v>
      </c>
      <c r="K1385">
        <f t="shared" si="85"/>
        <v>21.013009999999998</v>
      </c>
      <c r="L1385">
        <f t="shared" si="86"/>
        <v>0.415995602912899</v>
      </c>
      <c r="M1385">
        <f t="shared" si="87"/>
        <v>0.54228494036752406</v>
      </c>
    </row>
    <row r="1386" spans="2:13" x14ac:dyDescent="0.25">
      <c r="B1386">
        <v>2.3698899999999998</v>
      </c>
      <c r="C1386">
        <v>48.854019999999998</v>
      </c>
      <c r="D1386" t="s">
        <v>15</v>
      </c>
      <c r="E1386" t="s">
        <v>2784</v>
      </c>
      <c r="H1386">
        <v>1</v>
      </c>
      <c r="J1386">
        <f t="shared" si="84"/>
        <v>19.320590000000003</v>
      </c>
      <c r="K1386">
        <f t="shared" si="85"/>
        <v>21.09967</v>
      </c>
      <c r="L1386">
        <f t="shared" si="86"/>
        <v>0.41352373964723999</v>
      </c>
      <c r="M1386">
        <f t="shared" si="87"/>
        <v>0.54452138402467987</v>
      </c>
    </row>
    <row r="1387" spans="2:13" x14ac:dyDescent="0.25">
      <c r="B1387">
        <v>2.3826800000000001</v>
      </c>
      <c r="C1387">
        <v>48.867199999999997</v>
      </c>
      <c r="D1387" t="s">
        <v>15</v>
      </c>
      <c r="E1387" t="s">
        <v>2784</v>
      </c>
      <c r="H1387">
        <v>1</v>
      </c>
      <c r="J1387">
        <f t="shared" si="84"/>
        <v>19.333380000000002</v>
      </c>
      <c r="K1387">
        <f t="shared" si="85"/>
        <v>21.112849999999998</v>
      </c>
      <c r="L1387">
        <f t="shared" si="86"/>
        <v>0.41379748742772121</v>
      </c>
      <c r="M1387">
        <f t="shared" si="87"/>
        <v>0.54486152165912838</v>
      </c>
    </row>
    <row r="1388" spans="2:13" x14ac:dyDescent="0.25">
      <c r="B1388">
        <v>2.3748999999999998</v>
      </c>
      <c r="C1388">
        <v>48.889319999999998</v>
      </c>
      <c r="D1388" t="s">
        <v>15</v>
      </c>
      <c r="E1388" t="s">
        <v>2778</v>
      </c>
      <c r="H1388">
        <v>1</v>
      </c>
      <c r="J1388">
        <f t="shared" si="84"/>
        <v>19.325600000000001</v>
      </c>
      <c r="K1388">
        <f t="shared" si="85"/>
        <v>21.134969999999999</v>
      </c>
      <c r="L1388">
        <f t="shared" si="86"/>
        <v>0.41363097001316734</v>
      </c>
      <c r="M1388">
        <f t="shared" si="87"/>
        <v>0.54543237480586604</v>
      </c>
    </row>
    <row r="1389" spans="2:13" x14ac:dyDescent="0.25">
      <c r="B1389">
        <v>2.36822</v>
      </c>
      <c r="C1389">
        <v>48.762810000000002</v>
      </c>
      <c r="D1389" t="s">
        <v>13</v>
      </c>
      <c r="E1389" t="s">
        <v>3056</v>
      </c>
      <c r="H1389">
        <v>1</v>
      </c>
      <c r="J1389">
        <f t="shared" si="84"/>
        <v>19.318920000000002</v>
      </c>
      <c r="K1389">
        <f t="shared" si="85"/>
        <v>21.008460000000003</v>
      </c>
      <c r="L1389">
        <f t="shared" si="86"/>
        <v>0.41348799619193083</v>
      </c>
      <c r="M1389">
        <f t="shared" si="87"/>
        <v>0.54216751804303698</v>
      </c>
    </row>
    <row r="1390" spans="2:13" x14ac:dyDescent="0.25">
      <c r="B1390">
        <v>2.5621900000000002</v>
      </c>
      <c r="C1390">
        <v>48.954189999999997</v>
      </c>
      <c r="D1390" t="s">
        <v>13</v>
      </c>
      <c r="E1390" t="s">
        <v>3057</v>
      </c>
      <c r="H1390">
        <v>1</v>
      </c>
      <c r="J1390">
        <f t="shared" si="84"/>
        <v>19.512890000000002</v>
      </c>
      <c r="K1390">
        <f t="shared" si="85"/>
        <v>21.199839999999998</v>
      </c>
      <c r="L1390">
        <f t="shared" si="86"/>
        <v>0.41763958782445215</v>
      </c>
      <c r="M1390">
        <f t="shared" si="87"/>
        <v>0.54710648166069742</v>
      </c>
    </row>
    <row r="1391" spans="2:13" x14ac:dyDescent="0.25">
      <c r="B1391">
        <v>2.3713799999999998</v>
      </c>
      <c r="C1391">
        <v>48.70937</v>
      </c>
      <c r="D1391" t="s">
        <v>13</v>
      </c>
      <c r="E1391" t="s">
        <v>3058</v>
      </c>
      <c r="H1391">
        <v>1</v>
      </c>
      <c r="J1391">
        <f t="shared" si="84"/>
        <v>19.32208</v>
      </c>
      <c r="K1391">
        <f t="shared" si="85"/>
        <v>20.955020000000001</v>
      </c>
      <c r="L1391">
        <f t="shared" si="86"/>
        <v>0.41355563051455163</v>
      </c>
      <c r="M1391">
        <f t="shared" si="87"/>
        <v>0.54078838639015903</v>
      </c>
    </row>
    <row r="1392" spans="2:13" x14ac:dyDescent="0.25">
      <c r="B1392">
        <v>2.6531899999999999</v>
      </c>
      <c r="C1392">
        <v>48.523040000000002</v>
      </c>
      <c r="D1392" t="s">
        <v>13</v>
      </c>
      <c r="E1392" t="s">
        <v>3059</v>
      </c>
      <c r="H1392">
        <v>1</v>
      </c>
      <c r="J1392">
        <f t="shared" si="84"/>
        <v>19.60389</v>
      </c>
      <c r="K1392">
        <f t="shared" si="85"/>
        <v>20.768690000000003</v>
      </c>
      <c r="L1392">
        <f t="shared" si="86"/>
        <v>0.41958728508979953</v>
      </c>
      <c r="M1392">
        <f t="shared" si="87"/>
        <v>0.53597974864912723</v>
      </c>
    </row>
    <row r="1393" spans="2:13" x14ac:dyDescent="0.25">
      <c r="B1393">
        <v>2.68479</v>
      </c>
      <c r="C1393">
        <v>48.277360000000002</v>
      </c>
      <c r="D1393" t="s">
        <v>13</v>
      </c>
      <c r="E1393" t="s">
        <v>3060</v>
      </c>
      <c r="H1393">
        <v>1</v>
      </c>
      <c r="J1393">
        <f t="shared" si="84"/>
        <v>19.635490000000001</v>
      </c>
      <c r="K1393">
        <f t="shared" si="85"/>
        <v>20.523010000000003</v>
      </c>
      <c r="L1393">
        <f t="shared" si="86"/>
        <v>0.42026362831600811</v>
      </c>
      <c r="M1393">
        <f t="shared" si="87"/>
        <v>0.52963945926890543</v>
      </c>
    </row>
    <row r="1394" spans="2:13" x14ac:dyDescent="0.25">
      <c r="B1394">
        <v>2.3389099999999998</v>
      </c>
      <c r="C1394">
        <v>49.04233</v>
      </c>
      <c r="D1394" t="s">
        <v>13</v>
      </c>
      <c r="E1394" t="s">
        <v>3061</v>
      </c>
      <c r="H1394">
        <v>1</v>
      </c>
      <c r="J1394">
        <f t="shared" si="84"/>
        <v>19.28961</v>
      </c>
      <c r="K1394">
        <f t="shared" si="85"/>
        <v>21.287980000000001</v>
      </c>
      <c r="L1394">
        <f t="shared" si="86"/>
        <v>0.41286066644635572</v>
      </c>
      <c r="M1394">
        <f t="shared" si="87"/>
        <v>0.54938111983219184</v>
      </c>
    </row>
    <row r="1395" spans="2:13" x14ac:dyDescent="0.25">
      <c r="B1395">
        <v>2.3031899999999998</v>
      </c>
      <c r="C1395">
        <v>48.587949999999999</v>
      </c>
      <c r="D1395" t="s">
        <v>13</v>
      </c>
      <c r="E1395" t="s">
        <v>3062</v>
      </c>
      <c r="H1395">
        <v>1</v>
      </c>
      <c r="J1395">
        <f t="shared" si="84"/>
        <v>19.253890000000002</v>
      </c>
      <c r="K1395">
        <f t="shared" si="85"/>
        <v>20.833600000000001</v>
      </c>
      <c r="L1395">
        <f t="shared" si="86"/>
        <v>0.41209614176154025</v>
      </c>
      <c r="M1395">
        <f t="shared" si="87"/>
        <v>0.53765488778812986</v>
      </c>
    </row>
    <row r="1396" spans="2:13" x14ac:dyDescent="0.25">
      <c r="B1396">
        <v>2.0720399999999999</v>
      </c>
      <c r="C1396">
        <v>49.042400000000001</v>
      </c>
      <c r="D1396" t="s">
        <v>13</v>
      </c>
      <c r="E1396" t="s">
        <v>3063</v>
      </c>
      <c r="H1396">
        <v>1</v>
      </c>
      <c r="J1396">
        <f t="shared" si="84"/>
        <v>19.022740000000002</v>
      </c>
      <c r="K1396">
        <f t="shared" si="85"/>
        <v>21.288050000000002</v>
      </c>
      <c r="L1396">
        <f t="shared" si="86"/>
        <v>0.4071487766748913</v>
      </c>
      <c r="M1396">
        <f t="shared" si="87"/>
        <v>0.54938292632949171</v>
      </c>
    </row>
    <row r="1397" spans="2:13" x14ac:dyDescent="0.25">
      <c r="B1397">
        <v>2.3511600000000001</v>
      </c>
      <c r="C1397">
        <v>49.008400000000002</v>
      </c>
      <c r="D1397" t="s">
        <v>13</v>
      </c>
      <c r="E1397" t="s">
        <v>3064</v>
      </c>
      <c r="H1397">
        <v>1</v>
      </c>
      <c r="J1397">
        <f t="shared" si="84"/>
        <v>19.301860000000001</v>
      </c>
      <c r="K1397">
        <f t="shared" si="85"/>
        <v>21.254050000000003</v>
      </c>
      <c r="L1397">
        <f t="shared" si="86"/>
        <v>0.4131228564628448</v>
      </c>
      <c r="M1397">
        <f t="shared" si="87"/>
        <v>0.54850548478387329</v>
      </c>
    </row>
    <row r="1398" spans="2:13" x14ac:dyDescent="0.25">
      <c r="B1398">
        <v>2.0245700000000002</v>
      </c>
      <c r="C1398">
        <v>49.054960000000001</v>
      </c>
      <c r="D1398" t="s">
        <v>13</v>
      </c>
      <c r="E1398" t="s">
        <v>3065</v>
      </c>
      <c r="H1398">
        <v>1</v>
      </c>
      <c r="J1398">
        <f t="shared" si="84"/>
        <v>18.975270000000002</v>
      </c>
      <c r="K1398">
        <f t="shared" si="85"/>
        <v>21.300610000000002</v>
      </c>
      <c r="L1398">
        <f t="shared" si="86"/>
        <v>0.40613276360691281</v>
      </c>
      <c r="M1398">
        <f t="shared" si="87"/>
        <v>0.54970706355928489</v>
      </c>
    </row>
    <row r="1399" spans="2:13" x14ac:dyDescent="0.25">
      <c r="B1399">
        <v>2.3635899999999999</v>
      </c>
      <c r="C1399">
        <v>48.921259999999997</v>
      </c>
      <c r="D1399" t="s">
        <v>13</v>
      </c>
      <c r="E1399" t="s">
        <v>3066</v>
      </c>
      <c r="H1399">
        <v>1</v>
      </c>
      <c r="J1399">
        <f t="shared" si="84"/>
        <v>19.31429</v>
      </c>
      <c r="K1399">
        <f t="shared" si="85"/>
        <v>21.166909999999998</v>
      </c>
      <c r="L1399">
        <f t="shared" si="86"/>
        <v>0.41338889906733123</v>
      </c>
      <c r="M1399">
        <f t="shared" si="87"/>
        <v>0.54625665371666166</v>
      </c>
    </row>
    <row r="1400" spans="2:13" x14ac:dyDescent="0.25">
      <c r="B1400">
        <v>2.4360499999999998</v>
      </c>
      <c r="C1400">
        <v>48.785429999999998</v>
      </c>
      <c r="D1400" t="s">
        <v>13</v>
      </c>
      <c r="E1400" t="s">
        <v>2775</v>
      </c>
      <c r="H1400">
        <v>1</v>
      </c>
      <c r="J1400">
        <f t="shared" si="84"/>
        <v>19.386749999999999</v>
      </c>
      <c r="K1400">
        <f t="shared" si="85"/>
        <v>21.031079999999999</v>
      </c>
      <c r="L1400">
        <f t="shared" si="86"/>
        <v>0.41493977976894741</v>
      </c>
      <c r="M1400">
        <f t="shared" si="87"/>
        <v>0.54275127474191598</v>
      </c>
    </row>
    <row r="1401" spans="2:13" x14ac:dyDescent="0.25">
      <c r="B1401">
        <v>2.3383400000000001</v>
      </c>
      <c r="C1401">
        <v>48.692839999999997</v>
      </c>
      <c r="D1401" t="s">
        <v>13</v>
      </c>
      <c r="E1401" t="s">
        <v>3067</v>
      </c>
      <c r="H1401">
        <v>1</v>
      </c>
      <c r="J1401">
        <f t="shared" si="84"/>
        <v>19.28904</v>
      </c>
      <c r="K1401">
        <f t="shared" si="85"/>
        <v>20.938489999999998</v>
      </c>
      <c r="L1401">
        <f t="shared" si="86"/>
        <v>0.41284846658436397</v>
      </c>
      <c r="M1401">
        <f t="shared" si="87"/>
        <v>0.54036179495636272</v>
      </c>
    </row>
    <row r="1402" spans="2:13" x14ac:dyDescent="0.25">
      <c r="B1402">
        <v>4.0875300000000001</v>
      </c>
      <c r="C1402">
        <v>48.273269999999997</v>
      </c>
      <c r="D1402" t="s">
        <v>13</v>
      </c>
      <c r="E1402" t="s">
        <v>3069</v>
      </c>
      <c r="H1402">
        <v>1</v>
      </c>
      <c r="J1402">
        <f t="shared" si="84"/>
        <v>21.038230000000002</v>
      </c>
      <c r="K1402">
        <f t="shared" si="85"/>
        <v>20.518919999999998</v>
      </c>
      <c r="L1402">
        <f t="shared" si="86"/>
        <v>0.45028684657967244</v>
      </c>
      <c r="M1402">
        <f t="shared" si="87"/>
        <v>0.52953390821238822</v>
      </c>
    </row>
    <row r="1403" spans="2:13" x14ac:dyDescent="0.25">
      <c r="B1403">
        <v>3.9681799999999998</v>
      </c>
      <c r="C1403">
        <v>50.274369999999998</v>
      </c>
      <c r="D1403" t="s">
        <v>15</v>
      </c>
      <c r="E1403" t="s">
        <v>3078</v>
      </c>
      <c r="H1403">
        <v>1</v>
      </c>
      <c r="J1403">
        <f t="shared" si="84"/>
        <v>20.918880000000001</v>
      </c>
      <c r="K1403">
        <f t="shared" si="85"/>
        <v>22.520019999999999</v>
      </c>
      <c r="L1403">
        <f t="shared" si="86"/>
        <v>0.44773236670473598</v>
      </c>
      <c r="M1403">
        <f t="shared" si="87"/>
        <v>0.58117650459289028</v>
      </c>
    </row>
    <row r="1404" spans="2:13" x14ac:dyDescent="0.25">
      <c r="B1404">
        <v>2.3706299999999998</v>
      </c>
      <c r="C1404">
        <v>51.032600000000002</v>
      </c>
      <c r="D1404" t="s">
        <v>15</v>
      </c>
      <c r="E1404" t="s">
        <v>3079</v>
      </c>
      <c r="H1404">
        <v>1</v>
      </c>
      <c r="J1404">
        <f t="shared" si="84"/>
        <v>19.32133</v>
      </c>
      <c r="K1404">
        <f t="shared" si="85"/>
        <v>23.278250000000003</v>
      </c>
      <c r="L1404">
        <f t="shared" si="86"/>
        <v>0.41353957806456254</v>
      </c>
      <c r="M1404">
        <f t="shared" si="87"/>
        <v>0.60074422527331017</v>
      </c>
    </row>
    <row r="1405" spans="2:13" x14ac:dyDescent="0.25">
      <c r="B1405">
        <v>3.0984600000000002</v>
      </c>
      <c r="C1405">
        <v>50.341920000000002</v>
      </c>
      <c r="D1405" t="s">
        <v>13</v>
      </c>
      <c r="E1405" t="s">
        <v>3080</v>
      </c>
      <c r="H1405">
        <v>1</v>
      </c>
      <c r="J1405">
        <f t="shared" si="84"/>
        <v>20.049160000000001</v>
      </c>
      <c r="K1405">
        <f t="shared" si="85"/>
        <v>22.587570000000003</v>
      </c>
      <c r="L1405">
        <f t="shared" si="86"/>
        <v>0.42911751763201106</v>
      </c>
      <c r="M1405">
        <f t="shared" si="87"/>
        <v>0.5829197744872</v>
      </c>
    </row>
    <row r="1406" spans="2:13" x14ac:dyDescent="0.25">
      <c r="B1406">
        <v>1.6311</v>
      </c>
      <c r="C1406">
        <v>50.509120000000003</v>
      </c>
      <c r="D1406" t="s">
        <v>13</v>
      </c>
      <c r="E1406" t="s">
        <v>3081</v>
      </c>
      <c r="H1406">
        <v>1</v>
      </c>
      <c r="J1406">
        <f t="shared" si="84"/>
        <v>18.581800000000001</v>
      </c>
      <c r="K1406">
        <f t="shared" si="85"/>
        <v>22.754770000000004</v>
      </c>
      <c r="L1406">
        <f t="shared" si="86"/>
        <v>0.39771122027728362</v>
      </c>
      <c r="M1406">
        <f t="shared" si="87"/>
        <v>0.5872347223233001</v>
      </c>
    </row>
    <row r="1407" spans="2:13" x14ac:dyDescent="0.25">
      <c r="B1407">
        <v>3.0459499999999999</v>
      </c>
      <c r="C1407">
        <v>50.397509999999997</v>
      </c>
      <c r="D1407" t="s">
        <v>15</v>
      </c>
      <c r="E1407" t="s">
        <v>3082</v>
      </c>
      <c r="H1407">
        <v>1</v>
      </c>
      <c r="J1407">
        <f t="shared" si="84"/>
        <v>19.996650000000002</v>
      </c>
      <c r="K1407">
        <f t="shared" si="85"/>
        <v>22.643159999999998</v>
      </c>
      <c r="L1407">
        <f t="shared" si="86"/>
        <v>0.42799363210010571</v>
      </c>
      <c r="M1407">
        <f t="shared" si="87"/>
        <v>0.58435439141428602</v>
      </c>
    </row>
    <row r="1408" spans="2:13" x14ac:dyDescent="0.25">
      <c r="B1408">
        <v>2.0979199999999998</v>
      </c>
      <c r="C1408">
        <v>49.451909999999998</v>
      </c>
      <c r="D1408" t="s">
        <v>13</v>
      </c>
      <c r="E1408" t="s">
        <v>3083</v>
      </c>
      <c r="H1408">
        <v>1</v>
      </c>
      <c r="J1408">
        <f t="shared" si="84"/>
        <v>19.04862</v>
      </c>
      <c r="K1408">
        <f t="shared" si="85"/>
        <v>21.697559999999999</v>
      </c>
      <c r="L1408">
        <f t="shared" si="86"/>
        <v>0.40770269321584934</v>
      </c>
      <c r="M1408">
        <f t="shared" si="87"/>
        <v>0.55995119360438017</v>
      </c>
    </row>
    <row r="1409" spans="2:13" x14ac:dyDescent="0.25">
      <c r="B1409">
        <v>2.7826599999999999</v>
      </c>
      <c r="C1409">
        <v>48.85474</v>
      </c>
      <c r="D1409" t="s">
        <v>15</v>
      </c>
      <c r="E1409" t="s">
        <v>3098</v>
      </c>
      <c r="H1409">
        <v>1</v>
      </c>
      <c r="J1409">
        <f t="shared" si="84"/>
        <v>19.733360000000001</v>
      </c>
      <c r="K1409">
        <f t="shared" si="85"/>
        <v>21.100390000000001</v>
      </c>
      <c r="L1409">
        <f t="shared" si="86"/>
        <v>0.42235836602325594</v>
      </c>
      <c r="M1409">
        <f t="shared" si="87"/>
        <v>0.54453996513976355</v>
      </c>
    </row>
    <row r="1410" spans="2:13" x14ac:dyDescent="0.25">
      <c r="B1410">
        <v>2.7826599999999999</v>
      </c>
      <c r="C1410">
        <v>48.85474</v>
      </c>
      <c r="D1410" t="s">
        <v>13</v>
      </c>
      <c r="E1410" t="s">
        <v>3098</v>
      </c>
      <c r="H1410">
        <v>1</v>
      </c>
      <c r="J1410">
        <f t="shared" si="84"/>
        <v>19.733360000000001</v>
      </c>
      <c r="K1410">
        <f t="shared" si="85"/>
        <v>21.100390000000001</v>
      </c>
      <c r="L1410">
        <f t="shared" si="86"/>
        <v>0.42235836602325594</v>
      </c>
      <c r="M1410">
        <f t="shared" si="87"/>
        <v>0.54453996513976355</v>
      </c>
    </row>
    <row r="1411" spans="2:13" x14ac:dyDescent="0.25">
      <c r="B1411">
        <v>2.556</v>
      </c>
      <c r="C1411">
        <v>49.089269999999999</v>
      </c>
      <c r="D1411" t="s">
        <v>13</v>
      </c>
      <c r="E1411" t="s">
        <v>3099</v>
      </c>
      <c r="H1411">
        <v>1</v>
      </c>
      <c r="J1411">
        <f t="shared" ref="J1411:J1474" si="88">B1411-$B$5758</f>
        <v>19.506700000000002</v>
      </c>
      <c r="K1411">
        <f t="shared" ref="K1411:K1474" si="89">C1411-$C$5758</f>
        <v>21.33492</v>
      </c>
      <c r="L1411">
        <f t="shared" ref="L1411:L1474" si="90">J1411/$J$5757</f>
        <v>0.41750710160387522</v>
      </c>
      <c r="M1411">
        <f t="shared" ref="M1411:M1474" si="91">K1411/$K$5757</f>
        <v>0.55059250530723103</v>
      </c>
    </row>
    <row r="1412" spans="2:13" x14ac:dyDescent="0.25">
      <c r="B1412">
        <v>2.0348600000000001</v>
      </c>
      <c r="C1412">
        <v>48.799190000000003</v>
      </c>
      <c r="D1412" t="s">
        <v>13</v>
      </c>
      <c r="E1412" t="s">
        <v>3100</v>
      </c>
      <c r="H1412">
        <v>1</v>
      </c>
      <c r="J1412">
        <f t="shared" si="88"/>
        <v>18.98556</v>
      </c>
      <c r="K1412">
        <f t="shared" si="89"/>
        <v>21.044840000000004</v>
      </c>
      <c r="L1412">
        <f t="shared" si="90"/>
        <v>0.40635300322076356</v>
      </c>
      <c r="M1412">
        <f t="shared" si="91"/>
        <v>0.54310638049684878</v>
      </c>
    </row>
    <row r="1413" spans="2:13" x14ac:dyDescent="0.25">
      <c r="B1413">
        <v>2.5831</v>
      </c>
      <c r="C1413">
        <v>48.50074</v>
      </c>
      <c r="D1413" t="s">
        <v>15</v>
      </c>
      <c r="E1413" t="s">
        <v>3101</v>
      </c>
      <c r="H1413">
        <v>1</v>
      </c>
      <c r="J1413">
        <f t="shared" si="88"/>
        <v>19.533799999999999</v>
      </c>
      <c r="K1413">
        <f t="shared" si="89"/>
        <v>20.746390000000002</v>
      </c>
      <c r="L1413">
        <f t="shared" si="90"/>
        <v>0.41808713013014898</v>
      </c>
      <c r="M1413">
        <f t="shared" si="91"/>
        <v>0.53540425022361859</v>
      </c>
    </row>
    <row r="1414" spans="2:13" x14ac:dyDescent="0.25">
      <c r="B1414">
        <v>2.5346299999999999</v>
      </c>
      <c r="C1414">
        <v>48.80545</v>
      </c>
      <c r="D1414" t="s">
        <v>13</v>
      </c>
      <c r="E1414" t="s">
        <v>3102</v>
      </c>
      <c r="H1414">
        <v>1</v>
      </c>
      <c r="J1414">
        <f t="shared" si="88"/>
        <v>19.485330000000001</v>
      </c>
      <c r="K1414">
        <f t="shared" si="89"/>
        <v>21.051100000000002</v>
      </c>
      <c r="L1414">
        <f t="shared" si="90"/>
        <v>0.41704971379551836</v>
      </c>
      <c r="M1414">
        <f t="shared" si="91"/>
        <v>0.54326793296965969</v>
      </c>
    </row>
    <row r="1415" spans="2:13" x14ac:dyDescent="0.25">
      <c r="B1415">
        <v>2.2995299999999999</v>
      </c>
      <c r="C1415">
        <v>48.715690000000002</v>
      </c>
      <c r="D1415" t="s">
        <v>13</v>
      </c>
      <c r="E1415" t="s">
        <v>3103</v>
      </c>
      <c r="H1415">
        <v>1</v>
      </c>
      <c r="J1415">
        <f t="shared" si="88"/>
        <v>19.250230000000002</v>
      </c>
      <c r="K1415">
        <f t="shared" si="89"/>
        <v>20.961340000000003</v>
      </c>
      <c r="L1415">
        <f t="shared" si="90"/>
        <v>0.41201780580559333</v>
      </c>
      <c r="M1415">
        <f t="shared" si="91"/>
        <v>0.54095148728922704</v>
      </c>
    </row>
    <row r="1416" spans="2:13" x14ac:dyDescent="0.25">
      <c r="B1416">
        <v>2.25326</v>
      </c>
      <c r="C1416">
        <v>48.703899999999997</v>
      </c>
      <c r="D1416" t="s">
        <v>13</v>
      </c>
      <c r="E1416" t="s">
        <v>3104</v>
      </c>
      <c r="H1416">
        <v>1</v>
      </c>
      <c r="J1416">
        <f t="shared" si="88"/>
        <v>19.203960000000002</v>
      </c>
      <c r="K1416">
        <f t="shared" si="89"/>
        <v>20.949549999999999</v>
      </c>
      <c r="L1416">
        <f t="shared" si="90"/>
        <v>0.41102747665759742</v>
      </c>
      <c r="M1416">
        <f t="shared" si="91"/>
        <v>0.54064722152973155</v>
      </c>
    </row>
    <row r="1417" spans="2:13" x14ac:dyDescent="0.25">
      <c r="B1417">
        <v>2.3961299999999999</v>
      </c>
      <c r="C1417">
        <v>48.819659999999999</v>
      </c>
      <c r="D1417" t="s">
        <v>15</v>
      </c>
      <c r="E1417" t="s">
        <v>3105</v>
      </c>
      <c r="H1417">
        <v>1</v>
      </c>
      <c r="J1417">
        <f t="shared" si="88"/>
        <v>19.346830000000001</v>
      </c>
      <c r="K1417">
        <f t="shared" si="89"/>
        <v>21.06531</v>
      </c>
      <c r="L1417">
        <f t="shared" si="90"/>
        <v>0.41408536136419288</v>
      </c>
      <c r="M1417">
        <f t="shared" si="91"/>
        <v>0.5436346519215195</v>
      </c>
    </row>
    <row r="1418" spans="2:13" x14ac:dyDescent="0.25">
      <c r="B1418">
        <v>2.3203299999999998</v>
      </c>
      <c r="C1418">
        <v>48.79222</v>
      </c>
      <c r="D1418" t="s">
        <v>13</v>
      </c>
      <c r="E1418" t="s">
        <v>3106</v>
      </c>
      <c r="H1418">
        <v>1</v>
      </c>
      <c r="J1418">
        <f t="shared" si="88"/>
        <v>19.27103</v>
      </c>
      <c r="K1418">
        <f t="shared" si="89"/>
        <v>21.037870000000002</v>
      </c>
      <c r="L1418">
        <f t="shared" si="90"/>
        <v>0.41246299375195838</v>
      </c>
      <c r="M1418">
        <f t="shared" si="91"/>
        <v>0.54292650497999695</v>
      </c>
    </row>
    <row r="1419" spans="2:13" x14ac:dyDescent="0.25">
      <c r="B1419">
        <v>2.4829500000000002</v>
      </c>
      <c r="C1419">
        <v>48.930520000000001</v>
      </c>
      <c r="D1419" t="s">
        <v>15</v>
      </c>
      <c r="E1419" t="s">
        <v>2771</v>
      </c>
      <c r="H1419">
        <v>1</v>
      </c>
      <c r="J1419">
        <f t="shared" si="88"/>
        <v>19.43365</v>
      </c>
      <c r="K1419">
        <f t="shared" si="89"/>
        <v>21.176170000000003</v>
      </c>
      <c r="L1419">
        <f t="shared" si="90"/>
        <v>0.41594359297493422</v>
      </c>
      <c r="M1419">
        <f t="shared" si="91"/>
        <v>0.54649562750232139</v>
      </c>
    </row>
    <row r="1420" spans="2:13" x14ac:dyDescent="0.25">
      <c r="B1420">
        <v>2.3565499999999999</v>
      </c>
      <c r="C1420">
        <v>48.830800000000004</v>
      </c>
      <c r="D1420" t="s">
        <v>15</v>
      </c>
      <c r="E1420" t="s">
        <v>2792</v>
      </c>
      <c r="H1420">
        <v>1</v>
      </c>
      <c r="J1420">
        <f t="shared" si="88"/>
        <v>19.30725</v>
      </c>
      <c r="K1420">
        <f t="shared" si="89"/>
        <v>21.076450000000005</v>
      </c>
      <c r="L1420">
        <f t="shared" si="90"/>
        <v>0.41323822007009997</v>
      </c>
      <c r="M1420">
        <f t="shared" si="91"/>
        <v>0.54392214306323117</v>
      </c>
    </row>
    <row r="1421" spans="2:13" x14ac:dyDescent="0.25">
      <c r="B1421">
        <v>1.99394</v>
      </c>
      <c r="C1421">
        <v>48.925130000000003</v>
      </c>
      <c r="D1421" t="s">
        <v>13</v>
      </c>
      <c r="E1421" t="s">
        <v>3107</v>
      </c>
      <c r="H1421">
        <v>1</v>
      </c>
      <c r="J1421">
        <f t="shared" si="88"/>
        <v>18.94464</v>
      </c>
      <c r="K1421">
        <f t="shared" si="89"/>
        <v>21.170780000000004</v>
      </c>
      <c r="L1421">
        <f t="shared" si="90"/>
        <v>0.4054771815493568</v>
      </c>
      <c r="M1421">
        <f t="shared" si="91"/>
        <v>0.54635652721023664</v>
      </c>
    </row>
    <row r="1422" spans="2:13" x14ac:dyDescent="0.25">
      <c r="B1422">
        <v>2.2765399999999998</v>
      </c>
      <c r="C1422">
        <v>48.723460000000003</v>
      </c>
      <c r="D1422" t="s">
        <v>15</v>
      </c>
      <c r="E1422" t="s">
        <v>2847</v>
      </c>
      <c r="H1422">
        <v>1</v>
      </c>
      <c r="J1422">
        <f t="shared" si="88"/>
        <v>19.227240000000002</v>
      </c>
      <c r="K1422">
        <f t="shared" si="89"/>
        <v>20.969110000000004</v>
      </c>
      <c r="L1422">
        <f t="shared" si="90"/>
        <v>0.41152574470525993</v>
      </c>
      <c r="M1422">
        <f t="shared" si="91"/>
        <v>0.54115200848950507</v>
      </c>
    </row>
    <row r="1423" spans="2:13" x14ac:dyDescent="0.25">
      <c r="B1423">
        <v>2.5432299999999999</v>
      </c>
      <c r="C1423">
        <v>48.841889999999999</v>
      </c>
      <c r="D1423" t="s">
        <v>15</v>
      </c>
      <c r="E1423" t="s">
        <v>2759</v>
      </c>
      <c r="H1423">
        <v>1</v>
      </c>
      <c r="J1423">
        <f t="shared" si="88"/>
        <v>19.493930000000002</v>
      </c>
      <c r="K1423">
        <f t="shared" si="89"/>
        <v>21.087540000000001</v>
      </c>
      <c r="L1423">
        <f t="shared" si="90"/>
        <v>0.41723378188872706</v>
      </c>
      <c r="M1423">
        <f t="shared" si="91"/>
        <v>0.54420834384972827</v>
      </c>
    </row>
    <row r="1424" spans="2:13" x14ac:dyDescent="0.25">
      <c r="B1424">
        <v>2.5432299999999999</v>
      </c>
      <c r="C1424">
        <v>48.841889999999999</v>
      </c>
      <c r="D1424" t="s">
        <v>15</v>
      </c>
      <c r="E1424" t="s">
        <v>2759</v>
      </c>
      <c r="H1424">
        <v>1</v>
      </c>
      <c r="J1424">
        <f t="shared" si="88"/>
        <v>19.493930000000002</v>
      </c>
      <c r="K1424">
        <f t="shared" si="89"/>
        <v>21.087540000000001</v>
      </c>
      <c r="L1424">
        <f t="shared" si="90"/>
        <v>0.41723378188872706</v>
      </c>
      <c r="M1424">
        <f t="shared" si="91"/>
        <v>0.54420834384972827</v>
      </c>
    </row>
    <row r="1425" spans="2:13" x14ac:dyDescent="0.25">
      <c r="B1425">
        <v>2.37018</v>
      </c>
      <c r="C1425">
        <v>48.623660000000001</v>
      </c>
      <c r="D1425" t="s">
        <v>13</v>
      </c>
      <c r="E1425" t="s">
        <v>3108</v>
      </c>
      <c r="H1425">
        <v>1</v>
      </c>
      <c r="J1425">
        <f t="shared" si="88"/>
        <v>19.320880000000002</v>
      </c>
      <c r="K1425">
        <f t="shared" si="89"/>
        <v>20.869310000000002</v>
      </c>
      <c r="L1425">
        <f t="shared" si="90"/>
        <v>0.4135299465945691</v>
      </c>
      <c r="M1425">
        <f t="shared" si="91"/>
        <v>0.53857645948207211</v>
      </c>
    </row>
    <row r="1426" spans="2:13" x14ac:dyDescent="0.25">
      <c r="B1426">
        <v>2.2062599999999999</v>
      </c>
      <c r="C1426">
        <v>48.948050000000002</v>
      </c>
      <c r="D1426" t="s">
        <v>13</v>
      </c>
      <c r="E1426" t="s">
        <v>2844</v>
      </c>
      <c r="H1426">
        <v>1</v>
      </c>
      <c r="J1426">
        <f t="shared" si="88"/>
        <v>19.156960000000002</v>
      </c>
      <c r="K1426">
        <f t="shared" si="89"/>
        <v>21.193700000000003</v>
      </c>
      <c r="L1426">
        <f t="shared" si="90"/>
        <v>0.41002152312494544</v>
      </c>
      <c r="M1426">
        <f t="shared" si="91"/>
        <v>0.5469480260404006</v>
      </c>
    </row>
    <row r="1427" spans="2:13" x14ac:dyDescent="0.25">
      <c r="B1427">
        <v>2.6413199999999999</v>
      </c>
      <c r="C1427">
        <v>48.834240000000001</v>
      </c>
      <c r="D1427" t="s">
        <v>13</v>
      </c>
      <c r="E1427" t="s">
        <v>3109</v>
      </c>
      <c r="H1427">
        <v>1</v>
      </c>
      <c r="J1427">
        <f t="shared" si="88"/>
        <v>19.592020000000002</v>
      </c>
      <c r="K1427">
        <f t="shared" si="89"/>
        <v>21.079890000000002</v>
      </c>
      <c r="L1427">
        <f t="shared" si="90"/>
        <v>0.41933322831463832</v>
      </c>
      <c r="M1427">
        <f t="shared" si="91"/>
        <v>0.54401091950196423</v>
      </c>
    </row>
    <row r="1428" spans="2:13" x14ac:dyDescent="0.25">
      <c r="B1428">
        <v>2.6247699999999998</v>
      </c>
      <c r="C1428">
        <v>48.946370000000002</v>
      </c>
      <c r="D1428" t="s">
        <v>13</v>
      </c>
      <c r="E1428" t="s">
        <v>3110</v>
      </c>
      <c r="H1428">
        <v>1</v>
      </c>
      <c r="J1428">
        <f t="shared" si="88"/>
        <v>19.575470000000003</v>
      </c>
      <c r="K1428">
        <f t="shared" si="89"/>
        <v>21.192020000000003</v>
      </c>
      <c r="L1428">
        <f t="shared" si="90"/>
        <v>0.41897900425154494</v>
      </c>
      <c r="M1428">
        <f t="shared" si="91"/>
        <v>0.54690467010520527</v>
      </c>
    </row>
    <row r="1429" spans="2:13" x14ac:dyDescent="0.25">
      <c r="B1429">
        <v>2.04027</v>
      </c>
      <c r="C1429">
        <v>48.783580000000001</v>
      </c>
      <c r="D1429" t="s">
        <v>15</v>
      </c>
      <c r="E1429" t="s">
        <v>2830</v>
      </c>
      <c r="H1429">
        <v>1</v>
      </c>
      <c r="J1429">
        <f t="shared" si="88"/>
        <v>18.990970000000001</v>
      </c>
      <c r="K1429">
        <f t="shared" si="89"/>
        <v>21.029230000000002</v>
      </c>
      <c r="L1429">
        <f t="shared" si="90"/>
        <v>0.4064687948933518</v>
      </c>
      <c r="M1429">
        <f t="shared" si="91"/>
        <v>0.54270353159899276</v>
      </c>
    </row>
    <row r="1430" spans="2:13" x14ac:dyDescent="0.25">
      <c r="B1430">
        <v>1.74858</v>
      </c>
      <c r="C1430">
        <v>48.989719999999998</v>
      </c>
      <c r="D1430" t="s">
        <v>13</v>
      </c>
      <c r="E1430" t="s">
        <v>3111</v>
      </c>
      <c r="H1430">
        <v>1</v>
      </c>
      <c r="J1430">
        <f t="shared" si="88"/>
        <v>18.699280000000002</v>
      </c>
      <c r="K1430">
        <f t="shared" si="89"/>
        <v>21.23537</v>
      </c>
      <c r="L1430">
        <f t="shared" si="90"/>
        <v>0.4002256760435805</v>
      </c>
      <c r="M1430">
        <f t="shared" si="91"/>
        <v>0.54802340807586869</v>
      </c>
    </row>
    <row r="1431" spans="2:13" x14ac:dyDescent="0.25">
      <c r="B1431">
        <v>2.2364099999999998</v>
      </c>
      <c r="C1431">
        <v>48.890729999999998</v>
      </c>
      <c r="D1431" t="s">
        <v>15</v>
      </c>
      <c r="E1431" t="s">
        <v>2801</v>
      </c>
      <c r="H1431">
        <v>1</v>
      </c>
      <c r="J1431">
        <f t="shared" si="88"/>
        <v>19.187110000000001</v>
      </c>
      <c r="K1431">
        <f t="shared" si="89"/>
        <v>21.136379999999999</v>
      </c>
      <c r="L1431">
        <f t="shared" si="90"/>
        <v>0.41066683161450834</v>
      </c>
      <c r="M1431">
        <f t="shared" si="91"/>
        <v>0.54546876282290491</v>
      </c>
    </row>
    <row r="1432" spans="2:13" x14ac:dyDescent="0.25">
      <c r="B1432">
        <v>2.3754</v>
      </c>
      <c r="C1432">
        <v>48.947119999999998</v>
      </c>
      <c r="D1432" t="s">
        <v>13</v>
      </c>
      <c r="E1432" t="s">
        <v>3112</v>
      </c>
      <c r="H1432">
        <v>1</v>
      </c>
      <c r="J1432">
        <f t="shared" si="88"/>
        <v>19.3261</v>
      </c>
      <c r="K1432">
        <f t="shared" si="89"/>
        <v>21.192769999999999</v>
      </c>
      <c r="L1432">
        <f t="shared" si="90"/>
        <v>0.4136416716464934</v>
      </c>
      <c r="M1432">
        <f t="shared" si="91"/>
        <v>0.54692402543341734</v>
      </c>
    </row>
    <row r="1433" spans="2:13" x14ac:dyDescent="0.25">
      <c r="B1433">
        <v>2.6564199999999998</v>
      </c>
      <c r="C1433">
        <v>48.842129999999997</v>
      </c>
      <c r="D1433" t="s">
        <v>15</v>
      </c>
      <c r="E1433" t="s">
        <v>3113</v>
      </c>
      <c r="H1433">
        <v>1</v>
      </c>
      <c r="J1433">
        <f t="shared" si="88"/>
        <v>19.607120000000002</v>
      </c>
      <c r="K1433">
        <f t="shared" si="89"/>
        <v>21.087779999999999</v>
      </c>
      <c r="L1433">
        <f t="shared" si="90"/>
        <v>0.41965641764108608</v>
      </c>
      <c r="M1433">
        <f t="shared" si="91"/>
        <v>0.54421453755475613</v>
      </c>
    </row>
    <row r="1434" spans="2:13" x14ac:dyDescent="0.25">
      <c r="B1434">
        <v>2.1438899999999999</v>
      </c>
      <c r="C1434">
        <v>48.928449999999998</v>
      </c>
      <c r="D1434" t="s">
        <v>15</v>
      </c>
      <c r="E1434" t="s">
        <v>2825</v>
      </c>
      <c r="H1434">
        <v>1</v>
      </c>
      <c r="J1434">
        <f t="shared" si="88"/>
        <v>19.09459</v>
      </c>
      <c r="K1434">
        <f t="shared" si="89"/>
        <v>21.174099999999999</v>
      </c>
      <c r="L1434">
        <f t="shared" si="90"/>
        <v>0.4086866013838496</v>
      </c>
      <c r="M1434">
        <f t="shared" si="91"/>
        <v>0.54644220679645572</v>
      </c>
    </row>
    <row r="1435" spans="2:13" x14ac:dyDescent="0.25">
      <c r="B1435">
        <v>2.1063800000000001</v>
      </c>
      <c r="C1435">
        <v>48.702060000000003</v>
      </c>
      <c r="D1435" t="s">
        <v>13</v>
      </c>
      <c r="E1435" t="s">
        <v>3114</v>
      </c>
      <c r="H1435">
        <v>1</v>
      </c>
      <c r="J1435">
        <f t="shared" si="88"/>
        <v>19.057080000000003</v>
      </c>
      <c r="K1435">
        <f t="shared" si="89"/>
        <v>20.947710000000004</v>
      </c>
      <c r="L1435">
        <f t="shared" si="90"/>
        <v>0.40788376485172678</v>
      </c>
      <c r="M1435">
        <f t="shared" si="91"/>
        <v>0.5405997364578512</v>
      </c>
    </row>
    <row r="1436" spans="2:13" x14ac:dyDescent="0.25">
      <c r="B1436">
        <v>2.375</v>
      </c>
      <c r="C1436">
        <v>48.661540000000002</v>
      </c>
      <c r="D1436" t="s">
        <v>13</v>
      </c>
      <c r="E1436" t="s">
        <v>3115</v>
      </c>
      <c r="H1436">
        <v>1</v>
      </c>
      <c r="J1436">
        <f t="shared" si="88"/>
        <v>19.325700000000001</v>
      </c>
      <c r="K1436">
        <f t="shared" si="89"/>
        <v>20.907190000000003</v>
      </c>
      <c r="L1436">
        <f t="shared" si="90"/>
        <v>0.41363311033983252</v>
      </c>
      <c r="M1436">
        <f t="shared" si="91"/>
        <v>0.53955403259230816</v>
      </c>
    </row>
    <row r="1437" spans="2:13" x14ac:dyDescent="0.25">
      <c r="B1437">
        <v>2.4456899999999999</v>
      </c>
      <c r="C1437">
        <v>48.905929999999998</v>
      </c>
      <c r="D1437" t="s">
        <v>15</v>
      </c>
      <c r="E1437" t="s">
        <v>3054</v>
      </c>
      <c r="H1437">
        <v>1</v>
      </c>
      <c r="J1437">
        <f t="shared" si="88"/>
        <v>19.39639</v>
      </c>
      <c r="K1437">
        <f t="shared" si="89"/>
        <v>21.151579999999999</v>
      </c>
      <c r="L1437">
        <f t="shared" si="90"/>
        <v>0.41514610725947437</v>
      </c>
      <c r="M1437">
        <f t="shared" si="91"/>
        <v>0.54586103080800485</v>
      </c>
    </row>
    <row r="1438" spans="2:13" x14ac:dyDescent="0.25">
      <c r="B1438">
        <v>2.54935</v>
      </c>
      <c r="C1438">
        <v>48.904629999999997</v>
      </c>
      <c r="D1438" t="s">
        <v>13</v>
      </c>
      <c r="E1438" t="s">
        <v>3116</v>
      </c>
      <c r="H1438">
        <v>1</v>
      </c>
      <c r="J1438">
        <f t="shared" si="88"/>
        <v>19.500050000000002</v>
      </c>
      <c r="K1438">
        <f t="shared" si="89"/>
        <v>21.150279999999999</v>
      </c>
      <c r="L1438">
        <f t="shared" si="90"/>
        <v>0.41736476988063831</v>
      </c>
      <c r="M1438">
        <f t="shared" si="91"/>
        <v>0.5458274815724371</v>
      </c>
    </row>
    <row r="1439" spans="2:13" x14ac:dyDescent="0.25">
      <c r="B1439">
        <v>2.4325199999999998</v>
      </c>
      <c r="C1439">
        <v>48.99053</v>
      </c>
      <c r="D1439" t="s">
        <v>13</v>
      </c>
      <c r="E1439" t="s">
        <v>2840</v>
      </c>
      <c r="H1439">
        <v>1</v>
      </c>
      <c r="J1439">
        <f t="shared" si="88"/>
        <v>19.383220000000001</v>
      </c>
      <c r="K1439">
        <f t="shared" si="89"/>
        <v>21.236180000000001</v>
      </c>
      <c r="L1439">
        <f t="shared" si="90"/>
        <v>0.41486422623766533</v>
      </c>
      <c r="M1439">
        <f t="shared" si="91"/>
        <v>0.54804431183033786</v>
      </c>
    </row>
    <row r="1440" spans="2:13" x14ac:dyDescent="0.25">
      <c r="B1440">
        <v>2.21916</v>
      </c>
      <c r="C1440">
        <v>49.01511</v>
      </c>
      <c r="D1440" t="s">
        <v>15</v>
      </c>
      <c r="E1440" t="s">
        <v>3117</v>
      </c>
      <c r="H1440">
        <v>1</v>
      </c>
      <c r="J1440">
        <f t="shared" si="88"/>
        <v>19.16986</v>
      </c>
      <c r="K1440">
        <f t="shared" si="89"/>
        <v>21.260760000000001</v>
      </c>
      <c r="L1440">
        <f t="shared" si="90"/>
        <v>0.41029762526475838</v>
      </c>
      <c r="M1440">
        <f t="shared" si="91"/>
        <v>0.54867865045361153</v>
      </c>
    </row>
    <row r="1441" spans="2:13" x14ac:dyDescent="0.25">
      <c r="B1441">
        <v>2.0796100000000002</v>
      </c>
      <c r="C1441">
        <v>49.037199999999999</v>
      </c>
      <c r="D1441" t="s">
        <v>15</v>
      </c>
      <c r="E1441" t="s">
        <v>3063</v>
      </c>
      <c r="H1441">
        <v>1</v>
      </c>
      <c r="J1441">
        <f t="shared" si="88"/>
        <v>19.03031</v>
      </c>
      <c r="K1441">
        <f t="shared" si="89"/>
        <v>21.28285</v>
      </c>
      <c r="L1441">
        <f t="shared" si="90"/>
        <v>0.40731079940344816</v>
      </c>
      <c r="M1441">
        <f t="shared" si="91"/>
        <v>0.54924872938722058</v>
      </c>
    </row>
    <row r="1442" spans="2:13" x14ac:dyDescent="0.25">
      <c r="B1442">
        <v>2.0796100000000002</v>
      </c>
      <c r="C1442">
        <v>49.037199999999999</v>
      </c>
      <c r="D1442" t="s">
        <v>15</v>
      </c>
      <c r="E1442" t="s">
        <v>3063</v>
      </c>
      <c r="H1442">
        <v>1</v>
      </c>
      <c r="J1442">
        <f t="shared" si="88"/>
        <v>19.03031</v>
      </c>
      <c r="K1442">
        <f t="shared" si="89"/>
        <v>21.28285</v>
      </c>
      <c r="L1442">
        <f t="shared" si="90"/>
        <v>0.40731079940344816</v>
      </c>
      <c r="M1442">
        <f t="shared" si="91"/>
        <v>0.54924872938722058</v>
      </c>
    </row>
    <row r="1443" spans="2:13" x14ac:dyDescent="0.25">
      <c r="B1443">
        <v>2.2315999999999998</v>
      </c>
      <c r="C1443">
        <v>48.568280000000001</v>
      </c>
      <c r="D1443" t="s">
        <v>13</v>
      </c>
      <c r="E1443" t="s">
        <v>3118</v>
      </c>
      <c r="H1443">
        <v>1</v>
      </c>
      <c r="J1443">
        <f t="shared" si="88"/>
        <v>19.182300000000001</v>
      </c>
      <c r="K1443">
        <f t="shared" si="89"/>
        <v>20.813930000000003</v>
      </c>
      <c r="L1443">
        <f t="shared" si="90"/>
        <v>0.41056388190191145</v>
      </c>
      <c r="M1443">
        <f t="shared" si="91"/>
        <v>0.53714726204688534</v>
      </c>
    </row>
    <row r="1444" spans="2:13" x14ac:dyDescent="0.25">
      <c r="B1444">
        <v>2.1211600000000002</v>
      </c>
      <c r="C1444">
        <v>49.035829999999997</v>
      </c>
      <c r="D1444" t="s">
        <v>13</v>
      </c>
      <c r="E1444" t="s">
        <v>3119</v>
      </c>
      <c r="H1444">
        <v>1</v>
      </c>
      <c r="J1444">
        <f t="shared" si="88"/>
        <v>19.071860000000001</v>
      </c>
      <c r="K1444">
        <f t="shared" si="89"/>
        <v>21.281479999999998</v>
      </c>
      <c r="L1444">
        <f t="shared" si="90"/>
        <v>0.40820010513284583</v>
      </c>
      <c r="M1444">
        <f t="shared" si="91"/>
        <v>0.54921337365435297</v>
      </c>
    </row>
    <row r="1445" spans="2:13" x14ac:dyDescent="0.25">
      <c r="B1445">
        <v>2.6375700000000002</v>
      </c>
      <c r="C1445">
        <v>48.557049999999997</v>
      </c>
      <c r="D1445" t="s">
        <v>13</v>
      </c>
      <c r="E1445" t="s">
        <v>3120</v>
      </c>
      <c r="H1445">
        <v>1</v>
      </c>
      <c r="J1445">
        <f t="shared" si="88"/>
        <v>19.588270000000001</v>
      </c>
      <c r="K1445">
        <f t="shared" si="89"/>
        <v>20.802699999999998</v>
      </c>
      <c r="L1445">
        <f t="shared" si="90"/>
        <v>0.4192529660646927</v>
      </c>
      <c r="M1445">
        <f t="shared" si="91"/>
        <v>0.5368574482657883</v>
      </c>
    </row>
    <row r="1446" spans="2:13" x14ac:dyDescent="0.25">
      <c r="B1446">
        <v>2.7392400000000001</v>
      </c>
      <c r="C1446">
        <v>48.423740000000002</v>
      </c>
      <c r="D1446" t="s">
        <v>13</v>
      </c>
      <c r="E1446" t="s">
        <v>3121</v>
      </c>
      <c r="H1446">
        <v>1</v>
      </c>
      <c r="J1446">
        <f t="shared" si="88"/>
        <v>19.68994</v>
      </c>
      <c r="K1446">
        <f t="shared" si="89"/>
        <v>20.669390000000003</v>
      </c>
      <c r="L1446">
        <f t="shared" si="90"/>
        <v>0.42142903618521871</v>
      </c>
      <c r="M1446">
        <f t="shared" si="91"/>
        <v>0.53341710319383573</v>
      </c>
    </row>
    <row r="1447" spans="2:13" x14ac:dyDescent="0.25">
      <c r="B1447">
        <v>2.2056</v>
      </c>
      <c r="C1447">
        <v>48.683050000000001</v>
      </c>
      <c r="D1447" t="s">
        <v>13</v>
      </c>
      <c r="E1447" t="s">
        <v>3122</v>
      </c>
      <c r="H1447">
        <v>1</v>
      </c>
      <c r="J1447">
        <f t="shared" si="88"/>
        <v>19.156300000000002</v>
      </c>
      <c r="K1447">
        <f t="shared" si="89"/>
        <v>20.928700000000003</v>
      </c>
      <c r="L1447">
        <f t="shared" si="90"/>
        <v>0.410007396968955</v>
      </c>
      <c r="M1447">
        <f t="shared" si="91"/>
        <v>0.54010914340543326</v>
      </c>
    </row>
    <row r="1448" spans="2:13" x14ac:dyDescent="0.25">
      <c r="B1448">
        <v>2.0291899999999998</v>
      </c>
      <c r="C1448">
        <v>48.942920000000001</v>
      </c>
      <c r="D1448" t="s">
        <v>13</v>
      </c>
      <c r="E1448" t="s">
        <v>3123</v>
      </c>
      <c r="H1448">
        <v>1</v>
      </c>
      <c r="J1448">
        <f t="shared" si="88"/>
        <v>18.979890000000001</v>
      </c>
      <c r="K1448">
        <f t="shared" si="89"/>
        <v>21.188570000000002</v>
      </c>
      <c r="L1448">
        <f t="shared" si="90"/>
        <v>0.40623164669884576</v>
      </c>
      <c r="M1448">
        <f t="shared" si="91"/>
        <v>0.54681563559542934</v>
      </c>
    </row>
    <row r="1449" spans="2:13" x14ac:dyDescent="0.25">
      <c r="B1449">
        <v>2.0733700000000002</v>
      </c>
      <c r="C1449">
        <v>48.988579999999999</v>
      </c>
      <c r="D1449" t="s">
        <v>13</v>
      </c>
      <c r="E1449" t="s">
        <v>3124</v>
      </c>
      <c r="H1449">
        <v>1</v>
      </c>
      <c r="J1449">
        <f t="shared" si="88"/>
        <v>19.024070000000002</v>
      </c>
      <c r="K1449">
        <f t="shared" si="89"/>
        <v>21.23423</v>
      </c>
      <c r="L1449">
        <f t="shared" si="90"/>
        <v>0.40717724301953867</v>
      </c>
      <c r="M1449">
        <f t="shared" si="91"/>
        <v>0.54799398797698629</v>
      </c>
    </row>
    <row r="1450" spans="2:13" x14ac:dyDescent="0.25">
      <c r="B1450">
        <v>1.8670199999999999</v>
      </c>
      <c r="C1450">
        <v>48.967570000000002</v>
      </c>
      <c r="D1450" t="s">
        <v>13</v>
      </c>
      <c r="E1450" t="s">
        <v>3125</v>
      </c>
      <c r="H1450">
        <v>1</v>
      </c>
      <c r="J1450">
        <f t="shared" si="88"/>
        <v>18.817720000000001</v>
      </c>
      <c r="K1450">
        <f t="shared" si="89"/>
        <v>21.213220000000003</v>
      </c>
      <c r="L1450">
        <f t="shared" si="90"/>
        <v>0.40276067894586348</v>
      </c>
      <c r="M1450">
        <f t="shared" si="91"/>
        <v>0.54745178071600265</v>
      </c>
    </row>
    <row r="1451" spans="2:13" x14ac:dyDescent="0.25">
      <c r="B1451">
        <v>3.5916800000000002</v>
      </c>
      <c r="C1451">
        <v>50.456389999999999</v>
      </c>
      <c r="D1451" t="s">
        <v>13</v>
      </c>
      <c r="E1451" t="s">
        <v>3137</v>
      </c>
      <c r="H1451">
        <v>1</v>
      </c>
      <c r="J1451">
        <f t="shared" si="88"/>
        <v>20.542380000000001</v>
      </c>
      <c r="K1451">
        <f t="shared" si="89"/>
        <v>22.70204</v>
      </c>
      <c r="L1451">
        <f t="shared" si="90"/>
        <v>0.43967403681019412</v>
      </c>
      <c r="M1451">
        <f t="shared" si="91"/>
        <v>0.58587391371446296</v>
      </c>
    </row>
    <row r="1452" spans="2:13" x14ac:dyDescent="0.25">
      <c r="B1452">
        <v>3.07165</v>
      </c>
      <c r="C1452">
        <v>50.641570000000002</v>
      </c>
      <c r="D1452" t="s">
        <v>13</v>
      </c>
      <c r="E1452" t="s">
        <v>2963</v>
      </c>
      <c r="H1452">
        <v>1</v>
      </c>
      <c r="J1452">
        <f t="shared" si="88"/>
        <v>20.022350000000003</v>
      </c>
      <c r="K1452">
        <f t="shared" si="89"/>
        <v>22.887220000000003</v>
      </c>
      <c r="L1452">
        <f t="shared" si="90"/>
        <v>0.42854369605306647</v>
      </c>
      <c r="M1452">
        <f t="shared" si="91"/>
        <v>0.59065287328556959</v>
      </c>
    </row>
    <row r="1453" spans="2:13" x14ac:dyDescent="0.25">
      <c r="B1453">
        <v>2.8969900000000002</v>
      </c>
      <c r="C1453">
        <v>49.230060000000002</v>
      </c>
      <c r="D1453" t="s">
        <v>13</v>
      </c>
      <c r="E1453" t="s">
        <v>3139</v>
      </c>
      <c r="H1453">
        <v>1</v>
      </c>
      <c r="J1453">
        <f t="shared" si="88"/>
        <v>19.84769</v>
      </c>
      <c r="K1453">
        <f t="shared" si="89"/>
        <v>21.475710000000003</v>
      </c>
      <c r="L1453">
        <f t="shared" si="90"/>
        <v>0.4248054014995985</v>
      </c>
      <c r="M1453">
        <f t="shared" si="91"/>
        <v>0.55422588751921986</v>
      </c>
    </row>
    <row r="1454" spans="2:13" x14ac:dyDescent="0.25">
      <c r="B1454">
        <v>2.6780599999999999</v>
      </c>
      <c r="C1454">
        <v>50.474339999999998</v>
      </c>
      <c r="D1454" t="s">
        <v>13</v>
      </c>
      <c r="E1454" t="s">
        <v>3140</v>
      </c>
      <c r="H1454">
        <v>1</v>
      </c>
      <c r="J1454">
        <f t="shared" si="88"/>
        <v>19.62876</v>
      </c>
      <c r="K1454">
        <f t="shared" si="89"/>
        <v>22.719989999999999</v>
      </c>
      <c r="L1454">
        <f t="shared" si="90"/>
        <v>0.42011958433143898</v>
      </c>
      <c r="M1454">
        <f t="shared" si="91"/>
        <v>0.58633715123634089</v>
      </c>
    </row>
    <row r="1455" spans="2:13" x14ac:dyDescent="0.25">
      <c r="B1455">
        <v>2.40185</v>
      </c>
      <c r="C1455">
        <v>49.382759999999998</v>
      </c>
      <c r="D1455" t="s">
        <v>13</v>
      </c>
      <c r="E1455" t="s">
        <v>3143</v>
      </c>
      <c r="H1455">
        <v>1</v>
      </c>
      <c r="J1455">
        <f t="shared" si="88"/>
        <v>19.352550000000001</v>
      </c>
      <c r="K1455">
        <f t="shared" si="89"/>
        <v>21.628409999999999</v>
      </c>
      <c r="L1455">
        <f t="shared" si="90"/>
        <v>0.41420778804944325</v>
      </c>
      <c r="M1455">
        <f t="shared" si="91"/>
        <v>0.55816663234321795</v>
      </c>
    </row>
    <row r="1456" spans="2:13" x14ac:dyDescent="0.25">
      <c r="B1456">
        <v>5.1632199999999999</v>
      </c>
      <c r="C1456">
        <v>48.77563</v>
      </c>
      <c r="D1456" t="s">
        <v>13</v>
      </c>
      <c r="E1456" t="s">
        <v>3144</v>
      </c>
      <c r="H1456">
        <v>1</v>
      </c>
      <c r="J1456">
        <f t="shared" si="88"/>
        <v>22.11392</v>
      </c>
      <c r="K1456">
        <f t="shared" si="89"/>
        <v>21.021280000000001</v>
      </c>
      <c r="L1456">
        <f t="shared" si="90"/>
        <v>0.47331012648474463</v>
      </c>
      <c r="M1456">
        <f t="shared" si="91"/>
        <v>0.54249836511994365</v>
      </c>
    </row>
    <row r="1457" spans="2:13" x14ac:dyDescent="0.25">
      <c r="B1457">
        <v>4.58894</v>
      </c>
      <c r="C1457">
        <v>48.729309999999998</v>
      </c>
      <c r="D1457" t="s">
        <v>13</v>
      </c>
      <c r="E1457" t="s">
        <v>3145</v>
      </c>
      <c r="H1457">
        <v>1</v>
      </c>
      <c r="J1457">
        <f t="shared" si="88"/>
        <v>21.539640000000002</v>
      </c>
      <c r="K1457">
        <f t="shared" si="89"/>
        <v>20.974959999999999</v>
      </c>
      <c r="L1457">
        <f t="shared" si="90"/>
        <v>0.46101865851173673</v>
      </c>
      <c r="M1457">
        <f t="shared" si="91"/>
        <v>0.5413029800495599</v>
      </c>
    </row>
    <row r="1458" spans="2:13" x14ac:dyDescent="0.25">
      <c r="B1458">
        <v>4.3738700000000001</v>
      </c>
      <c r="C1458">
        <v>49.520090000000003</v>
      </c>
      <c r="D1458" t="s">
        <v>13</v>
      </c>
      <c r="E1458" t="s">
        <v>3146</v>
      </c>
      <c r="H1458">
        <v>1</v>
      </c>
      <c r="J1458">
        <f t="shared" si="88"/>
        <v>21.324570000000001</v>
      </c>
      <c r="K1458">
        <f t="shared" si="89"/>
        <v>21.765740000000005</v>
      </c>
      <c r="L1458">
        <f t="shared" si="90"/>
        <v>0.4564154579528546</v>
      </c>
      <c r="M1458">
        <f t="shared" si="91"/>
        <v>0.56171072197438809</v>
      </c>
    </row>
    <row r="1459" spans="2:13" x14ac:dyDescent="0.25">
      <c r="B1459">
        <v>2.5630500000000001</v>
      </c>
      <c r="C1459">
        <v>48.622750000000003</v>
      </c>
      <c r="D1459" t="s">
        <v>13</v>
      </c>
      <c r="E1459" t="s">
        <v>3148</v>
      </c>
      <c r="H1459">
        <v>1</v>
      </c>
      <c r="J1459">
        <f t="shared" si="88"/>
        <v>19.513750000000002</v>
      </c>
      <c r="K1459">
        <f t="shared" si="89"/>
        <v>20.868400000000005</v>
      </c>
      <c r="L1459">
        <f t="shared" si="90"/>
        <v>0.41765799463377301</v>
      </c>
      <c r="M1459">
        <f t="shared" si="91"/>
        <v>0.5385529750171747</v>
      </c>
    </row>
    <row r="1460" spans="2:13" x14ac:dyDescent="0.25">
      <c r="B1460">
        <v>2.67123</v>
      </c>
      <c r="C1460">
        <v>48.554380000000002</v>
      </c>
      <c r="D1460" t="s">
        <v>13</v>
      </c>
      <c r="E1460" t="s">
        <v>3149</v>
      </c>
      <c r="H1460">
        <v>1</v>
      </c>
      <c r="J1460">
        <f t="shared" si="88"/>
        <v>19.621930000000003</v>
      </c>
      <c r="K1460">
        <f t="shared" si="89"/>
        <v>20.800030000000003</v>
      </c>
      <c r="L1460">
        <f t="shared" si="90"/>
        <v>0.41997340002020472</v>
      </c>
      <c r="M1460">
        <f t="shared" si="91"/>
        <v>0.53678854329735315</v>
      </c>
    </row>
    <row r="1461" spans="2:13" x14ac:dyDescent="0.25">
      <c r="B1461">
        <v>2.87982</v>
      </c>
      <c r="C1461">
        <v>48.94153</v>
      </c>
      <c r="D1461" t="s">
        <v>13</v>
      </c>
      <c r="E1461" t="s">
        <v>3150</v>
      </c>
      <c r="H1461">
        <v>1</v>
      </c>
      <c r="J1461">
        <f t="shared" si="88"/>
        <v>19.83052</v>
      </c>
      <c r="K1461">
        <f t="shared" si="89"/>
        <v>21.187180000000001</v>
      </c>
      <c r="L1461">
        <f t="shared" si="90"/>
        <v>0.4244379074111807</v>
      </c>
      <c r="M1461">
        <f t="shared" si="91"/>
        <v>0.5467797637204761</v>
      </c>
    </row>
    <row r="1462" spans="2:13" x14ac:dyDescent="0.25">
      <c r="B1462">
        <v>2.5972300000000001</v>
      </c>
      <c r="C1462">
        <v>48.586379999999998</v>
      </c>
      <c r="D1462" t="s">
        <v>13</v>
      </c>
      <c r="E1462" t="s">
        <v>3151</v>
      </c>
      <c r="H1462">
        <v>1</v>
      </c>
      <c r="J1462">
        <f t="shared" si="88"/>
        <v>19.547930000000001</v>
      </c>
      <c r="K1462">
        <f t="shared" si="89"/>
        <v>20.83203</v>
      </c>
      <c r="L1462">
        <f t="shared" si="90"/>
        <v>0.41838955828794416</v>
      </c>
      <c r="M1462">
        <f t="shared" si="91"/>
        <v>0.53761437063440565</v>
      </c>
    </row>
    <row r="1463" spans="2:13" x14ac:dyDescent="0.25">
      <c r="B1463">
        <v>2.1705899999999998</v>
      </c>
      <c r="C1463">
        <v>48.433599999999998</v>
      </c>
      <c r="D1463" t="s">
        <v>13</v>
      </c>
      <c r="E1463" t="s">
        <v>3152</v>
      </c>
      <c r="H1463">
        <v>1</v>
      </c>
      <c r="J1463">
        <f t="shared" si="88"/>
        <v>19.121290000000002</v>
      </c>
      <c r="K1463">
        <f t="shared" si="89"/>
        <v>20.67925</v>
      </c>
      <c r="L1463">
        <f t="shared" si="90"/>
        <v>0.40925806860346259</v>
      </c>
      <c r="M1463">
        <f t="shared" si="91"/>
        <v>0.53367156124206494</v>
      </c>
    </row>
    <row r="1464" spans="2:13" x14ac:dyDescent="0.25">
      <c r="B1464">
        <v>0.67564999999999997</v>
      </c>
      <c r="C1464">
        <v>47.36544</v>
      </c>
      <c r="D1464" t="s">
        <v>13</v>
      </c>
      <c r="E1464" t="s">
        <v>3156</v>
      </c>
      <c r="H1464">
        <v>1</v>
      </c>
      <c r="J1464">
        <f t="shared" si="88"/>
        <v>17.626350000000002</v>
      </c>
      <c r="K1464">
        <f t="shared" si="89"/>
        <v>19.611090000000001</v>
      </c>
      <c r="L1464">
        <f t="shared" si="90"/>
        <v>0.37726146915446829</v>
      </c>
      <c r="M1464">
        <f t="shared" si="91"/>
        <v>0.50610544473124741</v>
      </c>
    </row>
    <row r="1465" spans="2:13" x14ac:dyDescent="0.25">
      <c r="B1465">
        <v>-2.06799</v>
      </c>
      <c r="C1465">
        <v>47.670209999999997</v>
      </c>
      <c r="D1465" t="s">
        <v>13</v>
      </c>
      <c r="E1465" t="s">
        <v>3157</v>
      </c>
      <c r="H1465">
        <v>1</v>
      </c>
      <c r="J1465">
        <f t="shared" si="88"/>
        <v>14.882710000000001</v>
      </c>
      <c r="K1465">
        <f t="shared" si="89"/>
        <v>19.915859999999999</v>
      </c>
      <c r="L1465">
        <f t="shared" si="90"/>
        <v>0.31853861063690986</v>
      </c>
      <c r="M1465">
        <f t="shared" si="91"/>
        <v>0.51397067590354539</v>
      </c>
    </row>
    <row r="1466" spans="2:13" x14ac:dyDescent="0.25">
      <c r="B1466">
        <v>0.60360999999999998</v>
      </c>
      <c r="C1466">
        <v>49.08896</v>
      </c>
      <c r="D1466" t="s">
        <v>13</v>
      </c>
      <c r="E1466" t="s">
        <v>3162</v>
      </c>
      <c r="H1466">
        <v>1</v>
      </c>
      <c r="J1466">
        <f t="shared" si="88"/>
        <v>17.554310000000001</v>
      </c>
      <c r="K1466">
        <f t="shared" si="89"/>
        <v>21.334610000000001</v>
      </c>
      <c r="L1466">
        <f t="shared" si="90"/>
        <v>0.37571957782484594</v>
      </c>
      <c r="M1466">
        <f t="shared" si="91"/>
        <v>0.55058450510490331</v>
      </c>
    </row>
    <row r="1467" spans="2:13" x14ac:dyDescent="0.25">
      <c r="B1467">
        <v>-4.0502700000000003</v>
      </c>
      <c r="C1467">
        <v>48.21658</v>
      </c>
      <c r="D1467" t="s">
        <v>13</v>
      </c>
      <c r="E1467" t="s">
        <v>3163</v>
      </c>
      <c r="H1467">
        <v>1</v>
      </c>
      <c r="J1467">
        <f t="shared" si="88"/>
        <v>12.90043</v>
      </c>
      <c r="K1467">
        <f t="shared" si="89"/>
        <v>20.462230000000002</v>
      </c>
      <c r="L1467">
        <f t="shared" si="90"/>
        <v>0.27611134321764724</v>
      </c>
      <c r="M1467">
        <f t="shared" si="91"/>
        <v>0.52807090347059105</v>
      </c>
    </row>
    <row r="1468" spans="2:13" x14ac:dyDescent="0.25">
      <c r="B1468">
        <v>-1.6201000000000001</v>
      </c>
      <c r="C1468">
        <v>48.113819999999997</v>
      </c>
      <c r="D1468" t="s">
        <v>13</v>
      </c>
      <c r="E1468" t="s">
        <v>3164</v>
      </c>
      <c r="H1468">
        <v>1</v>
      </c>
      <c r="J1468">
        <f t="shared" si="88"/>
        <v>15.3306</v>
      </c>
      <c r="K1468">
        <f t="shared" si="89"/>
        <v>20.359469999999998</v>
      </c>
      <c r="L1468">
        <f t="shared" si="90"/>
        <v>0.32812491973775004</v>
      </c>
      <c r="M1468">
        <f t="shared" si="91"/>
        <v>0.52541896543448063</v>
      </c>
    </row>
    <row r="1469" spans="2:13" x14ac:dyDescent="0.25">
      <c r="B1469">
        <v>-1.6899599999999999</v>
      </c>
      <c r="C1469">
        <v>48.132080000000002</v>
      </c>
      <c r="D1469" t="s">
        <v>13</v>
      </c>
      <c r="E1469" t="s">
        <v>3165</v>
      </c>
      <c r="H1469">
        <v>1</v>
      </c>
      <c r="J1469">
        <f t="shared" si="88"/>
        <v>15.260740000000002</v>
      </c>
      <c r="K1469">
        <f t="shared" si="89"/>
        <v>20.377730000000003</v>
      </c>
      <c r="L1469">
        <f t="shared" si="90"/>
        <v>0.32662968752942956</v>
      </c>
      <c r="M1469">
        <f t="shared" si="91"/>
        <v>0.5258902031586864</v>
      </c>
    </row>
    <row r="1470" spans="2:13" x14ac:dyDescent="0.25">
      <c r="B1470">
        <v>-1.6799299999999999</v>
      </c>
      <c r="C1470">
        <v>48.08229</v>
      </c>
      <c r="D1470" t="s">
        <v>15</v>
      </c>
      <c r="E1470" t="s">
        <v>3166</v>
      </c>
      <c r="H1470">
        <v>1</v>
      </c>
      <c r="J1470">
        <f t="shared" si="88"/>
        <v>15.270770000000001</v>
      </c>
      <c r="K1470">
        <f t="shared" si="89"/>
        <v>20.327940000000002</v>
      </c>
      <c r="L1470">
        <f t="shared" si="90"/>
        <v>0.32684436229395075</v>
      </c>
      <c r="M1470">
        <f t="shared" si="91"/>
        <v>0.52460526743644098</v>
      </c>
    </row>
    <row r="1471" spans="2:13" x14ac:dyDescent="0.25">
      <c r="B1471">
        <v>-1.6802600000000001</v>
      </c>
      <c r="C1471">
        <v>48.104579999999999</v>
      </c>
      <c r="D1471" t="s">
        <v>15</v>
      </c>
      <c r="E1471" t="s">
        <v>3165</v>
      </c>
      <c r="H1471">
        <v>1</v>
      </c>
      <c r="J1471">
        <f t="shared" si="88"/>
        <v>15.270440000000001</v>
      </c>
      <c r="K1471">
        <f t="shared" si="89"/>
        <v>20.35023</v>
      </c>
      <c r="L1471">
        <f t="shared" si="90"/>
        <v>0.32683729921595556</v>
      </c>
      <c r="M1471">
        <f t="shared" si="91"/>
        <v>0.52518050779090664</v>
      </c>
    </row>
    <row r="1472" spans="2:13" x14ac:dyDescent="0.25">
      <c r="B1472">
        <v>9.6799999999999997E-2</v>
      </c>
      <c r="C1472">
        <v>49.347029999999997</v>
      </c>
      <c r="D1472" t="s">
        <v>13</v>
      </c>
      <c r="E1472" t="s">
        <v>3179</v>
      </c>
      <c r="H1472">
        <v>1</v>
      </c>
      <c r="J1472">
        <f t="shared" si="88"/>
        <v>17.047499999999999</v>
      </c>
      <c r="K1472">
        <f t="shared" si="89"/>
        <v>21.592679999999998</v>
      </c>
      <c r="L1472">
        <f t="shared" si="90"/>
        <v>0.36487218825285989</v>
      </c>
      <c r="M1472">
        <f t="shared" si="91"/>
        <v>0.55724454450719008</v>
      </c>
    </row>
    <row r="1473" spans="2:13" x14ac:dyDescent="0.25">
      <c r="B1473">
        <v>-0.10253</v>
      </c>
      <c r="C1473">
        <v>49.28528</v>
      </c>
      <c r="D1473" t="s">
        <v>15</v>
      </c>
      <c r="E1473" t="s">
        <v>3180</v>
      </c>
      <c r="H1473">
        <v>1</v>
      </c>
      <c r="J1473">
        <f t="shared" si="88"/>
        <v>16.84817</v>
      </c>
      <c r="K1473">
        <f t="shared" si="89"/>
        <v>21.530930000000001</v>
      </c>
      <c r="L1473">
        <f t="shared" si="90"/>
        <v>0.36060587511108294</v>
      </c>
      <c r="M1473">
        <f t="shared" si="91"/>
        <v>0.55565095581772139</v>
      </c>
    </row>
    <row r="1474" spans="2:13" x14ac:dyDescent="0.25">
      <c r="B1474">
        <v>4.8528200000000004</v>
      </c>
      <c r="C1474">
        <v>46.784080000000003</v>
      </c>
      <c r="D1474" t="s">
        <v>15</v>
      </c>
      <c r="E1474" t="s">
        <v>3181</v>
      </c>
      <c r="H1474">
        <v>1</v>
      </c>
      <c r="J1474">
        <f t="shared" si="88"/>
        <v>21.803520000000002</v>
      </c>
      <c r="K1474">
        <f t="shared" si="89"/>
        <v>19.029730000000004</v>
      </c>
      <c r="L1474">
        <f t="shared" si="90"/>
        <v>0.46666655251591121</v>
      </c>
      <c r="M1474">
        <f t="shared" si="91"/>
        <v>0.49110222658534342</v>
      </c>
    </row>
    <row r="1475" spans="2:13" x14ac:dyDescent="0.25">
      <c r="B1475">
        <v>4.8666999999999998</v>
      </c>
      <c r="C1475">
        <v>46.788170000000001</v>
      </c>
      <c r="D1475" t="s">
        <v>15</v>
      </c>
      <c r="E1475" t="s">
        <v>3181</v>
      </c>
      <c r="H1475">
        <v>1</v>
      </c>
      <c r="J1475">
        <f t="shared" ref="J1475:J1538" si="92">B1475-$B$5758</f>
        <v>21.817399999999999</v>
      </c>
      <c r="K1475">
        <f t="shared" ref="K1475:K1538" si="93">C1475-$C$5758</f>
        <v>19.033820000000002</v>
      </c>
      <c r="L1475">
        <f t="shared" ref="L1475:L1538" si="94">J1475/$J$5757</f>
        <v>0.46696362985704326</v>
      </c>
      <c r="M1475">
        <f t="shared" ref="M1475:M1538" si="95">K1475/$K$5757</f>
        <v>0.49120777764186041</v>
      </c>
    </row>
    <row r="1476" spans="2:13" x14ac:dyDescent="0.25">
      <c r="B1476">
        <v>2.4115899999999999</v>
      </c>
      <c r="C1476">
        <v>50.636290000000002</v>
      </c>
      <c r="D1476" t="s">
        <v>13</v>
      </c>
      <c r="E1476" t="s">
        <v>3184</v>
      </c>
      <c r="H1476">
        <v>1</v>
      </c>
      <c r="J1476">
        <f t="shared" si="92"/>
        <v>19.362290000000002</v>
      </c>
      <c r="K1476">
        <f t="shared" si="93"/>
        <v>22.881940000000004</v>
      </c>
      <c r="L1476">
        <f t="shared" si="94"/>
        <v>0.41441625586663544</v>
      </c>
      <c r="M1476">
        <f t="shared" si="95"/>
        <v>0.59051661177495596</v>
      </c>
    </row>
    <row r="1477" spans="2:13" x14ac:dyDescent="0.25">
      <c r="B1477">
        <v>1.5942400000000001</v>
      </c>
      <c r="C1477">
        <v>50.403289999999998</v>
      </c>
      <c r="D1477" t="s">
        <v>13</v>
      </c>
      <c r="E1477" t="s">
        <v>3185</v>
      </c>
      <c r="H1477">
        <v>1</v>
      </c>
      <c r="J1477">
        <f t="shared" si="92"/>
        <v>18.54494</v>
      </c>
      <c r="K1477">
        <f t="shared" si="93"/>
        <v>22.64894</v>
      </c>
      <c r="L1477">
        <f t="shared" si="94"/>
        <v>0.39692229586848465</v>
      </c>
      <c r="M1477">
        <f t="shared" si="95"/>
        <v>0.58450355647704122</v>
      </c>
    </row>
    <row r="1478" spans="2:13" x14ac:dyDescent="0.25">
      <c r="B1478">
        <v>1.8909100000000001</v>
      </c>
      <c r="C1478">
        <v>50.9529</v>
      </c>
      <c r="D1478" t="s">
        <v>15</v>
      </c>
      <c r="E1478" t="s">
        <v>3188</v>
      </c>
      <c r="H1478">
        <v>1</v>
      </c>
      <c r="J1478">
        <f t="shared" si="92"/>
        <v>18.841610000000003</v>
      </c>
      <c r="K1478">
        <f t="shared" si="93"/>
        <v>23.198550000000001</v>
      </c>
      <c r="L1478">
        <f t="shared" si="94"/>
        <v>0.40327200298618382</v>
      </c>
      <c r="M1478">
        <f t="shared" si="95"/>
        <v>0.59868739906196333</v>
      </c>
    </row>
    <row r="1479" spans="2:13" x14ac:dyDescent="0.25">
      <c r="B1479">
        <v>-4.0861400000000003</v>
      </c>
      <c r="C1479">
        <v>48.018039999999999</v>
      </c>
      <c r="D1479" t="s">
        <v>13</v>
      </c>
      <c r="E1479" t="s">
        <v>3197</v>
      </c>
      <c r="H1479">
        <v>1</v>
      </c>
      <c r="J1479">
        <f t="shared" si="92"/>
        <v>12.864560000000001</v>
      </c>
      <c r="K1479">
        <f t="shared" si="93"/>
        <v>20.26369</v>
      </c>
      <c r="L1479">
        <f t="shared" si="94"/>
        <v>0.27534360804283392</v>
      </c>
      <c r="M1479">
        <f t="shared" si="95"/>
        <v>0.52294716098626493</v>
      </c>
    </row>
    <row r="1480" spans="2:13" x14ac:dyDescent="0.25">
      <c r="B1480">
        <v>-4.09504</v>
      </c>
      <c r="C1480">
        <v>47.978470000000002</v>
      </c>
      <c r="D1480" t="s">
        <v>13</v>
      </c>
      <c r="E1480" t="s">
        <v>3197</v>
      </c>
      <c r="H1480">
        <v>1</v>
      </c>
      <c r="J1480">
        <f t="shared" si="92"/>
        <v>12.85566</v>
      </c>
      <c r="K1480">
        <f t="shared" si="93"/>
        <v>20.224120000000003</v>
      </c>
      <c r="L1480">
        <f t="shared" si="94"/>
        <v>0.27515311896962963</v>
      </c>
      <c r="M1480">
        <f t="shared" si="95"/>
        <v>0.52192597386979078</v>
      </c>
    </row>
    <row r="1481" spans="2:13" x14ac:dyDescent="0.25">
      <c r="B1481">
        <v>2.2597</v>
      </c>
      <c r="C1481">
        <v>50.739890000000003</v>
      </c>
      <c r="D1481" t="s">
        <v>13</v>
      </c>
      <c r="E1481" t="s">
        <v>3200</v>
      </c>
      <c r="H1481">
        <v>1</v>
      </c>
      <c r="J1481">
        <f t="shared" si="92"/>
        <v>19.2104</v>
      </c>
      <c r="K1481">
        <f t="shared" si="93"/>
        <v>22.985540000000004</v>
      </c>
      <c r="L1481">
        <f t="shared" si="94"/>
        <v>0.41116531369483733</v>
      </c>
      <c r="M1481">
        <f t="shared" si="95"/>
        <v>0.59319022777866393</v>
      </c>
    </row>
    <row r="1482" spans="2:13" x14ac:dyDescent="0.25">
      <c r="B1482">
        <v>3.38273</v>
      </c>
      <c r="C1482">
        <v>49.036790000000003</v>
      </c>
      <c r="D1482" t="s">
        <v>13</v>
      </c>
      <c r="E1482" t="s">
        <v>3201</v>
      </c>
      <c r="H1482">
        <v>1</v>
      </c>
      <c r="J1482">
        <f t="shared" si="92"/>
        <v>20.33343</v>
      </c>
      <c r="K1482">
        <f t="shared" si="93"/>
        <v>21.282440000000005</v>
      </c>
      <c r="L1482">
        <f t="shared" si="94"/>
        <v>0.43520182424322329</v>
      </c>
      <c r="M1482">
        <f t="shared" si="95"/>
        <v>0.54923814847446473</v>
      </c>
    </row>
    <row r="1483" spans="2:13" x14ac:dyDescent="0.25">
      <c r="B1483">
        <v>2.6688700000000001</v>
      </c>
      <c r="C1483">
        <v>50.009149999999998</v>
      </c>
      <c r="D1483" t="s">
        <v>13</v>
      </c>
      <c r="E1483" t="s">
        <v>3204</v>
      </c>
      <c r="H1483">
        <v>1</v>
      </c>
      <c r="J1483">
        <f t="shared" si="92"/>
        <v>19.619570000000003</v>
      </c>
      <c r="K1483">
        <f t="shared" si="93"/>
        <v>22.254799999999999</v>
      </c>
      <c r="L1483">
        <f t="shared" si="94"/>
        <v>0.41992288831090563</v>
      </c>
      <c r="M1483">
        <f t="shared" si="95"/>
        <v>0.57433194439498081</v>
      </c>
    </row>
    <row r="1484" spans="2:13" x14ac:dyDescent="0.25">
      <c r="B1484">
        <v>5.4079199999999998</v>
      </c>
      <c r="C1484">
        <v>49.145690000000002</v>
      </c>
      <c r="D1484" t="s">
        <v>13</v>
      </c>
      <c r="E1484" t="s">
        <v>3205</v>
      </c>
      <c r="H1484">
        <v>1</v>
      </c>
      <c r="J1484">
        <f t="shared" si="92"/>
        <v>22.358620000000002</v>
      </c>
      <c r="K1484">
        <f t="shared" si="93"/>
        <v>21.391340000000003</v>
      </c>
      <c r="L1484">
        <f t="shared" si="94"/>
        <v>0.47854750583453054</v>
      </c>
      <c r="M1484">
        <f t="shared" si="95"/>
        <v>0.55204854213087207</v>
      </c>
    </row>
    <row r="1485" spans="2:13" x14ac:dyDescent="0.25">
      <c r="B1485">
        <v>2.9312800000000001</v>
      </c>
      <c r="C1485">
        <v>49.942059999999998</v>
      </c>
      <c r="D1485" t="s">
        <v>13</v>
      </c>
      <c r="E1485" t="s">
        <v>3206</v>
      </c>
      <c r="H1485">
        <v>1</v>
      </c>
      <c r="J1485">
        <f t="shared" si="92"/>
        <v>19.881980000000002</v>
      </c>
      <c r="K1485">
        <f t="shared" si="93"/>
        <v>22.187709999999999</v>
      </c>
      <c r="L1485">
        <f t="shared" si="94"/>
        <v>0.42553931951310142</v>
      </c>
      <c r="M1485">
        <f t="shared" si="95"/>
        <v>0.57260054576864128</v>
      </c>
    </row>
    <row r="1486" spans="2:13" x14ac:dyDescent="0.25">
      <c r="B1486">
        <v>1.4066399999999999</v>
      </c>
      <c r="C1486">
        <v>50.060560000000002</v>
      </c>
      <c r="D1486" t="s">
        <v>13</v>
      </c>
      <c r="E1486" t="s">
        <v>3207</v>
      </c>
      <c r="H1486">
        <v>1</v>
      </c>
      <c r="J1486">
        <f t="shared" si="92"/>
        <v>18.357340000000001</v>
      </c>
      <c r="K1486">
        <f t="shared" si="93"/>
        <v>22.306210000000004</v>
      </c>
      <c r="L1486">
        <f t="shared" si="94"/>
        <v>0.39290704304453766</v>
      </c>
      <c r="M1486">
        <f t="shared" si="95"/>
        <v>0.57565868762616457</v>
      </c>
    </row>
    <row r="1487" spans="2:13" x14ac:dyDescent="0.25">
      <c r="B1487">
        <v>3.71543</v>
      </c>
      <c r="C1487">
        <v>48.50949</v>
      </c>
      <c r="D1487" t="s">
        <v>13</v>
      </c>
      <c r="E1487" t="s">
        <v>3208</v>
      </c>
      <c r="H1487">
        <v>1</v>
      </c>
      <c r="J1487">
        <f t="shared" si="92"/>
        <v>20.666130000000003</v>
      </c>
      <c r="K1487">
        <f t="shared" si="93"/>
        <v>20.755140000000001</v>
      </c>
      <c r="L1487">
        <f t="shared" si="94"/>
        <v>0.44232269105840016</v>
      </c>
      <c r="M1487">
        <f t="shared" si="95"/>
        <v>0.5356300623860939</v>
      </c>
    </row>
    <row r="1488" spans="2:13" x14ac:dyDescent="0.25">
      <c r="B1488">
        <v>2.1382699999999999</v>
      </c>
      <c r="C1488">
        <v>49.221020000000003</v>
      </c>
      <c r="D1488" t="s">
        <v>13</v>
      </c>
      <c r="E1488" t="s">
        <v>3209</v>
      </c>
      <c r="H1488">
        <v>1</v>
      </c>
      <c r="J1488">
        <f t="shared" si="92"/>
        <v>19.08897</v>
      </c>
      <c r="K1488">
        <f t="shared" si="93"/>
        <v>21.466670000000004</v>
      </c>
      <c r="L1488">
        <f t="shared" si="94"/>
        <v>0.40856631502526441</v>
      </c>
      <c r="M1488">
        <f t="shared" si="95"/>
        <v>0.55399259129650258</v>
      </c>
    </row>
    <row r="1489" spans="2:13" x14ac:dyDescent="0.25">
      <c r="B1489">
        <v>2.74064</v>
      </c>
      <c r="C1489">
        <v>50.723529999999997</v>
      </c>
      <c r="D1489" t="s">
        <v>15</v>
      </c>
      <c r="E1489" t="s">
        <v>3210</v>
      </c>
      <c r="H1489">
        <v>1</v>
      </c>
      <c r="J1489">
        <f t="shared" si="92"/>
        <v>19.69134</v>
      </c>
      <c r="K1489">
        <f t="shared" si="93"/>
        <v>22.969179999999998</v>
      </c>
      <c r="L1489">
        <f t="shared" si="94"/>
        <v>0.42145900075853177</v>
      </c>
      <c r="M1489">
        <f t="shared" si="95"/>
        <v>0.59276802355259561</v>
      </c>
    </row>
    <row r="1490" spans="2:13" x14ac:dyDescent="0.25">
      <c r="B1490">
        <v>4.0312099999999997</v>
      </c>
      <c r="C1490">
        <v>50.027880000000003</v>
      </c>
      <c r="D1490" t="s">
        <v>13</v>
      </c>
      <c r="E1490" t="s">
        <v>3214</v>
      </c>
      <c r="H1490">
        <v>1</v>
      </c>
      <c r="J1490">
        <f t="shared" si="92"/>
        <v>20.981909999999999</v>
      </c>
      <c r="K1490">
        <f t="shared" si="93"/>
        <v>22.273530000000004</v>
      </c>
      <c r="L1490">
        <f t="shared" si="94"/>
        <v>0.44908141460182216</v>
      </c>
      <c r="M1490">
        <f t="shared" si="95"/>
        <v>0.57481531145819953</v>
      </c>
    </row>
    <row r="1491" spans="2:13" x14ac:dyDescent="0.25">
      <c r="B1491">
        <v>4.0915800000000004</v>
      </c>
      <c r="C1491">
        <v>49.910760000000003</v>
      </c>
      <c r="D1491" t="s">
        <v>13</v>
      </c>
      <c r="E1491" t="s">
        <v>3215</v>
      </c>
      <c r="H1491">
        <v>1</v>
      </c>
      <c r="J1491">
        <f t="shared" si="92"/>
        <v>21.042280000000002</v>
      </c>
      <c r="K1491">
        <f t="shared" si="93"/>
        <v>22.156410000000005</v>
      </c>
      <c r="L1491">
        <f t="shared" si="94"/>
        <v>0.4503735298096137</v>
      </c>
      <c r="M1491">
        <f t="shared" si="95"/>
        <v>0.57179278340458684</v>
      </c>
    </row>
    <row r="1492" spans="2:13" x14ac:dyDescent="0.25">
      <c r="B1492">
        <v>3.2610000000000001</v>
      </c>
      <c r="C1492">
        <v>49.643770000000004</v>
      </c>
      <c r="D1492" t="s">
        <v>13</v>
      </c>
      <c r="E1492" t="s">
        <v>3216</v>
      </c>
      <c r="H1492">
        <v>1</v>
      </c>
      <c r="J1492">
        <f t="shared" si="92"/>
        <v>20.2117</v>
      </c>
      <c r="K1492">
        <f t="shared" si="93"/>
        <v>21.889420000000005</v>
      </c>
      <c r="L1492">
        <f t="shared" si="94"/>
        <v>0.43259640459365473</v>
      </c>
      <c r="M1492">
        <f t="shared" si="95"/>
        <v>0.56490254463209655</v>
      </c>
    </row>
    <row r="1493" spans="2:13" x14ac:dyDescent="0.25">
      <c r="B1493">
        <v>1.32785</v>
      </c>
      <c r="C1493">
        <v>47.60577</v>
      </c>
      <c r="D1493" t="s">
        <v>13</v>
      </c>
      <c r="E1493" t="s">
        <v>3238</v>
      </c>
      <c r="H1493">
        <v>1</v>
      </c>
      <c r="J1493">
        <f t="shared" si="92"/>
        <v>18.278550000000003</v>
      </c>
      <c r="K1493">
        <f t="shared" si="93"/>
        <v>19.851420000000001</v>
      </c>
      <c r="L1493">
        <f t="shared" si="94"/>
        <v>0.39122067966501323</v>
      </c>
      <c r="M1493">
        <f t="shared" si="95"/>
        <v>0.5123076661035556</v>
      </c>
    </row>
    <row r="1494" spans="2:13" x14ac:dyDescent="0.25">
      <c r="B1494">
        <v>-0.74011000000000005</v>
      </c>
      <c r="C1494">
        <v>48.053879999999999</v>
      </c>
      <c r="D1494" t="s">
        <v>13</v>
      </c>
      <c r="E1494" t="s">
        <v>3239</v>
      </c>
      <c r="H1494">
        <v>1</v>
      </c>
      <c r="J1494">
        <f t="shared" si="92"/>
        <v>16.21059</v>
      </c>
      <c r="K1494">
        <f t="shared" si="93"/>
        <v>20.299530000000001</v>
      </c>
      <c r="L1494">
        <f t="shared" si="94"/>
        <v>0.34695958035899271</v>
      </c>
      <c r="M1494">
        <f t="shared" si="95"/>
        <v>0.52387208760376391</v>
      </c>
    </row>
    <row r="1495" spans="2:13" x14ac:dyDescent="0.25">
      <c r="B1495">
        <v>-0.79915000000000003</v>
      </c>
      <c r="C1495">
        <v>48.077710000000003</v>
      </c>
      <c r="D1495" t="s">
        <v>13</v>
      </c>
      <c r="E1495" t="s">
        <v>3239</v>
      </c>
      <c r="H1495">
        <v>1</v>
      </c>
      <c r="J1495">
        <f t="shared" si="92"/>
        <v>16.15155</v>
      </c>
      <c r="K1495">
        <f t="shared" si="93"/>
        <v>20.323360000000005</v>
      </c>
      <c r="L1495">
        <f t="shared" si="94"/>
        <v>0.34569593149584865</v>
      </c>
      <c r="M1495">
        <f t="shared" si="95"/>
        <v>0.5244870708988254</v>
      </c>
    </row>
    <row r="1496" spans="2:13" x14ac:dyDescent="0.25">
      <c r="B1496">
        <v>2.0840299999999998</v>
      </c>
      <c r="C1496">
        <v>49.431609999999999</v>
      </c>
      <c r="D1496" t="s">
        <v>15</v>
      </c>
      <c r="E1496" t="s">
        <v>3083</v>
      </c>
      <c r="H1496">
        <v>1</v>
      </c>
      <c r="J1496">
        <f t="shared" si="92"/>
        <v>19.03473</v>
      </c>
      <c r="K1496">
        <f t="shared" si="93"/>
        <v>21.67726</v>
      </c>
      <c r="L1496">
        <f t="shared" si="94"/>
        <v>0.40740540184205071</v>
      </c>
      <c r="M1496">
        <f t="shared" si="95"/>
        <v>0.55942730938743745</v>
      </c>
    </row>
    <row r="1497" spans="2:13" x14ac:dyDescent="0.25">
      <c r="B1497">
        <v>2.1126499999999999</v>
      </c>
      <c r="C1497">
        <v>49.408259999999999</v>
      </c>
      <c r="D1497" t="s">
        <v>13</v>
      </c>
      <c r="E1497" t="s">
        <v>3083</v>
      </c>
      <c r="H1497">
        <v>1</v>
      </c>
      <c r="J1497">
        <f t="shared" si="92"/>
        <v>19.06335</v>
      </c>
      <c r="K1497">
        <f t="shared" si="93"/>
        <v>21.65391</v>
      </c>
      <c r="L1497">
        <f t="shared" si="94"/>
        <v>0.40801796333363582</v>
      </c>
      <c r="M1497">
        <f t="shared" si="95"/>
        <v>0.55882471350243179</v>
      </c>
    </row>
    <row r="1498" spans="2:13" x14ac:dyDescent="0.25">
      <c r="B1498">
        <v>2.36843</v>
      </c>
      <c r="C1498">
        <v>47.0625</v>
      </c>
      <c r="D1498" t="s">
        <v>3247</v>
      </c>
      <c r="E1498" t="s">
        <v>3248</v>
      </c>
      <c r="H1498">
        <v>1</v>
      </c>
      <c r="J1498">
        <f t="shared" si="92"/>
        <v>19.319130000000001</v>
      </c>
      <c r="K1498">
        <f t="shared" si="93"/>
        <v>19.308150000000001</v>
      </c>
      <c r="L1498">
        <f t="shared" si="94"/>
        <v>0.41349249087792778</v>
      </c>
      <c r="M1498">
        <f t="shared" si="95"/>
        <v>0.49828744055978708</v>
      </c>
    </row>
    <row r="1499" spans="2:13" x14ac:dyDescent="0.25">
      <c r="B1499">
        <v>-3.2580900000000002</v>
      </c>
      <c r="C1499">
        <v>47.799309999999998</v>
      </c>
      <c r="D1499" t="s">
        <v>13</v>
      </c>
      <c r="E1499" t="s">
        <v>3249</v>
      </c>
      <c r="H1499">
        <v>1</v>
      </c>
      <c r="J1499">
        <f t="shared" si="92"/>
        <v>13.692610000000002</v>
      </c>
      <c r="K1499">
        <f t="shared" si="93"/>
        <v>20.04496</v>
      </c>
      <c r="L1499">
        <f t="shared" si="94"/>
        <v>0.29306658299416294</v>
      </c>
      <c r="M1499">
        <f t="shared" si="95"/>
        <v>0.5173023730664672</v>
      </c>
    </row>
    <row r="1500" spans="2:13" x14ac:dyDescent="0.25">
      <c r="B1500">
        <v>-1.71225</v>
      </c>
      <c r="C1500">
        <v>48.104320000000001</v>
      </c>
      <c r="D1500" t="s">
        <v>13</v>
      </c>
      <c r="E1500" t="s">
        <v>3165</v>
      </c>
      <c r="H1500">
        <v>1</v>
      </c>
      <c r="J1500">
        <f t="shared" si="92"/>
        <v>15.23845</v>
      </c>
      <c r="K1500">
        <f t="shared" si="93"/>
        <v>20.349970000000003</v>
      </c>
      <c r="L1500">
        <f t="shared" si="94"/>
        <v>0.32615260871575263</v>
      </c>
      <c r="M1500">
        <f t="shared" si="95"/>
        <v>0.52517379794379315</v>
      </c>
    </row>
    <row r="1501" spans="2:13" x14ac:dyDescent="0.25">
      <c r="B1501">
        <v>0.70589999999999997</v>
      </c>
      <c r="C1501">
        <v>47.331670000000003</v>
      </c>
      <c r="D1501" t="s">
        <v>13</v>
      </c>
      <c r="E1501" t="s">
        <v>3251</v>
      </c>
      <c r="H1501">
        <v>1</v>
      </c>
      <c r="J1501">
        <f t="shared" si="92"/>
        <v>17.656600000000001</v>
      </c>
      <c r="K1501">
        <f t="shared" si="93"/>
        <v>19.577320000000004</v>
      </c>
      <c r="L1501">
        <f t="shared" si="94"/>
        <v>0.37790891797069637</v>
      </c>
      <c r="M1501">
        <f t="shared" si="95"/>
        <v>0.50523393881961409</v>
      </c>
    </row>
    <row r="1502" spans="2:13" x14ac:dyDescent="0.25">
      <c r="B1502">
        <v>3.6466799999999999</v>
      </c>
      <c r="C1502">
        <v>49.590170000000001</v>
      </c>
      <c r="D1502" t="s">
        <v>13</v>
      </c>
      <c r="E1502" t="s">
        <v>3255</v>
      </c>
      <c r="H1502">
        <v>1</v>
      </c>
      <c r="J1502">
        <f t="shared" si="92"/>
        <v>20.597380000000001</v>
      </c>
      <c r="K1502">
        <f t="shared" si="93"/>
        <v>21.835820000000002</v>
      </c>
      <c r="L1502">
        <f t="shared" si="94"/>
        <v>0.44085121647606346</v>
      </c>
      <c r="M1502">
        <f t="shared" si="95"/>
        <v>0.56351928384253336</v>
      </c>
    </row>
    <row r="1503" spans="2:13" x14ac:dyDescent="0.25">
      <c r="B1503">
        <v>2.9273699999999998</v>
      </c>
      <c r="C1503">
        <v>50.334139999999998</v>
      </c>
      <c r="D1503" t="s">
        <v>13</v>
      </c>
      <c r="E1503" t="s">
        <v>3257</v>
      </c>
      <c r="H1503">
        <v>1</v>
      </c>
      <c r="J1503">
        <f t="shared" si="92"/>
        <v>19.878070000000001</v>
      </c>
      <c r="K1503">
        <f t="shared" si="93"/>
        <v>22.579789999999999</v>
      </c>
      <c r="L1503">
        <f t="shared" si="94"/>
        <v>0.42545563274049142</v>
      </c>
      <c r="M1503">
        <f t="shared" si="95"/>
        <v>0.582718995215879</v>
      </c>
    </row>
    <row r="1504" spans="2:13" x14ac:dyDescent="0.25">
      <c r="B1504">
        <v>-1.4307799999999999</v>
      </c>
      <c r="C1504">
        <v>46.700299999999999</v>
      </c>
      <c r="D1504" t="s">
        <v>13</v>
      </c>
      <c r="E1504" t="s">
        <v>3258</v>
      </c>
      <c r="H1504">
        <v>2</v>
      </c>
      <c r="J1504">
        <f t="shared" si="92"/>
        <v>15.519920000000001</v>
      </c>
      <c r="K1504">
        <f t="shared" si="93"/>
        <v>18.94595</v>
      </c>
      <c r="L1504">
        <f t="shared" si="94"/>
        <v>0.33217698618033881</v>
      </c>
      <c r="M1504">
        <f t="shared" si="95"/>
        <v>0.48894010738852234</v>
      </c>
    </row>
    <row r="1505" spans="2:13" x14ac:dyDescent="0.25">
      <c r="B1505">
        <v>2.6395</v>
      </c>
      <c r="C1505">
        <v>47.708109999999998</v>
      </c>
      <c r="D1505" t="s">
        <v>15</v>
      </c>
      <c r="E1505" t="s">
        <v>3259</v>
      </c>
      <c r="H1505">
        <v>1</v>
      </c>
      <c r="J1505">
        <f t="shared" si="92"/>
        <v>19.590200000000003</v>
      </c>
      <c r="K1505">
        <f t="shared" si="93"/>
        <v>19.953759999999999</v>
      </c>
      <c r="L1505">
        <f t="shared" si="94"/>
        <v>0.41929427436933142</v>
      </c>
      <c r="M1505">
        <f t="shared" si="95"/>
        <v>0.51494876515586707</v>
      </c>
    </row>
    <row r="1506" spans="2:13" x14ac:dyDescent="0.25">
      <c r="B1506">
        <v>2.0313699999999999</v>
      </c>
      <c r="C1506">
        <v>47.904060000000001</v>
      </c>
      <c r="D1506" t="s">
        <v>15</v>
      </c>
      <c r="E1506" t="s">
        <v>3260</v>
      </c>
      <c r="H1506">
        <v>1</v>
      </c>
      <c r="J1506">
        <f t="shared" si="92"/>
        <v>18.98207</v>
      </c>
      <c r="K1506">
        <f t="shared" si="93"/>
        <v>20.149710000000002</v>
      </c>
      <c r="L1506">
        <f t="shared" si="94"/>
        <v>0.40627830582014751</v>
      </c>
      <c r="M1506">
        <f t="shared" si="95"/>
        <v>0.52000566724010056</v>
      </c>
    </row>
    <row r="1507" spans="2:13" x14ac:dyDescent="0.25">
      <c r="B1507">
        <v>-1.6169800000000001</v>
      </c>
      <c r="C1507">
        <v>47.210990000000002</v>
      </c>
      <c r="D1507" t="s">
        <v>13</v>
      </c>
      <c r="E1507" t="s">
        <v>3261</v>
      </c>
      <c r="H1507">
        <v>1</v>
      </c>
      <c r="J1507">
        <f t="shared" si="92"/>
        <v>15.333720000000001</v>
      </c>
      <c r="K1507">
        <f t="shared" si="93"/>
        <v>19.456640000000004</v>
      </c>
      <c r="L1507">
        <f t="shared" si="94"/>
        <v>0.32819169792970487</v>
      </c>
      <c r="M1507">
        <f t="shared" si="95"/>
        <v>0.50211953747475424</v>
      </c>
    </row>
    <row r="1508" spans="2:13" x14ac:dyDescent="0.25">
      <c r="B1508">
        <v>-1.63032</v>
      </c>
      <c r="C1508">
        <v>47.224550000000001</v>
      </c>
      <c r="D1508" t="s">
        <v>13</v>
      </c>
      <c r="E1508" t="s">
        <v>3261</v>
      </c>
      <c r="H1508">
        <v>1</v>
      </c>
      <c r="J1508">
        <f t="shared" si="92"/>
        <v>15.320380000000002</v>
      </c>
      <c r="K1508">
        <f t="shared" si="93"/>
        <v>19.470200000000002</v>
      </c>
      <c r="L1508">
        <f t="shared" si="94"/>
        <v>0.32790617835256491</v>
      </c>
      <c r="M1508">
        <f t="shared" si="95"/>
        <v>0.50246948180883033</v>
      </c>
    </row>
    <row r="1509" spans="2:13" x14ac:dyDescent="0.25">
      <c r="B1509">
        <v>-2.50631</v>
      </c>
      <c r="C1509">
        <v>47.559159999999999</v>
      </c>
      <c r="D1509" t="s">
        <v>13</v>
      </c>
      <c r="E1509" t="s">
        <v>3262</v>
      </c>
      <c r="H1509">
        <v>1</v>
      </c>
      <c r="J1509">
        <f t="shared" si="92"/>
        <v>14.444390000000002</v>
      </c>
      <c r="K1509">
        <f t="shared" si="93"/>
        <v>19.80481</v>
      </c>
      <c r="L1509">
        <f t="shared" si="94"/>
        <v>0.30915713079793095</v>
      </c>
      <c r="M1509">
        <f t="shared" si="95"/>
        <v>0.51110479697292988</v>
      </c>
    </row>
    <row r="1510" spans="2:13" x14ac:dyDescent="0.25">
      <c r="B1510">
        <v>-1.54322</v>
      </c>
      <c r="C1510">
        <v>47.160629999999998</v>
      </c>
      <c r="D1510" t="s">
        <v>13</v>
      </c>
      <c r="E1510" t="s">
        <v>3263</v>
      </c>
      <c r="H1510">
        <v>1</v>
      </c>
      <c r="J1510">
        <f t="shared" si="92"/>
        <v>15.407480000000001</v>
      </c>
      <c r="K1510">
        <f t="shared" si="93"/>
        <v>19.406279999999999</v>
      </c>
      <c r="L1510">
        <f t="shared" si="94"/>
        <v>0.32977040287796888</v>
      </c>
      <c r="M1510">
        <f t="shared" si="95"/>
        <v>0.50081989170306751</v>
      </c>
    </row>
    <row r="1511" spans="2:13" x14ac:dyDescent="0.25">
      <c r="B1511">
        <v>0.96333999999999997</v>
      </c>
      <c r="C1511">
        <v>49.536250000000003</v>
      </c>
      <c r="D1511" t="s">
        <v>13</v>
      </c>
      <c r="E1511" t="s">
        <v>3264</v>
      </c>
      <c r="H1511">
        <v>1</v>
      </c>
      <c r="J1511">
        <f t="shared" si="92"/>
        <v>17.91404</v>
      </c>
      <c r="K1511">
        <f t="shared" si="93"/>
        <v>21.781900000000004</v>
      </c>
      <c r="L1511">
        <f t="shared" si="94"/>
        <v>0.38341897493763089</v>
      </c>
      <c r="M1511">
        <f t="shared" si="95"/>
        <v>0.56212776477959969</v>
      </c>
    </row>
    <row r="1512" spans="2:13" x14ac:dyDescent="0.25">
      <c r="B1512">
        <v>-0.25975999999999999</v>
      </c>
      <c r="C1512">
        <v>49.267470000000003</v>
      </c>
      <c r="D1512" t="s">
        <v>13</v>
      </c>
      <c r="E1512" t="s">
        <v>3265</v>
      </c>
      <c r="H1512">
        <v>1</v>
      </c>
      <c r="J1512">
        <f t="shared" si="92"/>
        <v>16.690940000000001</v>
      </c>
      <c r="K1512">
        <f t="shared" si="93"/>
        <v>21.513120000000004</v>
      </c>
      <c r="L1512">
        <f t="shared" si="94"/>
        <v>0.35724063949536239</v>
      </c>
      <c r="M1512">
        <f t="shared" si="95"/>
        <v>0.55519133129044307</v>
      </c>
    </row>
    <row r="1513" spans="2:13" x14ac:dyDescent="0.25">
      <c r="B1513">
        <v>-2.0734599999999999</v>
      </c>
      <c r="C1513">
        <v>48.447699999999998</v>
      </c>
      <c r="D1513" t="s">
        <v>13</v>
      </c>
      <c r="E1513" t="s">
        <v>3266</v>
      </c>
      <c r="H1513">
        <v>1</v>
      </c>
      <c r="J1513">
        <f t="shared" si="92"/>
        <v>14.87724</v>
      </c>
      <c r="K1513">
        <f t="shared" si="93"/>
        <v>20.693349999999999</v>
      </c>
      <c r="L1513">
        <f t="shared" si="94"/>
        <v>0.31842153476832247</v>
      </c>
      <c r="M1513">
        <f t="shared" si="95"/>
        <v>0.53403544141245374</v>
      </c>
    </row>
    <row r="1514" spans="2:13" x14ac:dyDescent="0.25">
      <c r="B1514">
        <v>0.49149999999999999</v>
      </c>
      <c r="C1514">
        <v>49.550260000000002</v>
      </c>
      <c r="D1514" t="s">
        <v>13</v>
      </c>
      <c r="E1514" t="s">
        <v>3267</v>
      </c>
      <c r="H1514">
        <v>1</v>
      </c>
      <c r="J1514">
        <f t="shared" si="92"/>
        <v>17.4422</v>
      </c>
      <c r="K1514">
        <f t="shared" si="93"/>
        <v>21.795910000000003</v>
      </c>
      <c r="L1514">
        <f t="shared" si="94"/>
        <v>0.37332005760047121</v>
      </c>
      <c r="M1514">
        <f t="shared" si="95"/>
        <v>0.562489322310603</v>
      </c>
    </row>
    <row r="1515" spans="2:13" x14ac:dyDescent="0.25">
      <c r="B1515">
        <v>-0.58192999999999995</v>
      </c>
      <c r="C1515">
        <v>48.727330000000002</v>
      </c>
      <c r="D1515" t="s">
        <v>13</v>
      </c>
      <c r="E1515" t="s">
        <v>3268</v>
      </c>
      <c r="H1515">
        <v>1</v>
      </c>
      <c r="J1515">
        <f t="shared" si="92"/>
        <v>16.368770000000001</v>
      </c>
      <c r="K1515">
        <f t="shared" si="93"/>
        <v>20.972980000000003</v>
      </c>
      <c r="L1515">
        <f t="shared" si="94"/>
        <v>0.35034514907803294</v>
      </c>
      <c r="M1515">
        <f t="shared" si="95"/>
        <v>0.54125188198307994</v>
      </c>
    </row>
    <row r="1516" spans="2:13" x14ac:dyDescent="0.25">
      <c r="B1516">
        <v>1.0596399999999999</v>
      </c>
      <c r="C1516">
        <v>49.393740000000001</v>
      </c>
      <c r="D1516" t="s">
        <v>13</v>
      </c>
      <c r="E1516" t="s">
        <v>3269</v>
      </c>
      <c r="H1516">
        <v>1</v>
      </c>
      <c r="J1516">
        <f t="shared" si="92"/>
        <v>18.010339999999999</v>
      </c>
      <c r="K1516">
        <f t="shared" si="93"/>
        <v>21.639390000000002</v>
      </c>
      <c r="L1516">
        <f t="shared" si="94"/>
        <v>0.38548010951623479</v>
      </c>
      <c r="M1516">
        <f t="shared" si="95"/>
        <v>0.55844999434824416</v>
      </c>
    </row>
    <row r="1517" spans="2:13" x14ac:dyDescent="0.25">
      <c r="B1517">
        <v>1.1469</v>
      </c>
      <c r="C1517">
        <v>49.028280000000002</v>
      </c>
      <c r="D1517" t="s">
        <v>15</v>
      </c>
      <c r="E1517" t="s">
        <v>3270</v>
      </c>
      <c r="H1517">
        <v>1</v>
      </c>
      <c r="J1517">
        <f t="shared" si="92"/>
        <v>18.0976</v>
      </c>
      <c r="K1517">
        <f t="shared" si="93"/>
        <v>21.273930000000004</v>
      </c>
      <c r="L1517">
        <f t="shared" si="94"/>
        <v>0.38734775856430309</v>
      </c>
      <c r="M1517">
        <f t="shared" si="95"/>
        <v>0.54901853001701728</v>
      </c>
    </row>
    <row r="1518" spans="2:13" x14ac:dyDescent="0.25">
      <c r="B1518">
        <v>1.1697</v>
      </c>
      <c r="C1518">
        <v>49.012099999999997</v>
      </c>
      <c r="D1518" t="s">
        <v>13</v>
      </c>
      <c r="E1518" t="s">
        <v>3270</v>
      </c>
      <c r="H1518">
        <v>1</v>
      </c>
      <c r="J1518">
        <f t="shared" si="92"/>
        <v>18.1204</v>
      </c>
      <c r="K1518">
        <f t="shared" si="93"/>
        <v>21.257749999999998</v>
      </c>
      <c r="L1518">
        <f t="shared" si="94"/>
        <v>0.38783575304397261</v>
      </c>
      <c r="M1518">
        <f t="shared" si="95"/>
        <v>0.54860097106971983</v>
      </c>
    </row>
    <row r="1519" spans="2:13" x14ac:dyDescent="0.25">
      <c r="B1519">
        <v>-0.70198000000000005</v>
      </c>
      <c r="C1519">
        <v>47.823509999999999</v>
      </c>
      <c r="D1519" t="s">
        <v>13</v>
      </c>
      <c r="E1519" t="s">
        <v>3271</v>
      </c>
      <c r="H1519">
        <v>1</v>
      </c>
      <c r="J1519">
        <f t="shared" si="92"/>
        <v>16.248720000000002</v>
      </c>
      <c r="K1519">
        <f t="shared" si="93"/>
        <v>20.06916</v>
      </c>
      <c r="L1519">
        <f t="shared" si="94"/>
        <v>0.34777568691644001</v>
      </c>
      <c r="M1519">
        <f t="shared" si="95"/>
        <v>0.51792690499011329</v>
      </c>
    </row>
    <row r="1520" spans="2:13" x14ac:dyDescent="0.25">
      <c r="B1520">
        <v>-2.8740000000000002E-2</v>
      </c>
      <c r="C1520">
        <v>48.748840000000001</v>
      </c>
      <c r="D1520" t="s">
        <v>13</v>
      </c>
      <c r="E1520" t="s">
        <v>3272</v>
      </c>
      <c r="H1520">
        <v>1</v>
      </c>
      <c r="J1520">
        <f t="shared" si="92"/>
        <v>16.921960000000002</v>
      </c>
      <c r="K1520">
        <f t="shared" si="93"/>
        <v>20.994490000000003</v>
      </c>
      <c r="L1520">
        <f t="shared" si="94"/>
        <v>0.36218522215734661</v>
      </c>
      <c r="M1520">
        <f t="shared" si="95"/>
        <v>0.54180699279620492</v>
      </c>
    </row>
    <row r="1521" spans="2:13" x14ac:dyDescent="0.25">
      <c r="B1521">
        <v>1.07237</v>
      </c>
      <c r="C1521">
        <v>49.445419999999999</v>
      </c>
      <c r="D1521" t="s">
        <v>13</v>
      </c>
      <c r="E1521" t="s">
        <v>2862</v>
      </c>
      <c r="H1521">
        <v>1</v>
      </c>
      <c r="J1521">
        <f t="shared" si="92"/>
        <v>18.023070000000001</v>
      </c>
      <c r="K1521">
        <f t="shared" si="93"/>
        <v>21.69107</v>
      </c>
      <c r="L1521">
        <f t="shared" si="94"/>
        <v>0.38575257310071692</v>
      </c>
      <c r="M1521">
        <f t="shared" si="95"/>
        <v>0.55978370549758416</v>
      </c>
    </row>
    <row r="1522" spans="2:13" x14ac:dyDescent="0.25">
      <c r="B1522">
        <v>1.0724199999999999</v>
      </c>
      <c r="C1522">
        <v>47.807479999999998</v>
      </c>
      <c r="D1522" t="s">
        <v>13</v>
      </c>
      <c r="E1522" t="s">
        <v>3273</v>
      </c>
      <c r="H1522">
        <v>1</v>
      </c>
      <c r="J1522">
        <f t="shared" si="92"/>
        <v>18.023120000000002</v>
      </c>
      <c r="K1522">
        <f t="shared" si="93"/>
        <v>20.053129999999999</v>
      </c>
      <c r="L1522">
        <f t="shared" si="94"/>
        <v>0.38575364326404959</v>
      </c>
      <c r="M1522">
        <f t="shared" si="95"/>
        <v>0.51751321710845843</v>
      </c>
    </row>
    <row r="1523" spans="2:13" x14ac:dyDescent="0.25">
      <c r="B1523">
        <v>0.12973999999999999</v>
      </c>
      <c r="C1523">
        <v>49.49306</v>
      </c>
      <c r="D1523" t="s">
        <v>13</v>
      </c>
      <c r="E1523" t="s">
        <v>3003</v>
      </c>
      <c r="H1523">
        <v>1</v>
      </c>
      <c r="J1523">
        <f t="shared" si="92"/>
        <v>17.080440000000003</v>
      </c>
      <c r="K1523">
        <f t="shared" si="93"/>
        <v>21.738710000000001</v>
      </c>
      <c r="L1523">
        <f t="shared" si="94"/>
        <v>0.36557721185638242</v>
      </c>
      <c r="M1523">
        <f t="shared" si="95"/>
        <v>0.56101315594562129</v>
      </c>
    </row>
    <row r="1524" spans="2:13" x14ac:dyDescent="0.25">
      <c r="B1524">
        <v>2.2489300000000001</v>
      </c>
      <c r="C1524">
        <v>48.187069999999999</v>
      </c>
      <c r="D1524" t="s">
        <v>13</v>
      </c>
      <c r="E1524" t="s">
        <v>3274</v>
      </c>
      <c r="H1524">
        <v>1</v>
      </c>
      <c r="J1524">
        <f t="shared" si="92"/>
        <v>19.199630000000003</v>
      </c>
      <c r="K1524">
        <f t="shared" si="93"/>
        <v>20.43272</v>
      </c>
      <c r="L1524">
        <f t="shared" si="94"/>
        <v>0.41093480051299353</v>
      </c>
      <c r="M1524">
        <f t="shared" si="95"/>
        <v>0.52730933582320272</v>
      </c>
    </row>
    <row r="1525" spans="2:13" x14ac:dyDescent="0.25">
      <c r="B1525">
        <v>2.7349000000000001</v>
      </c>
      <c r="C1525">
        <v>47.977800000000002</v>
      </c>
      <c r="D1525" t="s">
        <v>13</v>
      </c>
      <c r="E1525" t="s">
        <v>3275</v>
      </c>
      <c r="H1525">
        <v>1</v>
      </c>
      <c r="J1525">
        <f t="shared" si="92"/>
        <v>19.685600000000001</v>
      </c>
      <c r="K1525">
        <f t="shared" si="93"/>
        <v>20.223450000000003</v>
      </c>
      <c r="L1525">
        <f t="shared" si="94"/>
        <v>0.42133614600794833</v>
      </c>
      <c r="M1525">
        <f t="shared" si="95"/>
        <v>0.52190868310992133</v>
      </c>
    </row>
    <row r="1526" spans="2:13" x14ac:dyDescent="0.25">
      <c r="B1526">
        <v>-4.2644900000000003</v>
      </c>
      <c r="C1526">
        <v>48.450249999999997</v>
      </c>
      <c r="D1526" t="s">
        <v>13</v>
      </c>
      <c r="E1526" t="s">
        <v>3276</v>
      </c>
      <c r="H1526">
        <v>1</v>
      </c>
      <c r="J1526">
        <f t="shared" si="92"/>
        <v>12.686210000000001</v>
      </c>
      <c r="K1526">
        <f t="shared" si="93"/>
        <v>20.695899999999998</v>
      </c>
      <c r="L1526">
        <f t="shared" si="94"/>
        <v>0.27152633543541949</v>
      </c>
      <c r="M1526">
        <f t="shared" si="95"/>
        <v>0.53410124952837512</v>
      </c>
    </row>
    <row r="1527" spans="2:13" x14ac:dyDescent="0.25">
      <c r="B1527">
        <v>1.1824699999999999</v>
      </c>
      <c r="C1527">
        <v>49.249560000000002</v>
      </c>
      <c r="D1527" t="s">
        <v>13</v>
      </c>
      <c r="E1527" t="s">
        <v>3277</v>
      </c>
      <c r="H1527">
        <v>1</v>
      </c>
      <c r="J1527">
        <f t="shared" si="92"/>
        <v>18.13317</v>
      </c>
      <c r="K1527">
        <f t="shared" si="93"/>
        <v>21.495210000000004</v>
      </c>
      <c r="L1527">
        <f t="shared" si="94"/>
        <v>0.38810907275912077</v>
      </c>
      <c r="M1527">
        <f t="shared" si="95"/>
        <v>0.55472912605273639</v>
      </c>
    </row>
    <row r="1528" spans="2:13" x14ac:dyDescent="0.25">
      <c r="B1528">
        <v>-0.88338000000000005</v>
      </c>
      <c r="C1528">
        <v>48.847000000000001</v>
      </c>
      <c r="D1528" t="s">
        <v>13</v>
      </c>
      <c r="E1528" t="s">
        <v>3278</v>
      </c>
      <c r="H1528">
        <v>1</v>
      </c>
      <c r="J1528">
        <f t="shared" si="92"/>
        <v>16.067320000000002</v>
      </c>
      <c r="K1528">
        <f t="shared" si="93"/>
        <v>21.092650000000003</v>
      </c>
      <c r="L1528">
        <f t="shared" si="94"/>
        <v>0.34389313434573643</v>
      </c>
      <c r="M1528">
        <f t="shared" si="95"/>
        <v>0.54434021815261402</v>
      </c>
    </row>
    <row r="1529" spans="2:13" x14ac:dyDescent="0.25">
      <c r="B1529">
        <v>0.18786</v>
      </c>
      <c r="C1529">
        <v>49.528689999999997</v>
      </c>
      <c r="D1529" t="s">
        <v>13</v>
      </c>
      <c r="E1529" t="s">
        <v>3279</v>
      </c>
      <c r="H1529">
        <v>1</v>
      </c>
      <c r="J1529">
        <f t="shared" si="92"/>
        <v>17.138560000000002</v>
      </c>
      <c r="K1529">
        <f t="shared" si="93"/>
        <v>21.774339999999999</v>
      </c>
      <c r="L1529">
        <f t="shared" si="94"/>
        <v>0.36682116971420647</v>
      </c>
      <c r="M1529">
        <f t="shared" si="95"/>
        <v>0.56193266307122081</v>
      </c>
    </row>
    <row r="1530" spans="2:13" x14ac:dyDescent="0.25">
      <c r="B1530">
        <v>2.00576</v>
      </c>
      <c r="C1530">
        <v>46.952570000000001</v>
      </c>
      <c r="D1530" t="s">
        <v>13</v>
      </c>
      <c r="E1530" t="s">
        <v>3280</v>
      </c>
      <c r="H1530">
        <v>1</v>
      </c>
      <c r="J1530">
        <f t="shared" si="92"/>
        <v>18.95646</v>
      </c>
      <c r="K1530">
        <f t="shared" si="93"/>
        <v>19.198220000000003</v>
      </c>
      <c r="L1530">
        <f t="shared" si="94"/>
        <v>0.4057301681611854</v>
      </c>
      <c r="M1530">
        <f t="shared" si="95"/>
        <v>0.49545046558596839</v>
      </c>
    </row>
    <row r="1531" spans="2:13" x14ac:dyDescent="0.25">
      <c r="B1531">
        <v>-5.3269999999999998E-2</v>
      </c>
      <c r="C1531">
        <v>47.70382</v>
      </c>
      <c r="D1531" t="s">
        <v>13</v>
      </c>
      <c r="E1531" t="s">
        <v>3281</v>
      </c>
      <c r="H1531">
        <v>1</v>
      </c>
      <c r="J1531">
        <f t="shared" si="92"/>
        <v>16.89743</v>
      </c>
      <c r="K1531">
        <f t="shared" si="93"/>
        <v>19.949470000000002</v>
      </c>
      <c r="L1531">
        <f t="shared" si="94"/>
        <v>0.36166020002636884</v>
      </c>
      <c r="M1531">
        <f t="shared" si="95"/>
        <v>0.51483805267849359</v>
      </c>
    </row>
    <row r="1532" spans="2:13" x14ac:dyDescent="0.25">
      <c r="B1532">
        <v>3.56724</v>
      </c>
      <c r="C1532">
        <v>47.801400000000001</v>
      </c>
      <c r="D1532" t="s">
        <v>13</v>
      </c>
      <c r="E1532" t="s">
        <v>3282</v>
      </c>
      <c r="H1532">
        <v>1</v>
      </c>
      <c r="J1532">
        <f t="shared" si="92"/>
        <v>20.517940000000003</v>
      </c>
      <c r="K1532">
        <f t="shared" si="93"/>
        <v>20.047050000000002</v>
      </c>
      <c r="L1532">
        <f t="shared" si="94"/>
        <v>0.43915094097321516</v>
      </c>
      <c r="M1532">
        <f t="shared" si="95"/>
        <v>0.5173563099144185</v>
      </c>
    </row>
    <row r="1533" spans="2:13" x14ac:dyDescent="0.25">
      <c r="B1533">
        <v>1.4841200000000001</v>
      </c>
      <c r="C1533">
        <v>48.444400000000002</v>
      </c>
      <c r="D1533" t="s">
        <v>15</v>
      </c>
      <c r="E1533" t="s">
        <v>3311</v>
      </c>
      <c r="H1533">
        <v>1</v>
      </c>
      <c r="J1533">
        <f t="shared" si="92"/>
        <v>18.434820000000002</v>
      </c>
      <c r="K1533">
        <f t="shared" si="93"/>
        <v>20.690050000000003</v>
      </c>
      <c r="L1533">
        <f t="shared" si="94"/>
        <v>0.39456536814474774</v>
      </c>
      <c r="M1533">
        <f t="shared" si="95"/>
        <v>0.53395027796832029</v>
      </c>
    </row>
    <row r="1534" spans="2:13" x14ac:dyDescent="0.25">
      <c r="B1534">
        <v>1.51668</v>
      </c>
      <c r="C1534">
        <v>48.451210000000003</v>
      </c>
      <c r="D1534" t="s">
        <v>15</v>
      </c>
      <c r="E1534" t="s">
        <v>3311</v>
      </c>
      <c r="H1534">
        <v>1</v>
      </c>
      <c r="J1534">
        <f t="shared" si="92"/>
        <v>18.467380000000002</v>
      </c>
      <c r="K1534">
        <f t="shared" si="93"/>
        <v>20.696860000000004</v>
      </c>
      <c r="L1534">
        <f t="shared" si="94"/>
        <v>0.39526225850694241</v>
      </c>
      <c r="M1534">
        <f t="shared" si="95"/>
        <v>0.53412602434848688</v>
      </c>
    </row>
    <row r="1535" spans="2:13" x14ac:dyDescent="0.25">
      <c r="B1535">
        <v>1.09975</v>
      </c>
      <c r="C1535">
        <v>49.329410000000003</v>
      </c>
      <c r="D1535" t="s">
        <v>13</v>
      </c>
      <c r="E1535" t="s">
        <v>3312</v>
      </c>
      <c r="H1535">
        <v>1</v>
      </c>
      <c r="J1535">
        <f t="shared" si="92"/>
        <v>18.050450000000001</v>
      </c>
      <c r="K1535">
        <f t="shared" si="93"/>
        <v>21.575060000000004</v>
      </c>
      <c r="L1535">
        <f t="shared" si="94"/>
        <v>0.38633859454165337</v>
      </c>
      <c r="M1535">
        <f t="shared" si="95"/>
        <v>0.5567898233297256</v>
      </c>
    </row>
    <row r="1536" spans="2:13" x14ac:dyDescent="0.25">
      <c r="B1536">
        <v>1.0359799999999999</v>
      </c>
      <c r="C1536">
        <v>49.2896</v>
      </c>
      <c r="D1536" t="s">
        <v>13</v>
      </c>
      <c r="E1536" t="s">
        <v>3313</v>
      </c>
      <c r="H1536">
        <v>1</v>
      </c>
      <c r="J1536">
        <f t="shared" si="92"/>
        <v>17.98668</v>
      </c>
      <c r="K1536">
        <f t="shared" si="93"/>
        <v>21.535250000000001</v>
      </c>
      <c r="L1536">
        <f t="shared" si="94"/>
        <v>0.38497370822724447</v>
      </c>
      <c r="M1536">
        <f t="shared" si="95"/>
        <v>0.55576244250822349</v>
      </c>
    </row>
    <row r="1537" spans="2:13" x14ac:dyDescent="0.25">
      <c r="B1537">
        <v>0.80044000000000004</v>
      </c>
      <c r="C1537">
        <v>48.327820000000003</v>
      </c>
      <c r="D1537" t="s">
        <v>13</v>
      </c>
      <c r="E1537" t="s">
        <v>3314</v>
      </c>
      <c r="H1537">
        <v>1</v>
      </c>
      <c r="J1537">
        <f t="shared" si="92"/>
        <v>17.751139999999999</v>
      </c>
      <c r="K1537">
        <f t="shared" si="93"/>
        <v>20.573470000000004</v>
      </c>
      <c r="L1537">
        <f t="shared" si="94"/>
        <v>0.37993238279999247</v>
      </c>
      <c r="M1537">
        <f t="shared" si="95"/>
        <v>0.53094168575102041</v>
      </c>
    </row>
    <row r="1538" spans="2:13" x14ac:dyDescent="0.25">
      <c r="B1538">
        <v>0.63422000000000001</v>
      </c>
      <c r="C1538">
        <v>48.761710000000001</v>
      </c>
      <c r="D1538" t="s">
        <v>15</v>
      </c>
      <c r="E1538" t="s">
        <v>3315</v>
      </c>
      <c r="H1538">
        <v>1</v>
      </c>
      <c r="J1538">
        <f t="shared" si="92"/>
        <v>17.58492</v>
      </c>
      <c r="K1538">
        <f t="shared" si="93"/>
        <v>21.007360000000002</v>
      </c>
      <c r="L1538">
        <f t="shared" si="94"/>
        <v>0.37637473181706887</v>
      </c>
      <c r="M1538">
        <f t="shared" si="95"/>
        <v>0.54213913022832583</v>
      </c>
    </row>
    <row r="1539" spans="2:13" x14ac:dyDescent="0.25">
      <c r="B1539">
        <v>1.79043</v>
      </c>
      <c r="C1539">
        <v>49.284790000000001</v>
      </c>
      <c r="D1539" t="s">
        <v>13</v>
      </c>
      <c r="E1539" t="s">
        <v>3316</v>
      </c>
      <c r="H1539">
        <v>1</v>
      </c>
      <c r="J1539">
        <f t="shared" ref="J1539:J1602" si="96">B1539-$B$5758</f>
        <v>18.741130000000002</v>
      </c>
      <c r="K1539">
        <f t="shared" ref="K1539:K1602" si="97">C1539-$C$5758</f>
        <v>21.530440000000002</v>
      </c>
      <c r="L1539">
        <f t="shared" ref="L1539:L1602" si="98">J1539/$J$5757</f>
        <v>0.40112140275297381</v>
      </c>
      <c r="M1539">
        <f t="shared" ref="M1539:M1602" si="99">K1539/$K$5757</f>
        <v>0.5556383103366227</v>
      </c>
    </row>
    <row r="1540" spans="2:13" x14ac:dyDescent="0.25">
      <c r="B1540">
        <v>-1.0254000000000001</v>
      </c>
      <c r="C1540">
        <v>46.874850000000002</v>
      </c>
      <c r="D1540" t="s">
        <v>13</v>
      </c>
      <c r="E1540" t="s">
        <v>3317</v>
      </c>
      <c r="H1540">
        <v>1</v>
      </c>
      <c r="J1540">
        <f t="shared" si="96"/>
        <v>15.925300000000002</v>
      </c>
      <c r="K1540">
        <f t="shared" si="97"/>
        <v>19.120500000000003</v>
      </c>
      <c r="L1540">
        <f t="shared" si="98"/>
        <v>0.34085344241579529</v>
      </c>
      <c r="M1540">
        <f t="shared" si="99"/>
        <v>0.49344473744110179</v>
      </c>
    </row>
    <row r="1541" spans="2:13" x14ac:dyDescent="0.25">
      <c r="B1541">
        <v>-1.3673599999999999</v>
      </c>
      <c r="C1541">
        <v>48.69061</v>
      </c>
      <c r="D1541" t="s">
        <v>13</v>
      </c>
      <c r="E1541" t="s">
        <v>3318</v>
      </c>
      <c r="H1541">
        <v>1</v>
      </c>
      <c r="J1541">
        <f t="shared" si="96"/>
        <v>15.583340000000002</v>
      </c>
      <c r="K1541">
        <f t="shared" si="97"/>
        <v>20.936260000000001</v>
      </c>
      <c r="L1541">
        <f t="shared" si="98"/>
        <v>0.33353438135141938</v>
      </c>
      <c r="M1541">
        <f t="shared" si="99"/>
        <v>0.54030424511381192</v>
      </c>
    </row>
    <row r="1542" spans="2:13" x14ac:dyDescent="0.25">
      <c r="B1542">
        <v>0.65281999999999996</v>
      </c>
      <c r="C1542">
        <v>48.181170000000002</v>
      </c>
      <c r="D1542" t="s">
        <v>13</v>
      </c>
      <c r="E1542" t="s">
        <v>3319</v>
      </c>
      <c r="H1542">
        <v>1</v>
      </c>
      <c r="J1542">
        <f t="shared" si="96"/>
        <v>17.60352</v>
      </c>
      <c r="K1542">
        <f t="shared" si="97"/>
        <v>20.426820000000003</v>
      </c>
      <c r="L1542">
        <f t="shared" si="98"/>
        <v>0.37677283257679917</v>
      </c>
      <c r="M1542">
        <f t="shared" si="99"/>
        <v>0.52715707390793376</v>
      </c>
    </row>
    <row r="1543" spans="2:13" x14ac:dyDescent="0.25">
      <c r="B1543">
        <v>-0.19517000000000001</v>
      </c>
      <c r="C1543">
        <v>46.990279999999998</v>
      </c>
      <c r="D1543" t="s">
        <v>13</v>
      </c>
      <c r="E1543" t="s">
        <v>3320</v>
      </c>
      <c r="H1543">
        <v>1</v>
      </c>
      <c r="J1543">
        <f t="shared" si="96"/>
        <v>16.75553</v>
      </c>
      <c r="K1543">
        <f t="shared" si="97"/>
        <v>19.23593</v>
      </c>
      <c r="L1543">
        <f t="shared" si="98"/>
        <v>0.35862307648842595</v>
      </c>
      <c r="M1543">
        <f t="shared" si="99"/>
        <v>0.49642365148847634</v>
      </c>
    </row>
    <row r="1544" spans="2:13" x14ac:dyDescent="0.25">
      <c r="B1544">
        <v>-1.20926</v>
      </c>
      <c r="C1544">
        <v>48.1205</v>
      </c>
      <c r="D1544" t="s">
        <v>13</v>
      </c>
      <c r="E1544" t="s">
        <v>3321</v>
      </c>
      <c r="H1544">
        <v>1</v>
      </c>
      <c r="J1544">
        <f t="shared" si="96"/>
        <v>15.741440000000001</v>
      </c>
      <c r="K1544">
        <f t="shared" si="97"/>
        <v>20.366150000000001</v>
      </c>
      <c r="L1544">
        <f t="shared" si="98"/>
        <v>0.33691823780912739</v>
      </c>
      <c r="M1544">
        <f t="shared" si="99"/>
        <v>0.52559135689109038</v>
      </c>
    </row>
    <row r="1545" spans="2:13" x14ac:dyDescent="0.25">
      <c r="B1545">
        <v>0.52276</v>
      </c>
      <c r="C1545">
        <v>49.347389999999997</v>
      </c>
      <c r="D1545" t="s">
        <v>13</v>
      </c>
      <c r="E1545" t="s">
        <v>3322</v>
      </c>
      <c r="H1545">
        <v>1</v>
      </c>
      <c r="J1545">
        <f t="shared" si="96"/>
        <v>17.473460000000003</v>
      </c>
      <c r="K1545">
        <f t="shared" si="97"/>
        <v>21.593039999999998</v>
      </c>
      <c r="L1545">
        <f t="shared" si="98"/>
        <v>0.37398912371601811</v>
      </c>
      <c r="M1545">
        <f t="shared" si="99"/>
        <v>0.55725383506473192</v>
      </c>
    </row>
    <row r="1546" spans="2:13" x14ac:dyDescent="0.25">
      <c r="B1546">
        <v>-3.16595</v>
      </c>
      <c r="C1546">
        <v>48.562530000000002</v>
      </c>
      <c r="D1546" t="s">
        <v>13</v>
      </c>
      <c r="E1546" t="s">
        <v>3323</v>
      </c>
      <c r="H1546">
        <v>1</v>
      </c>
      <c r="J1546">
        <f t="shared" si="96"/>
        <v>13.784750000000001</v>
      </c>
      <c r="K1546">
        <f t="shared" si="97"/>
        <v>20.808180000000004</v>
      </c>
      <c r="L1546">
        <f t="shared" si="98"/>
        <v>0.29503867998349381</v>
      </c>
      <c r="M1546">
        <f t="shared" si="99"/>
        <v>0.53699887119725875</v>
      </c>
    </row>
    <row r="1547" spans="2:13" x14ac:dyDescent="0.25">
      <c r="B1547">
        <v>-1.89561</v>
      </c>
      <c r="C1547">
        <v>46.854109999999999</v>
      </c>
      <c r="D1547" t="s">
        <v>13</v>
      </c>
      <c r="E1547" t="s">
        <v>3324</v>
      </c>
      <c r="H1547">
        <v>1</v>
      </c>
      <c r="J1547">
        <f t="shared" si="96"/>
        <v>15.055090000000002</v>
      </c>
      <c r="K1547">
        <f t="shared" si="97"/>
        <v>19.09976</v>
      </c>
      <c r="L1547">
        <f t="shared" si="98"/>
        <v>0.32222810574241084</v>
      </c>
      <c r="M1547">
        <f t="shared" si="99"/>
        <v>0.49290949809827445</v>
      </c>
    </row>
    <row r="1548" spans="2:13" x14ac:dyDescent="0.25">
      <c r="B1548">
        <v>-0.22373999999999999</v>
      </c>
      <c r="C1548">
        <v>46.649120000000003</v>
      </c>
      <c r="D1548" t="s">
        <v>13</v>
      </c>
      <c r="E1548" t="s">
        <v>3325</v>
      </c>
      <c r="H1548">
        <v>2</v>
      </c>
      <c r="J1548">
        <f t="shared" si="96"/>
        <v>16.726960000000002</v>
      </c>
      <c r="K1548">
        <f t="shared" si="97"/>
        <v>18.894770000000005</v>
      </c>
      <c r="L1548">
        <f t="shared" si="98"/>
        <v>0.35801158516017351</v>
      </c>
      <c r="M1548">
        <f t="shared" si="99"/>
        <v>0.48761929979132385</v>
      </c>
    </row>
    <row r="1549" spans="2:13" x14ac:dyDescent="0.25">
      <c r="B1549">
        <v>-3.4615399999999998</v>
      </c>
      <c r="C1549">
        <v>48.746139999999997</v>
      </c>
      <c r="D1549" t="s">
        <v>13</v>
      </c>
      <c r="E1549" t="s">
        <v>3326</v>
      </c>
      <c r="H1549">
        <v>1</v>
      </c>
      <c r="J1549">
        <f t="shared" si="96"/>
        <v>13.489160000000002</v>
      </c>
      <c r="K1549">
        <f t="shared" si="97"/>
        <v>20.991789999999998</v>
      </c>
      <c r="L1549">
        <f t="shared" si="98"/>
        <v>0.28871208839377904</v>
      </c>
      <c r="M1549">
        <f t="shared" si="99"/>
        <v>0.54173731361464106</v>
      </c>
    </row>
    <row r="1550" spans="2:13" x14ac:dyDescent="0.25">
      <c r="B1550">
        <v>1.01745</v>
      </c>
      <c r="C1550">
        <v>47.403619999999997</v>
      </c>
      <c r="D1550" t="s">
        <v>13</v>
      </c>
      <c r="E1550" t="s">
        <v>3327</v>
      </c>
      <c r="H1550">
        <v>1</v>
      </c>
      <c r="J1550">
        <f t="shared" si="96"/>
        <v>17.968150000000001</v>
      </c>
      <c r="K1550">
        <f t="shared" si="97"/>
        <v>19.649269999999998</v>
      </c>
      <c r="L1550">
        <f t="shared" si="98"/>
        <v>0.38457710569617981</v>
      </c>
      <c r="M1550">
        <f t="shared" si="99"/>
        <v>0.50709075997276831</v>
      </c>
    </row>
    <row r="1551" spans="2:13" x14ac:dyDescent="0.25">
      <c r="B1551">
        <v>1.73665</v>
      </c>
      <c r="C1551">
        <v>47.37771</v>
      </c>
      <c r="D1551" t="s">
        <v>13</v>
      </c>
      <c r="E1551" t="s">
        <v>3328</v>
      </c>
      <c r="H1551">
        <v>1</v>
      </c>
      <c r="J1551">
        <f t="shared" si="96"/>
        <v>18.687350000000002</v>
      </c>
      <c r="K1551">
        <f t="shared" si="97"/>
        <v>19.623360000000002</v>
      </c>
      <c r="L1551">
        <f t="shared" si="98"/>
        <v>0.39997033507242014</v>
      </c>
      <c r="M1551">
        <f t="shared" si="99"/>
        <v>0.50642209790079851</v>
      </c>
    </row>
    <row r="1552" spans="2:13" x14ac:dyDescent="0.25">
      <c r="B1552">
        <v>-3.8158799999999999</v>
      </c>
      <c r="C1552">
        <v>48.587949999999999</v>
      </c>
      <c r="D1552" t="s">
        <v>13</v>
      </c>
      <c r="E1552" t="s">
        <v>3329</v>
      </c>
      <c r="H1552">
        <v>1</v>
      </c>
      <c r="J1552">
        <f t="shared" si="96"/>
        <v>13.134820000000001</v>
      </c>
      <c r="K1552">
        <f t="shared" si="97"/>
        <v>20.833600000000001</v>
      </c>
      <c r="L1552">
        <f t="shared" si="98"/>
        <v>0.28112805488824927</v>
      </c>
      <c r="M1552">
        <f t="shared" si="99"/>
        <v>0.53765488778812986</v>
      </c>
    </row>
    <row r="1553" spans="2:13" x14ac:dyDescent="0.25">
      <c r="B1553">
        <v>-1.40419</v>
      </c>
      <c r="C1553">
        <v>47.701140000000002</v>
      </c>
      <c r="D1553" t="s">
        <v>13</v>
      </c>
      <c r="E1553" t="s">
        <v>3330</v>
      </c>
      <c r="H1553">
        <v>1</v>
      </c>
      <c r="J1553">
        <f t="shared" si="96"/>
        <v>15.546510000000001</v>
      </c>
      <c r="K1553">
        <f t="shared" si="97"/>
        <v>19.946790000000004</v>
      </c>
      <c r="L1553">
        <f t="shared" si="98"/>
        <v>0.33274609904062002</v>
      </c>
      <c r="M1553">
        <f t="shared" si="99"/>
        <v>0.51476888963901546</v>
      </c>
    </row>
    <row r="1554" spans="2:13" x14ac:dyDescent="0.25">
      <c r="B1554">
        <v>-2.9600200000000001</v>
      </c>
      <c r="C1554">
        <v>48.053240000000002</v>
      </c>
      <c r="D1554" t="s">
        <v>13</v>
      </c>
      <c r="E1554" t="s">
        <v>3331</v>
      </c>
      <c r="H1554">
        <v>1</v>
      </c>
      <c r="J1554">
        <f t="shared" si="96"/>
        <v>13.990680000000001</v>
      </c>
      <c r="K1554">
        <f t="shared" si="97"/>
        <v>20.298890000000004</v>
      </c>
      <c r="L1554">
        <f t="shared" si="98"/>
        <v>0.29944625468517511</v>
      </c>
      <c r="M1554">
        <f t="shared" si="99"/>
        <v>0.52385557105702296</v>
      </c>
    </row>
    <row r="1555" spans="2:13" x14ac:dyDescent="0.25">
      <c r="B1555">
        <v>-1.2817099999999999</v>
      </c>
      <c r="C1555">
        <v>47.096789999999999</v>
      </c>
      <c r="D1555" t="s">
        <v>13</v>
      </c>
      <c r="E1555" t="s">
        <v>3332</v>
      </c>
      <c r="H1555">
        <v>1</v>
      </c>
      <c r="J1555">
        <f t="shared" si="96"/>
        <v>15.668990000000001</v>
      </c>
      <c r="K1555">
        <f t="shared" si="97"/>
        <v>19.34244</v>
      </c>
      <c r="L1555">
        <f t="shared" si="98"/>
        <v>0.33536757114017773</v>
      </c>
      <c r="M1555">
        <f t="shared" si="99"/>
        <v>0.49917236616564753</v>
      </c>
    </row>
    <row r="1556" spans="2:13" x14ac:dyDescent="0.25">
      <c r="B1556">
        <v>-1.9898199999999999</v>
      </c>
      <c r="C1556">
        <v>48.634700000000002</v>
      </c>
      <c r="D1556" t="s">
        <v>13</v>
      </c>
      <c r="E1556" t="s">
        <v>3333</v>
      </c>
      <c r="H1556">
        <v>1</v>
      </c>
      <c r="J1556">
        <f t="shared" si="96"/>
        <v>14.960880000000001</v>
      </c>
      <c r="K1556">
        <f t="shared" si="97"/>
        <v>20.880350000000004</v>
      </c>
      <c r="L1556">
        <f t="shared" si="98"/>
        <v>0.32021170399110999</v>
      </c>
      <c r="M1556">
        <f t="shared" si="99"/>
        <v>0.53886136991335531</v>
      </c>
    </row>
    <row r="1557" spans="2:13" x14ac:dyDescent="0.25">
      <c r="B1557">
        <v>1.8940900000000001</v>
      </c>
      <c r="C1557">
        <v>47.9377</v>
      </c>
      <c r="D1557" t="s">
        <v>13</v>
      </c>
      <c r="E1557" t="s">
        <v>3334</v>
      </c>
      <c r="H1557">
        <v>1</v>
      </c>
      <c r="J1557">
        <f t="shared" si="96"/>
        <v>18.84479</v>
      </c>
      <c r="K1557">
        <f t="shared" si="97"/>
        <v>20.183350000000001</v>
      </c>
      <c r="L1557">
        <f t="shared" si="98"/>
        <v>0.40334006537413764</v>
      </c>
      <c r="M1557">
        <f t="shared" si="99"/>
        <v>0.52087381822817713</v>
      </c>
    </row>
    <row r="1558" spans="2:13" x14ac:dyDescent="0.25">
      <c r="B1558">
        <v>0.65708999999999995</v>
      </c>
      <c r="C1558">
        <v>47.377899999999997</v>
      </c>
      <c r="D1558" t="s">
        <v>15</v>
      </c>
      <c r="E1558" t="s">
        <v>3335</v>
      </c>
      <c r="H1558">
        <v>1</v>
      </c>
      <c r="J1558">
        <f t="shared" si="96"/>
        <v>17.607790000000001</v>
      </c>
      <c r="K1558">
        <f t="shared" si="97"/>
        <v>19.623549999999998</v>
      </c>
      <c r="L1558">
        <f t="shared" si="98"/>
        <v>0.37686422452540397</v>
      </c>
      <c r="M1558">
        <f t="shared" si="99"/>
        <v>0.50642700125061224</v>
      </c>
    </row>
    <row r="1559" spans="2:13" x14ac:dyDescent="0.25">
      <c r="B1559">
        <v>-3.5524300000000002</v>
      </c>
      <c r="C1559">
        <v>48.277369999999998</v>
      </c>
      <c r="D1559" t="s">
        <v>13</v>
      </c>
      <c r="E1559" t="s">
        <v>3336</v>
      </c>
      <c r="H1559">
        <v>1</v>
      </c>
      <c r="J1559">
        <f t="shared" si="96"/>
        <v>13.39827</v>
      </c>
      <c r="K1559">
        <f t="shared" si="97"/>
        <v>20.523019999999999</v>
      </c>
      <c r="L1559">
        <f t="shared" si="98"/>
        <v>0.28676674548776332</v>
      </c>
      <c r="M1559">
        <f t="shared" si="99"/>
        <v>0.52963971733994819</v>
      </c>
    </row>
    <row r="1560" spans="2:13" x14ac:dyDescent="0.25">
      <c r="B1560">
        <v>2.4211999999999998</v>
      </c>
      <c r="C1560">
        <v>47.091760000000001</v>
      </c>
      <c r="D1560" t="s">
        <v>13</v>
      </c>
      <c r="E1560" t="s">
        <v>3248</v>
      </c>
      <c r="H1560">
        <v>1</v>
      </c>
      <c r="J1560">
        <f t="shared" si="96"/>
        <v>19.3719</v>
      </c>
      <c r="K1560">
        <f t="shared" si="97"/>
        <v>19.337410000000002</v>
      </c>
      <c r="L1560">
        <f t="shared" si="98"/>
        <v>0.41462194125916274</v>
      </c>
      <c r="M1560">
        <f t="shared" si="99"/>
        <v>0.49904255643110462</v>
      </c>
    </row>
    <row r="1561" spans="2:13" x14ac:dyDescent="0.25">
      <c r="B1561">
        <v>2.6673399999999998</v>
      </c>
      <c r="C1561">
        <v>48.947940000000003</v>
      </c>
      <c r="D1561" t="s">
        <v>15</v>
      </c>
      <c r="E1561" t="s">
        <v>3338</v>
      </c>
      <c r="H1561">
        <v>1</v>
      </c>
      <c r="J1561">
        <f t="shared" si="96"/>
        <v>19.618040000000001</v>
      </c>
      <c r="K1561">
        <f t="shared" si="97"/>
        <v>21.193590000000004</v>
      </c>
      <c r="L1561">
        <f t="shared" si="98"/>
        <v>0.41989014131292773</v>
      </c>
      <c r="M1561">
        <f t="shared" si="99"/>
        <v>0.54694518725892949</v>
      </c>
    </row>
    <row r="1562" spans="2:13" x14ac:dyDescent="0.25">
      <c r="B1562">
        <v>2.629</v>
      </c>
      <c r="C1562">
        <v>48.616309999999999</v>
      </c>
      <c r="D1562" t="s">
        <v>15</v>
      </c>
      <c r="E1562" t="s">
        <v>3339</v>
      </c>
      <c r="H1562">
        <v>1</v>
      </c>
      <c r="J1562">
        <f t="shared" si="96"/>
        <v>19.579700000000003</v>
      </c>
      <c r="K1562">
        <f t="shared" si="97"/>
        <v>20.86196</v>
      </c>
      <c r="L1562">
        <f t="shared" si="98"/>
        <v>0.4190695400694836</v>
      </c>
      <c r="M1562">
        <f t="shared" si="99"/>
        <v>0.53838677726559281</v>
      </c>
    </row>
    <row r="1563" spans="2:13" x14ac:dyDescent="0.25">
      <c r="B1563">
        <v>-0.84275</v>
      </c>
      <c r="C1563">
        <v>47.073709999999998</v>
      </c>
      <c r="D1563" t="s">
        <v>13</v>
      </c>
      <c r="E1563" t="s">
        <v>3347</v>
      </c>
      <c r="H1563">
        <v>1</v>
      </c>
      <c r="J1563">
        <f t="shared" si="96"/>
        <v>16.107950000000002</v>
      </c>
      <c r="K1563">
        <f t="shared" si="97"/>
        <v>19.31936</v>
      </c>
      <c r="L1563">
        <f t="shared" si="98"/>
        <v>0.34476274906981408</v>
      </c>
      <c r="M1563">
        <f t="shared" si="99"/>
        <v>0.49857673819879827</v>
      </c>
    </row>
    <row r="1564" spans="2:13" x14ac:dyDescent="0.25">
      <c r="B1564">
        <v>-0.89598999999999995</v>
      </c>
      <c r="C1564">
        <v>47.046030000000002</v>
      </c>
      <c r="D1564" t="s">
        <v>13</v>
      </c>
      <c r="E1564" t="s">
        <v>3347</v>
      </c>
      <c r="H1564">
        <v>1</v>
      </c>
      <c r="J1564">
        <f t="shared" si="96"/>
        <v>16.05471</v>
      </c>
      <c r="K1564">
        <f t="shared" si="97"/>
        <v>19.291680000000003</v>
      </c>
      <c r="L1564">
        <f t="shared" si="98"/>
        <v>0.34362323915325255</v>
      </c>
      <c r="M1564">
        <f t="shared" si="99"/>
        <v>0.49786239755224782</v>
      </c>
    </row>
    <row r="1565" spans="2:13" x14ac:dyDescent="0.25">
      <c r="B1565">
        <v>-2.7923800000000001</v>
      </c>
      <c r="C1565">
        <v>47.660469999999997</v>
      </c>
      <c r="D1565" t="s">
        <v>13</v>
      </c>
      <c r="E1565" t="s">
        <v>3351</v>
      </c>
      <c r="H1565">
        <v>1</v>
      </c>
      <c r="J1565">
        <f t="shared" si="96"/>
        <v>14.158320000000002</v>
      </c>
      <c r="K1565">
        <f t="shared" si="97"/>
        <v>19.906119999999998</v>
      </c>
      <c r="L1565">
        <f t="shared" si="98"/>
        <v>0.30303429830674478</v>
      </c>
      <c r="M1565">
        <f t="shared" si="99"/>
        <v>0.51371931470782994</v>
      </c>
    </row>
    <row r="1566" spans="2:13" x14ac:dyDescent="0.25">
      <c r="B1566">
        <v>0.91991999999999996</v>
      </c>
      <c r="C1566">
        <v>48.73216</v>
      </c>
      <c r="D1566" t="s">
        <v>15</v>
      </c>
      <c r="E1566" t="s">
        <v>3352</v>
      </c>
      <c r="H1566">
        <v>1</v>
      </c>
      <c r="J1566">
        <f t="shared" si="96"/>
        <v>17.870620000000002</v>
      </c>
      <c r="K1566">
        <f t="shared" si="97"/>
        <v>20.977810000000002</v>
      </c>
      <c r="L1566">
        <f t="shared" si="98"/>
        <v>0.38248964509959371</v>
      </c>
      <c r="M1566">
        <f t="shared" si="99"/>
        <v>0.54137653029676625</v>
      </c>
    </row>
    <row r="1567" spans="2:13" x14ac:dyDescent="0.25">
      <c r="B1567">
        <v>-2.08352</v>
      </c>
      <c r="C1567">
        <v>47.432229999999997</v>
      </c>
      <c r="D1567" t="s">
        <v>13</v>
      </c>
      <c r="E1567" t="s">
        <v>3353</v>
      </c>
      <c r="H1567">
        <v>1</v>
      </c>
      <c r="J1567">
        <f t="shared" si="96"/>
        <v>14.867180000000001</v>
      </c>
      <c r="K1567">
        <f t="shared" si="97"/>
        <v>19.677879999999998</v>
      </c>
      <c r="L1567">
        <f t="shared" si="98"/>
        <v>0.31820621790580167</v>
      </c>
      <c r="M1567">
        <f t="shared" si="99"/>
        <v>0.50782910122630187</v>
      </c>
    </row>
    <row r="1568" spans="2:13" x14ac:dyDescent="0.25">
      <c r="B1568">
        <v>4.3761299999999999</v>
      </c>
      <c r="C1568">
        <v>48.946010000000001</v>
      </c>
      <c r="D1568" t="s">
        <v>13</v>
      </c>
      <c r="E1568" t="s">
        <v>3356</v>
      </c>
      <c r="H1568">
        <v>1</v>
      </c>
      <c r="J1568">
        <f t="shared" si="96"/>
        <v>21.326830000000001</v>
      </c>
      <c r="K1568">
        <f t="shared" si="97"/>
        <v>21.191660000000002</v>
      </c>
      <c r="L1568">
        <f t="shared" si="98"/>
        <v>0.45646382933548851</v>
      </c>
      <c r="M1568">
        <f t="shared" si="99"/>
        <v>0.54689537954766343</v>
      </c>
    </row>
    <row r="1569" spans="2:13" x14ac:dyDescent="0.25">
      <c r="B1569">
        <v>2.5870199999999999</v>
      </c>
      <c r="C1569">
        <v>49.647260000000003</v>
      </c>
      <c r="D1569" t="s">
        <v>15</v>
      </c>
      <c r="E1569" t="s">
        <v>3358</v>
      </c>
      <c r="H1569">
        <v>1</v>
      </c>
      <c r="J1569">
        <f t="shared" si="96"/>
        <v>19.53772</v>
      </c>
      <c r="K1569">
        <f t="shared" si="97"/>
        <v>21.892910000000004</v>
      </c>
      <c r="L1569">
        <f t="shared" si="98"/>
        <v>0.41817103093542551</v>
      </c>
      <c r="M1569">
        <f t="shared" si="99"/>
        <v>0.56499261142604384</v>
      </c>
    </row>
    <row r="1570" spans="2:13" x14ac:dyDescent="0.25">
      <c r="B1570">
        <v>2.7745099999999998</v>
      </c>
      <c r="C1570">
        <v>49.707630000000002</v>
      </c>
      <c r="D1570" t="s">
        <v>15</v>
      </c>
      <c r="E1570" t="s">
        <v>3359</v>
      </c>
      <c r="H1570">
        <v>1</v>
      </c>
      <c r="J1570">
        <f t="shared" si="96"/>
        <v>19.725210000000001</v>
      </c>
      <c r="K1570">
        <f t="shared" si="97"/>
        <v>21.953280000000003</v>
      </c>
      <c r="L1570">
        <f t="shared" si="98"/>
        <v>0.42218392940004074</v>
      </c>
      <c r="M1570">
        <f t="shared" si="99"/>
        <v>0.56655058631160227</v>
      </c>
    </row>
    <row r="1571" spans="2:13" x14ac:dyDescent="0.25">
      <c r="B1571">
        <v>-1.19489</v>
      </c>
      <c r="C1571">
        <v>47.372630000000001</v>
      </c>
      <c r="D1571" t="s">
        <v>13</v>
      </c>
      <c r="E1571" t="s">
        <v>3361</v>
      </c>
      <c r="H1571">
        <v>1</v>
      </c>
      <c r="J1571">
        <f t="shared" si="96"/>
        <v>15.75581</v>
      </c>
      <c r="K1571">
        <f t="shared" si="97"/>
        <v>19.618280000000002</v>
      </c>
      <c r="L1571">
        <f t="shared" si="98"/>
        <v>0.33722580275091907</v>
      </c>
      <c r="M1571">
        <f t="shared" si="99"/>
        <v>0.50629099781104148</v>
      </c>
    </row>
    <row r="1572" spans="2:13" x14ac:dyDescent="0.25">
      <c r="B1572">
        <v>1.61189</v>
      </c>
      <c r="C1572">
        <v>47.765120000000003</v>
      </c>
      <c r="D1572" t="s">
        <v>13</v>
      </c>
      <c r="E1572" t="s">
        <v>3362</v>
      </c>
      <c r="H1572">
        <v>1</v>
      </c>
      <c r="J1572">
        <f t="shared" si="96"/>
        <v>18.56259</v>
      </c>
      <c r="K1572">
        <f t="shared" si="97"/>
        <v>20.010770000000004</v>
      </c>
      <c r="L1572">
        <f t="shared" si="98"/>
        <v>0.39730006352489544</v>
      </c>
      <c r="M1572">
        <f t="shared" si="99"/>
        <v>0.51642002817103516</v>
      </c>
    </row>
    <row r="1573" spans="2:13" x14ac:dyDescent="0.25">
      <c r="B1573">
        <v>4.7081099999999996</v>
      </c>
      <c r="C1573">
        <v>49.740250000000003</v>
      </c>
      <c r="D1573" t="s">
        <v>15</v>
      </c>
      <c r="E1573" t="s">
        <v>3366</v>
      </c>
      <c r="H1573">
        <v>1</v>
      </c>
      <c r="J1573">
        <f t="shared" si="96"/>
        <v>21.658810000000003</v>
      </c>
      <c r="K1573">
        <f t="shared" si="97"/>
        <v>21.985900000000004</v>
      </c>
      <c r="L1573">
        <f t="shared" si="98"/>
        <v>0.46356928579867579</v>
      </c>
      <c r="M1573">
        <f t="shared" si="99"/>
        <v>0.56739241405331031</v>
      </c>
    </row>
    <row r="1574" spans="2:13" x14ac:dyDescent="0.25">
      <c r="B1574">
        <v>1.69815</v>
      </c>
      <c r="C1574">
        <v>46.805160000000001</v>
      </c>
      <c r="D1574" t="s">
        <v>13</v>
      </c>
      <c r="E1574" t="s">
        <v>3374</v>
      </c>
      <c r="H1574">
        <v>1</v>
      </c>
      <c r="J1574">
        <f t="shared" si="96"/>
        <v>18.648850000000003</v>
      </c>
      <c r="K1574">
        <f t="shared" si="97"/>
        <v>19.050810000000002</v>
      </c>
      <c r="L1574">
        <f t="shared" si="98"/>
        <v>0.39914630930631162</v>
      </c>
      <c r="M1574">
        <f t="shared" si="99"/>
        <v>0.49164624034362681</v>
      </c>
    </row>
    <row r="1575" spans="2:13" x14ac:dyDescent="0.25">
      <c r="B1575">
        <v>4.9586300000000003</v>
      </c>
      <c r="C1575">
        <v>48.648769999999999</v>
      </c>
      <c r="D1575" t="s">
        <v>13</v>
      </c>
      <c r="E1575" t="s">
        <v>3375</v>
      </c>
      <c r="H1575">
        <v>1</v>
      </c>
      <c r="J1575">
        <f t="shared" si="96"/>
        <v>21.909330000000001</v>
      </c>
      <c r="K1575">
        <f t="shared" si="97"/>
        <v>20.89442</v>
      </c>
      <c r="L1575">
        <f t="shared" si="98"/>
        <v>0.46893123216037724</v>
      </c>
      <c r="M1575">
        <f t="shared" si="99"/>
        <v>0.53922447587061551</v>
      </c>
    </row>
    <row r="1576" spans="2:13" x14ac:dyDescent="0.25">
      <c r="B1576">
        <v>4.9650499999999997</v>
      </c>
      <c r="C1576">
        <v>48.625860000000003</v>
      </c>
      <c r="D1576" t="s">
        <v>13</v>
      </c>
      <c r="E1576" t="s">
        <v>3375</v>
      </c>
      <c r="H1576">
        <v>1</v>
      </c>
      <c r="J1576">
        <f t="shared" si="96"/>
        <v>21.915750000000003</v>
      </c>
      <c r="K1576">
        <f t="shared" si="97"/>
        <v>20.871510000000004</v>
      </c>
      <c r="L1576">
        <f t="shared" si="98"/>
        <v>0.46906864113228425</v>
      </c>
      <c r="M1576">
        <f t="shared" si="99"/>
        <v>0.53863323511149452</v>
      </c>
    </row>
    <row r="1577" spans="2:13" x14ac:dyDescent="0.25">
      <c r="B1577">
        <v>1.3462099999999999</v>
      </c>
      <c r="C1577">
        <v>48.746459999999999</v>
      </c>
      <c r="D1577" t="s">
        <v>15</v>
      </c>
      <c r="E1577" t="s">
        <v>3376</v>
      </c>
      <c r="H1577">
        <v>1</v>
      </c>
      <c r="J1577">
        <f t="shared" si="96"/>
        <v>18.29691</v>
      </c>
      <c r="K1577">
        <f t="shared" si="97"/>
        <v>20.99211</v>
      </c>
      <c r="L1577">
        <f t="shared" si="98"/>
        <v>0.39161364364074702</v>
      </c>
      <c r="M1577">
        <f t="shared" si="99"/>
        <v>0.54174557188801165</v>
      </c>
    </row>
    <row r="1578" spans="2:13" x14ac:dyDescent="0.25">
      <c r="B1578">
        <v>-9.1569999999999999E-2</v>
      </c>
      <c r="C1578">
        <v>47.265430000000002</v>
      </c>
      <c r="D1578" t="s">
        <v>13</v>
      </c>
      <c r="E1578" t="s">
        <v>3378</v>
      </c>
      <c r="H1578">
        <v>1</v>
      </c>
      <c r="J1578">
        <f t="shared" si="96"/>
        <v>16.85913</v>
      </c>
      <c r="K1578">
        <f t="shared" si="97"/>
        <v>19.511080000000003</v>
      </c>
      <c r="L1578">
        <f t="shared" si="98"/>
        <v>0.36084045491359074</v>
      </c>
      <c r="M1578">
        <f t="shared" si="99"/>
        <v>0.5035244762319151</v>
      </c>
    </row>
    <row r="1579" spans="2:13" x14ac:dyDescent="0.25">
      <c r="B1579">
        <v>0.54644000000000004</v>
      </c>
      <c r="C1579">
        <v>46.839660000000002</v>
      </c>
      <c r="D1579" t="s">
        <v>13</v>
      </c>
      <c r="E1579" t="s">
        <v>3379</v>
      </c>
      <c r="H1579">
        <v>1</v>
      </c>
      <c r="J1579">
        <f t="shared" si="96"/>
        <v>17.497140000000002</v>
      </c>
      <c r="K1579">
        <f t="shared" si="97"/>
        <v>19.085310000000003</v>
      </c>
      <c r="L1579">
        <f t="shared" si="98"/>
        <v>0.37449595307034145</v>
      </c>
      <c r="M1579">
        <f t="shared" si="99"/>
        <v>0.49253658544138673</v>
      </c>
    </row>
    <row r="1580" spans="2:13" x14ac:dyDescent="0.25">
      <c r="B1580">
        <v>-4.2179599999999997</v>
      </c>
      <c r="C1580">
        <v>47.881270000000001</v>
      </c>
      <c r="D1580" t="s">
        <v>15</v>
      </c>
      <c r="E1580" t="s">
        <v>3380</v>
      </c>
      <c r="H1580">
        <v>1</v>
      </c>
      <c r="J1580">
        <f t="shared" si="96"/>
        <v>12.732740000000002</v>
      </c>
      <c r="K1580">
        <f t="shared" si="97"/>
        <v>20.126920000000002</v>
      </c>
      <c r="L1580">
        <f t="shared" si="98"/>
        <v>0.27252222943274496</v>
      </c>
      <c r="M1580">
        <f t="shared" si="99"/>
        <v>0.51941752333349334</v>
      </c>
    </row>
    <row r="1581" spans="2:13" x14ac:dyDescent="0.25">
      <c r="B1581">
        <v>3.2324799999999998</v>
      </c>
      <c r="C1581">
        <v>50.169150000000002</v>
      </c>
      <c r="D1581" t="s">
        <v>13</v>
      </c>
      <c r="E1581" t="s">
        <v>3381</v>
      </c>
      <c r="H1581">
        <v>1</v>
      </c>
      <c r="J1581">
        <f t="shared" si="96"/>
        <v>20.18318</v>
      </c>
      <c r="K1581">
        <f t="shared" si="97"/>
        <v>22.414800000000003</v>
      </c>
      <c r="L1581">
        <f t="shared" si="98"/>
        <v>0.43198598342873484</v>
      </c>
      <c r="M1581">
        <f t="shared" si="99"/>
        <v>0.57846108108024419</v>
      </c>
    </row>
    <row r="1582" spans="2:13" x14ac:dyDescent="0.25">
      <c r="B1582">
        <v>1.07823</v>
      </c>
      <c r="C1582">
        <v>49.911209999999997</v>
      </c>
      <c r="D1582" t="s">
        <v>13</v>
      </c>
      <c r="E1582" t="s">
        <v>3382</v>
      </c>
      <c r="H1582">
        <v>1</v>
      </c>
      <c r="J1582">
        <f t="shared" si="96"/>
        <v>18.028930000000003</v>
      </c>
      <c r="K1582">
        <f t="shared" si="97"/>
        <v>22.156859999999998</v>
      </c>
      <c r="L1582">
        <f t="shared" si="98"/>
        <v>0.38587799624329872</v>
      </c>
      <c r="M1582">
        <f t="shared" si="99"/>
        <v>0.57180439660151394</v>
      </c>
    </row>
    <row r="1583" spans="2:13" x14ac:dyDescent="0.25">
      <c r="B1583">
        <v>2.0924399999999999</v>
      </c>
      <c r="C1583">
        <v>47.23997</v>
      </c>
      <c r="D1583" t="s">
        <v>13</v>
      </c>
      <c r="E1583" t="s">
        <v>3383</v>
      </c>
      <c r="H1583">
        <v>1</v>
      </c>
      <c r="J1583">
        <f t="shared" si="96"/>
        <v>19.043140000000001</v>
      </c>
      <c r="K1583">
        <f t="shared" si="97"/>
        <v>19.485620000000001</v>
      </c>
      <c r="L1583">
        <f t="shared" si="98"/>
        <v>0.40758540331459553</v>
      </c>
      <c r="M1583">
        <f t="shared" si="99"/>
        <v>0.50286742735687251</v>
      </c>
    </row>
    <row r="1584" spans="2:13" x14ac:dyDescent="0.25">
      <c r="B1584">
        <v>-1.6031500000000001</v>
      </c>
      <c r="C1584">
        <v>48.045749999999998</v>
      </c>
      <c r="D1584" t="s">
        <v>15</v>
      </c>
      <c r="E1584" t="s">
        <v>3384</v>
      </c>
      <c r="H1584">
        <v>1</v>
      </c>
      <c r="J1584">
        <f t="shared" si="96"/>
        <v>15.347550000000002</v>
      </c>
      <c r="K1584">
        <f t="shared" si="97"/>
        <v>20.291399999999999</v>
      </c>
      <c r="L1584">
        <f t="shared" si="98"/>
        <v>0.32848770510750436</v>
      </c>
      <c r="M1584">
        <f t="shared" si="99"/>
        <v>0.52366227584594394</v>
      </c>
    </row>
    <row r="1585" spans="2:13" x14ac:dyDescent="0.25">
      <c r="B1585">
        <v>-1.1043499999999999</v>
      </c>
      <c r="C1585">
        <v>49.309100000000001</v>
      </c>
      <c r="D1585" t="s">
        <v>13</v>
      </c>
      <c r="E1585" t="s">
        <v>3385</v>
      </c>
      <c r="H1585">
        <v>1</v>
      </c>
      <c r="J1585">
        <f t="shared" si="96"/>
        <v>15.846350000000001</v>
      </c>
      <c r="K1585">
        <f t="shared" si="97"/>
        <v>21.554750000000002</v>
      </c>
      <c r="L1585">
        <f t="shared" si="98"/>
        <v>0.33916365451360653</v>
      </c>
      <c r="M1585">
        <f t="shared" si="99"/>
        <v>0.5562656810417399</v>
      </c>
    </row>
    <row r="1586" spans="2:13" x14ac:dyDescent="0.25">
      <c r="B1586">
        <v>-2.0722800000000001</v>
      </c>
      <c r="C1586">
        <v>47.112029999999997</v>
      </c>
      <c r="D1586" t="s">
        <v>13</v>
      </c>
      <c r="E1586" t="s">
        <v>3386</v>
      </c>
      <c r="H1586">
        <v>1</v>
      </c>
      <c r="J1586">
        <f t="shared" si="96"/>
        <v>14.878420000000002</v>
      </c>
      <c r="K1586">
        <f t="shared" si="97"/>
        <v>19.357679999999998</v>
      </c>
      <c r="L1586">
        <f t="shared" si="98"/>
        <v>0.3184467906229721</v>
      </c>
      <c r="M1586">
        <f t="shared" si="99"/>
        <v>0.49956566643491879</v>
      </c>
    </row>
    <row r="1587" spans="2:13" x14ac:dyDescent="0.25">
      <c r="B1587">
        <v>-1.7295</v>
      </c>
      <c r="C1587">
        <v>48.20149</v>
      </c>
      <c r="D1587" t="s">
        <v>13</v>
      </c>
      <c r="E1587" t="s">
        <v>3387</v>
      </c>
      <c r="H1587">
        <v>1</v>
      </c>
      <c r="J1587">
        <f t="shared" si="96"/>
        <v>15.221200000000001</v>
      </c>
      <c r="K1587">
        <f t="shared" si="97"/>
        <v>20.447140000000001</v>
      </c>
      <c r="L1587">
        <f t="shared" si="98"/>
        <v>0.32578340236600273</v>
      </c>
      <c r="M1587">
        <f t="shared" si="99"/>
        <v>0.5276814742669621</v>
      </c>
    </row>
    <row r="1588" spans="2:13" x14ac:dyDescent="0.25">
      <c r="B1588">
        <v>1.4641999999999999</v>
      </c>
      <c r="C1588">
        <v>49.09657</v>
      </c>
      <c r="D1588" t="s">
        <v>13</v>
      </c>
      <c r="E1588" t="s">
        <v>3388</v>
      </c>
      <c r="H1588">
        <v>1</v>
      </c>
      <c r="J1588">
        <f t="shared" si="96"/>
        <v>18.414900000000003</v>
      </c>
      <c r="K1588">
        <f t="shared" si="97"/>
        <v>21.342220000000001</v>
      </c>
      <c r="L1588">
        <f t="shared" si="98"/>
        <v>0.39413901507303656</v>
      </c>
      <c r="M1588">
        <f t="shared" si="99"/>
        <v>0.5507808971684961</v>
      </c>
    </row>
    <row r="1589" spans="2:13" x14ac:dyDescent="0.25">
      <c r="B1589">
        <v>-1.9195</v>
      </c>
      <c r="C1589">
        <v>48.17689</v>
      </c>
      <c r="D1589" t="s">
        <v>13</v>
      </c>
      <c r="E1589" t="s">
        <v>3389</v>
      </c>
      <c r="H1589">
        <v>1</v>
      </c>
      <c r="J1589">
        <f t="shared" si="96"/>
        <v>15.031200000000002</v>
      </c>
      <c r="K1589">
        <f t="shared" si="97"/>
        <v>20.422540000000001</v>
      </c>
      <c r="L1589">
        <f t="shared" si="98"/>
        <v>0.32171678170209056</v>
      </c>
      <c r="M1589">
        <f t="shared" si="99"/>
        <v>0.52704661950160292</v>
      </c>
    </row>
    <row r="1590" spans="2:13" x14ac:dyDescent="0.25">
      <c r="B1590">
        <v>3.3436300000000001</v>
      </c>
      <c r="C1590">
        <v>46.540050000000001</v>
      </c>
      <c r="D1590" t="s">
        <v>15</v>
      </c>
      <c r="E1590" t="s">
        <v>3391</v>
      </c>
      <c r="H1590">
        <v>2</v>
      </c>
      <c r="J1590">
        <f t="shared" si="96"/>
        <v>20.294330000000002</v>
      </c>
      <c r="K1590">
        <f t="shared" si="97"/>
        <v>18.785700000000002</v>
      </c>
      <c r="L1590">
        <f t="shared" si="98"/>
        <v>0.43436495651712353</v>
      </c>
      <c r="M1590">
        <f t="shared" si="99"/>
        <v>0.4848045189271884</v>
      </c>
    </row>
    <row r="1591" spans="2:13" x14ac:dyDescent="0.25">
      <c r="B1591">
        <v>3.2769400000000002</v>
      </c>
      <c r="C1591">
        <v>48.205640000000002</v>
      </c>
      <c r="D1591" t="s">
        <v>13</v>
      </c>
      <c r="E1591" t="s">
        <v>3392</v>
      </c>
      <c r="H1591">
        <v>1</v>
      </c>
      <c r="J1591">
        <f t="shared" si="96"/>
        <v>20.227640000000001</v>
      </c>
      <c r="K1591">
        <f t="shared" si="97"/>
        <v>20.451290000000004</v>
      </c>
      <c r="L1591">
        <f t="shared" si="98"/>
        <v>0.43293757266409028</v>
      </c>
      <c r="M1591">
        <f t="shared" si="99"/>
        <v>0.5277885737497362</v>
      </c>
    </row>
    <row r="1592" spans="2:13" x14ac:dyDescent="0.25">
      <c r="B1592">
        <v>3.3041399999999999</v>
      </c>
      <c r="C1592">
        <v>48.193240000000003</v>
      </c>
      <c r="D1592" t="s">
        <v>13</v>
      </c>
      <c r="E1592" t="s">
        <v>3392</v>
      </c>
      <c r="H1592">
        <v>1</v>
      </c>
      <c r="J1592">
        <f t="shared" si="96"/>
        <v>20.254840000000002</v>
      </c>
      <c r="K1592">
        <f t="shared" si="97"/>
        <v>20.438890000000004</v>
      </c>
      <c r="L1592">
        <f t="shared" si="98"/>
        <v>0.43351974151702932</v>
      </c>
      <c r="M1592">
        <f t="shared" si="99"/>
        <v>0.52746856565662825</v>
      </c>
    </row>
    <row r="1593" spans="2:13" x14ac:dyDescent="0.25">
      <c r="B1593">
        <v>-1.88073</v>
      </c>
      <c r="C1593">
        <v>48.0593</v>
      </c>
      <c r="D1593" t="s">
        <v>13</v>
      </c>
      <c r="E1593" t="s">
        <v>3396</v>
      </c>
      <c r="H1593">
        <v>1</v>
      </c>
      <c r="J1593">
        <f t="shared" si="96"/>
        <v>15.069970000000001</v>
      </c>
      <c r="K1593">
        <f t="shared" si="97"/>
        <v>20.304950000000002</v>
      </c>
      <c r="L1593">
        <f t="shared" si="98"/>
        <v>0.32254658635019512</v>
      </c>
      <c r="M1593">
        <f t="shared" si="99"/>
        <v>0.52401196210897727</v>
      </c>
    </row>
    <row r="1594" spans="2:13" x14ac:dyDescent="0.25">
      <c r="B1594">
        <v>-0.42315000000000003</v>
      </c>
      <c r="C1594">
        <v>49.164349999999999</v>
      </c>
      <c r="D1594" t="s">
        <v>15</v>
      </c>
      <c r="E1594" t="s">
        <v>3399</v>
      </c>
      <c r="H1594">
        <v>1</v>
      </c>
      <c r="J1594">
        <f t="shared" si="96"/>
        <v>16.527550000000002</v>
      </c>
      <c r="K1594">
        <f t="shared" si="97"/>
        <v>21.41</v>
      </c>
      <c r="L1594">
        <f t="shared" si="98"/>
        <v>0.3537435597570644</v>
      </c>
      <c r="M1594">
        <f t="shared" si="99"/>
        <v>0.55253010269679081</v>
      </c>
    </row>
    <row r="1595" spans="2:13" x14ac:dyDescent="0.25">
      <c r="B1595">
        <v>-0.42315000000000003</v>
      </c>
      <c r="C1595">
        <v>49.164349999999999</v>
      </c>
      <c r="D1595" t="s">
        <v>13</v>
      </c>
      <c r="E1595" t="s">
        <v>3399</v>
      </c>
      <c r="H1595">
        <v>1</v>
      </c>
      <c r="J1595">
        <f t="shared" si="96"/>
        <v>16.527550000000002</v>
      </c>
      <c r="K1595">
        <f t="shared" si="97"/>
        <v>21.41</v>
      </c>
      <c r="L1595">
        <f t="shared" si="98"/>
        <v>0.3537435597570644</v>
      </c>
      <c r="M1595">
        <f t="shared" si="99"/>
        <v>0.55253010269679081</v>
      </c>
    </row>
    <row r="1596" spans="2:13" x14ac:dyDescent="0.25">
      <c r="B1596">
        <v>2.3778999999999999</v>
      </c>
      <c r="C1596">
        <v>47.112090000000002</v>
      </c>
      <c r="D1596" t="s">
        <v>13</v>
      </c>
      <c r="E1596" t="s">
        <v>3412</v>
      </c>
      <c r="H1596">
        <v>1</v>
      </c>
      <c r="J1596">
        <f t="shared" si="96"/>
        <v>19.328600000000002</v>
      </c>
      <c r="K1596">
        <f t="shared" si="97"/>
        <v>19.357740000000003</v>
      </c>
      <c r="L1596">
        <f t="shared" si="98"/>
        <v>0.41369517981312381</v>
      </c>
      <c r="M1596">
        <f t="shared" si="99"/>
        <v>0.49956721486117589</v>
      </c>
    </row>
    <row r="1597" spans="2:13" x14ac:dyDescent="0.25">
      <c r="B1597">
        <v>-0.20494999999999999</v>
      </c>
      <c r="C1597">
        <v>48.908909999999999</v>
      </c>
      <c r="D1597" t="s">
        <v>15</v>
      </c>
      <c r="E1597" t="s">
        <v>3413</v>
      </c>
      <c r="H1597">
        <v>1</v>
      </c>
      <c r="J1597">
        <f t="shared" si="96"/>
        <v>16.745750000000001</v>
      </c>
      <c r="K1597">
        <f t="shared" si="97"/>
        <v>21.15456</v>
      </c>
      <c r="L1597">
        <f t="shared" si="98"/>
        <v>0.35841375254056779</v>
      </c>
      <c r="M1597">
        <f t="shared" si="99"/>
        <v>0.54593793597876794</v>
      </c>
    </row>
    <row r="1598" spans="2:13" x14ac:dyDescent="0.25">
      <c r="B1598">
        <v>4.3623099999999999</v>
      </c>
      <c r="C1598">
        <v>46.682200000000002</v>
      </c>
      <c r="D1598" t="s">
        <v>13</v>
      </c>
      <c r="E1598" t="s">
        <v>3415</v>
      </c>
      <c r="H1598">
        <v>1</v>
      </c>
      <c r="J1598">
        <f t="shared" si="96"/>
        <v>21.313010000000002</v>
      </c>
      <c r="K1598">
        <f t="shared" si="97"/>
        <v>18.927850000000003</v>
      </c>
      <c r="L1598">
        <f t="shared" si="98"/>
        <v>0.45616803619035556</v>
      </c>
      <c r="M1598">
        <f t="shared" si="99"/>
        <v>0.48847299880100198</v>
      </c>
    </row>
    <row r="1599" spans="2:13" x14ac:dyDescent="0.25">
      <c r="B1599">
        <v>2.7373699999999999</v>
      </c>
      <c r="C1599">
        <v>50.282730000000001</v>
      </c>
      <c r="D1599" t="s">
        <v>13</v>
      </c>
      <c r="E1599" t="s">
        <v>3420</v>
      </c>
      <c r="H1599">
        <v>1</v>
      </c>
      <c r="J1599">
        <f t="shared" si="96"/>
        <v>19.68807</v>
      </c>
      <c r="K1599">
        <f t="shared" si="97"/>
        <v>22.528380000000002</v>
      </c>
      <c r="L1599">
        <f t="shared" si="98"/>
        <v>0.42138901207657919</v>
      </c>
      <c r="M1599">
        <f t="shared" si="99"/>
        <v>0.58139225198469535</v>
      </c>
    </row>
    <row r="1600" spans="2:13" x14ac:dyDescent="0.25">
      <c r="B1600">
        <v>1.6083000000000001</v>
      </c>
      <c r="C1600">
        <v>50.699809999999999</v>
      </c>
      <c r="D1600" t="s">
        <v>13</v>
      </c>
      <c r="E1600" t="s">
        <v>3421</v>
      </c>
      <c r="H1600">
        <v>1</v>
      </c>
      <c r="J1600">
        <f t="shared" si="96"/>
        <v>18.559000000000001</v>
      </c>
      <c r="K1600">
        <f t="shared" si="97"/>
        <v>22.945460000000001</v>
      </c>
      <c r="L1600">
        <f t="shared" si="98"/>
        <v>0.39722322579761415</v>
      </c>
      <c r="M1600">
        <f t="shared" si="99"/>
        <v>0.59215587903900535</v>
      </c>
    </row>
    <row r="1601" spans="2:13" x14ac:dyDescent="0.25">
      <c r="B1601">
        <v>1.6440699999999999</v>
      </c>
      <c r="C1601">
        <v>50.726869999999998</v>
      </c>
      <c r="D1601" t="s">
        <v>13</v>
      </c>
      <c r="E1601" t="s">
        <v>3422</v>
      </c>
      <c r="H1601">
        <v>1</v>
      </c>
      <c r="J1601">
        <f t="shared" si="96"/>
        <v>18.59477</v>
      </c>
      <c r="K1601">
        <f t="shared" si="97"/>
        <v>22.972519999999999</v>
      </c>
      <c r="L1601">
        <f t="shared" si="98"/>
        <v>0.39798882064576224</v>
      </c>
      <c r="M1601">
        <f t="shared" si="99"/>
        <v>0.59285421928090043</v>
      </c>
    </row>
    <row r="1602" spans="2:13" x14ac:dyDescent="0.25">
      <c r="B1602">
        <v>5.1405799999999999</v>
      </c>
      <c r="C1602">
        <v>48.108800000000002</v>
      </c>
      <c r="D1602" t="s">
        <v>13</v>
      </c>
      <c r="E1602" t="s">
        <v>3424</v>
      </c>
      <c r="H1602">
        <v>1</v>
      </c>
      <c r="J1602">
        <f t="shared" si="96"/>
        <v>22.091280000000001</v>
      </c>
      <c r="K1602">
        <f t="shared" si="97"/>
        <v>20.354450000000003</v>
      </c>
      <c r="L1602">
        <f t="shared" si="98"/>
        <v>0.4728255565277395</v>
      </c>
      <c r="M1602">
        <f t="shared" si="99"/>
        <v>0.5252894137709806</v>
      </c>
    </row>
    <row r="1603" spans="2:13" x14ac:dyDescent="0.25">
      <c r="B1603">
        <v>3.9450699999999999</v>
      </c>
      <c r="C1603">
        <v>49.025019999999998</v>
      </c>
      <c r="D1603" t="s">
        <v>13</v>
      </c>
      <c r="E1603" t="s">
        <v>3425</v>
      </c>
      <c r="H1603">
        <v>1</v>
      </c>
      <c r="J1603">
        <f t="shared" ref="J1603:J1666" si="100">B1603-$B$5758</f>
        <v>20.895770000000002</v>
      </c>
      <c r="K1603">
        <f t="shared" ref="K1603:K1666" si="101">C1603-$C$5758</f>
        <v>21.270669999999999</v>
      </c>
      <c r="L1603">
        <f t="shared" ref="L1603:L1666" si="102">J1603/$J$5757</f>
        <v>0.44723773721240434</v>
      </c>
      <c r="M1603">
        <f t="shared" ref="M1603:M1666" si="103">K1603/$K$5757</f>
        <v>0.54893439885705497</v>
      </c>
    </row>
    <row r="1604" spans="2:13" x14ac:dyDescent="0.25">
      <c r="B1604">
        <v>4.9284699999999999</v>
      </c>
      <c r="C1604">
        <v>49.698610000000002</v>
      </c>
      <c r="D1604" t="s">
        <v>13</v>
      </c>
      <c r="E1604" t="s">
        <v>3426</v>
      </c>
      <c r="H1604">
        <v>1</v>
      </c>
      <c r="J1604">
        <f t="shared" si="100"/>
        <v>21.879170000000002</v>
      </c>
      <c r="K1604">
        <f t="shared" si="101"/>
        <v>21.944260000000003</v>
      </c>
      <c r="L1604">
        <f t="shared" si="102"/>
        <v>0.46828570963814786</v>
      </c>
      <c r="M1604">
        <f t="shared" si="103"/>
        <v>0.5663178062309705</v>
      </c>
    </row>
    <row r="1605" spans="2:13" x14ac:dyDescent="0.25">
      <c r="B1605">
        <v>2.4669699999999999</v>
      </c>
      <c r="C1605">
        <v>49.234090000000002</v>
      </c>
      <c r="D1605" t="s">
        <v>13</v>
      </c>
      <c r="E1605" t="s">
        <v>3428</v>
      </c>
      <c r="H1605">
        <v>1</v>
      </c>
      <c r="J1605">
        <f t="shared" si="100"/>
        <v>19.417670000000001</v>
      </c>
      <c r="K1605">
        <f t="shared" si="101"/>
        <v>21.479740000000003</v>
      </c>
      <c r="L1605">
        <f t="shared" si="102"/>
        <v>0.41560156877383259</v>
      </c>
      <c r="M1605">
        <f t="shared" si="103"/>
        <v>0.55432989014947998</v>
      </c>
    </row>
    <row r="1606" spans="2:13" x14ac:dyDescent="0.25">
      <c r="B1606">
        <v>3.31379</v>
      </c>
      <c r="C1606">
        <v>49.370460000000001</v>
      </c>
      <c r="D1606" t="s">
        <v>13</v>
      </c>
      <c r="E1606" t="s">
        <v>3429</v>
      </c>
      <c r="H1606">
        <v>1</v>
      </c>
      <c r="J1606">
        <f t="shared" si="100"/>
        <v>20.264490000000002</v>
      </c>
      <c r="K1606">
        <f t="shared" si="101"/>
        <v>21.616110000000003</v>
      </c>
      <c r="L1606">
        <f t="shared" si="102"/>
        <v>0.43372628304022276</v>
      </c>
      <c r="M1606">
        <f t="shared" si="103"/>
        <v>0.55784920496053836</v>
      </c>
    </row>
    <row r="1607" spans="2:13" x14ac:dyDescent="0.25">
      <c r="B1607">
        <v>2.4524499999999998</v>
      </c>
      <c r="C1607">
        <v>49.259770000000003</v>
      </c>
      <c r="D1607" t="s">
        <v>13</v>
      </c>
      <c r="E1607" t="s">
        <v>3430</v>
      </c>
      <c r="H1607">
        <v>1</v>
      </c>
      <c r="J1607">
        <f t="shared" si="100"/>
        <v>19.40315</v>
      </c>
      <c r="K1607">
        <f t="shared" si="101"/>
        <v>21.505420000000004</v>
      </c>
      <c r="L1607">
        <f t="shared" si="102"/>
        <v>0.41529079334204305</v>
      </c>
      <c r="M1607">
        <f t="shared" si="103"/>
        <v>0.55499261658746479</v>
      </c>
    </row>
    <row r="1608" spans="2:13" x14ac:dyDescent="0.25">
      <c r="B1608">
        <v>-1.61717</v>
      </c>
      <c r="C1608">
        <v>49.633879999999998</v>
      </c>
      <c r="D1608" t="s">
        <v>13</v>
      </c>
      <c r="E1608" t="s">
        <v>3433</v>
      </c>
      <c r="H1608">
        <v>1</v>
      </c>
      <c r="J1608">
        <f t="shared" si="100"/>
        <v>15.333530000000001</v>
      </c>
      <c r="K1608">
        <f t="shared" si="101"/>
        <v>21.879529999999999</v>
      </c>
      <c r="L1608">
        <f t="shared" si="102"/>
        <v>0.32818763130904094</v>
      </c>
      <c r="M1608">
        <f t="shared" si="103"/>
        <v>0.56464731237073862</v>
      </c>
    </row>
    <row r="1609" spans="2:13" x14ac:dyDescent="0.25">
      <c r="B1609">
        <v>1.5130600000000001</v>
      </c>
      <c r="C1609">
        <v>48.428130000000003</v>
      </c>
      <c r="D1609" t="s">
        <v>13</v>
      </c>
      <c r="E1609" t="s">
        <v>3434</v>
      </c>
      <c r="H1609">
        <v>1</v>
      </c>
      <c r="J1609">
        <f t="shared" si="100"/>
        <v>18.463760000000001</v>
      </c>
      <c r="K1609">
        <f t="shared" si="101"/>
        <v>20.673780000000004</v>
      </c>
      <c r="L1609">
        <f t="shared" si="102"/>
        <v>0.39518477868166152</v>
      </c>
      <c r="M1609">
        <f t="shared" si="103"/>
        <v>0.53353039638163757</v>
      </c>
    </row>
    <row r="1610" spans="2:13" x14ac:dyDescent="0.25">
      <c r="B1610">
        <v>1.44533</v>
      </c>
      <c r="C1610">
        <v>48.446849999999998</v>
      </c>
      <c r="D1610" t="s">
        <v>15</v>
      </c>
      <c r="E1610" t="s">
        <v>3435</v>
      </c>
      <c r="H1610">
        <v>1</v>
      </c>
      <c r="J1610">
        <f t="shared" si="100"/>
        <v>18.39603</v>
      </c>
      <c r="K1610">
        <f t="shared" si="101"/>
        <v>20.692499999999999</v>
      </c>
      <c r="L1610">
        <f t="shared" si="102"/>
        <v>0.39373513543131006</v>
      </c>
      <c r="M1610">
        <f t="shared" si="103"/>
        <v>0.53401350537381331</v>
      </c>
    </row>
    <row r="1611" spans="2:13" x14ac:dyDescent="0.25">
      <c r="B1611">
        <v>-1.6857200000000001</v>
      </c>
      <c r="C1611">
        <v>49.661409999999997</v>
      </c>
      <c r="D1611" t="s">
        <v>13</v>
      </c>
      <c r="E1611" t="s">
        <v>3436</v>
      </c>
      <c r="H1611">
        <v>1</v>
      </c>
      <c r="J1611">
        <f t="shared" si="100"/>
        <v>15.264980000000001</v>
      </c>
      <c r="K1611">
        <f t="shared" si="101"/>
        <v>21.907059999999998</v>
      </c>
      <c r="L1611">
        <f t="shared" si="102"/>
        <v>0.3267204373800347</v>
      </c>
      <c r="M1611">
        <f t="shared" si="103"/>
        <v>0.56535778195164665</v>
      </c>
    </row>
    <row r="1612" spans="2:13" x14ac:dyDescent="0.25">
      <c r="B1612">
        <v>6.1899999999999997E-2</v>
      </c>
      <c r="C1612">
        <v>48.433340000000001</v>
      </c>
      <c r="D1612" t="s">
        <v>13</v>
      </c>
      <c r="E1612" t="s">
        <v>3437</v>
      </c>
      <c r="H1612">
        <v>1</v>
      </c>
      <c r="J1612">
        <f t="shared" si="100"/>
        <v>17.012600000000003</v>
      </c>
      <c r="K1612">
        <f t="shared" si="101"/>
        <v>20.678990000000002</v>
      </c>
      <c r="L1612">
        <f t="shared" si="102"/>
        <v>0.36412521424669925</v>
      </c>
      <c r="M1612">
        <f t="shared" si="103"/>
        <v>0.53366485139495146</v>
      </c>
    </row>
    <row r="1613" spans="2:13" x14ac:dyDescent="0.25">
      <c r="B1613">
        <v>0.26400000000000001</v>
      </c>
      <c r="C1613">
        <v>49.143599999999999</v>
      </c>
      <c r="D1613" t="s">
        <v>13</v>
      </c>
      <c r="E1613" t="s">
        <v>3438</v>
      </c>
      <c r="H1613">
        <v>1</v>
      </c>
      <c r="J1613">
        <f t="shared" si="100"/>
        <v>17.214700000000001</v>
      </c>
      <c r="K1613">
        <f t="shared" si="101"/>
        <v>21.389250000000001</v>
      </c>
      <c r="L1613">
        <f t="shared" si="102"/>
        <v>0.36845081443710265</v>
      </c>
      <c r="M1613">
        <f t="shared" si="103"/>
        <v>0.55199460528292066</v>
      </c>
    </row>
    <row r="1614" spans="2:13" x14ac:dyDescent="0.25">
      <c r="B1614">
        <v>0.26151000000000002</v>
      </c>
      <c r="C1614">
        <v>49.144550000000002</v>
      </c>
      <c r="D1614" t="s">
        <v>15</v>
      </c>
      <c r="E1614" t="s">
        <v>3438</v>
      </c>
      <c r="H1614">
        <v>1</v>
      </c>
      <c r="J1614">
        <f t="shared" si="100"/>
        <v>17.212210000000002</v>
      </c>
      <c r="K1614">
        <f t="shared" si="101"/>
        <v>21.390200000000004</v>
      </c>
      <c r="L1614">
        <f t="shared" si="102"/>
        <v>0.36839752030313877</v>
      </c>
      <c r="M1614">
        <f t="shared" si="103"/>
        <v>0.55201912203198955</v>
      </c>
    </row>
    <row r="1615" spans="2:13" x14ac:dyDescent="0.25">
      <c r="B1615">
        <v>-1.4311199999999999</v>
      </c>
      <c r="C1615">
        <v>49.068890000000003</v>
      </c>
      <c r="D1615" t="s">
        <v>13</v>
      </c>
      <c r="E1615" t="s">
        <v>3439</v>
      </c>
      <c r="H1615">
        <v>1</v>
      </c>
      <c r="J1615">
        <f t="shared" si="100"/>
        <v>15.519580000000001</v>
      </c>
      <c r="K1615">
        <f t="shared" si="101"/>
        <v>21.314540000000004</v>
      </c>
      <c r="L1615">
        <f t="shared" si="102"/>
        <v>0.33216970906967708</v>
      </c>
      <c r="M1615">
        <f t="shared" si="103"/>
        <v>0.55006655652194569</v>
      </c>
    </row>
    <row r="1616" spans="2:13" x14ac:dyDescent="0.25">
      <c r="B1616">
        <v>-1.18102</v>
      </c>
      <c r="C1616">
        <v>48.346269999999997</v>
      </c>
      <c r="D1616" t="s">
        <v>13</v>
      </c>
      <c r="E1616" t="s">
        <v>3440</v>
      </c>
      <c r="H1616">
        <v>1</v>
      </c>
      <c r="J1616">
        <f t="shared" si="100"/>
        <v>15.769680000000001</v>
      </c>
      <c r="K1616">
        <f t="shared" si="101"/>
        <v>20.591919999999998</v>
      </c>
      <c r="L1616">
        <f t="shared" si="102"/>
        <v>0.33752266605938469</v>
      </c>
      <c r="M1616">
        <f t="shared" si="103"/>
        <v>0.53141782682503969</v>
      </c>
    </row>
    <row r="1617" spans="2:13" x14ac:dyDescent="0.25">
      <c r="B1617">
        <v>-2.7252900000000002</v>
      </c>
      <c r="C1617">
        <v>48.494120000000002</v>
      </c>
      <c r="D1617" t="s">
        <v>13</v>
      </c>
      <c r="E1617" t="s">
        <v>3441</v>
      </c>
      <c r="H1617">
        <v>1</v>
      </c>
      <c r="J1617">
        <f t="shared" si="100"/>
        <v>14.22541</v>
      </c>
      <c r="K1617">
        <f t="shared" si="101"/>
        <v>20.739770000000004</v>
      </c>
      <c r="L1617">
        <f t="shared" si="102"/>
        <v>0.30447024346643881</v>
      </c>
      <c r="M1617">
        <f t="shared" si="103"/>
        <v>0.53523340719326584</v>
      </c>
    </row>
    <row r="1618" spans="2:13" x14ac:dyDescent="0.25">
      <c r="B1618">
        <v>-2.7562799999999998</v>
      </c>
      <c r="C1618">
        <v>48.533670000000001</v>
      </c>
      <c r="D1618" t="s">
        <v>13</v>
      </c>
      <c r="E1618" t="s">
        <v>3442</v>
      </c>
      <c r="H1618">
        <v>1</v>
      </c>
      <c r="J1618">
        <f t="shared" si="100"/>
        <v>14.194420000000001</v>
      </c>
      <c r="K1618">
        <f t="shared" si="101"/>
        <v>20.779320000000002</v>
      </c>
      <c r="L1618">
        <f t="shared" si="102"/>
        <v>0.30380695623288811</v>
      </c>
      <c r="M1618">
        <f t="shared" si="103"/>
        <v>0.53625407816765436</v>
      </c>
    </row>
    <row r="1619" spans="2:13" x14ac:dyDescent="0.25">
      <c r="B1619">
        <v>-1.4908699999999999</v>
      </c>
      <c r="C1619">
        <v>48.558909999999997</v>
      </c>
      <c r="D1619" t="s">
        <v>15</v>
      </c>
      <c r="E1619" t="s">
        <v>3443</v>
      </c>
      <c r="H1619">
        <v>1</v>
      </c>
      <c r="J1619">
        <f t="shared" si="100"/>
        <v>15.459830000000002</v>
      </c>
      <c r="K1619">
        <f t="shared" si="101"/>
        <v>20.804559999999999</v>
      </c>
      <c r="L1619">
        <f t="shared" si="102"/>
        <v>0.33089086388720995</v>
      </c>
      <c r="M1619">
        <f t="shared" si="103"/>
        <v>0.53690544947975449</v>
      </c>
    </row>
    <row r="1620" spans="2:13" x14ac:dyDescent="0.25">
      <c r="B1620">
        <v>2.8704000000000001</v>
      </c>
      <c r="C1620">
        <v>50.692320000000002</v>
      </c>
      <c r="D1620" t="s">
        <v>13</v>
      </c>
      <c r="E1620" t="s">
        <v>3455</v>
      </c>
      <c r="H1620">
        <v>1</v>
      </c>
      <c r="J1620">
        <f t="shared" si="100"/>
        <v>19.821100000000001</v>
      </c>
      <c r="K1620">
        <f t="shared" si="101"/>
        <v>22.937970000000004</v>
      </c>
      <c r="L1620">
        <f t="shared" si="102"/>
        <v>0.42423628863931734</v>
      </c>
      <c r="M1620">
        <f t="shared" si="103"/>
        <v>0.59196258382792655</v>
      </c>
    </row>
    <row r="1621" spans="2:13" x14ac:dyDescent="0.25">
      <c r="B1621">
        <v>-1.0827500000000001</v>
      </c>
      <c r="C1621">
        <v>49.100360000000002</v>
      </c>
      <c r="D1621" t="s">
        <v>13</v>
      </c>
      <c r="E1621" t="s">
        <v>3460</v>
      </c>
      <c r="H1621">
        <v>1</v>
      </c>
      <c r="J1621">
        <f t="shared" si="100"/>
        <v>15.86795</v>
      </c>
      <c r="K1621">
        <f t="shared" si="101"/>
        <v>21.346010000000003</v>
      </c>
      <c r="L1621">
        <f t="shared" si="102"/>
        <v>0.33962596507329335</v>
      </c>
      <c r="M1621">
        <f t="shared" si="103"/>
        <v>0.55087870609372835</v>
      </c>
    </row>
    <row r="1622" spans="2:13" x14ac:dyDescent="0.25">
      <c r="B1622">
        <v>-3.0392199999999998</v>
      </c>
      <c r="C1622">
        <v>48.771099999999997</v>
      </c>
      <c r="D1622" t="s">
        <v>13</v>
      </c>
      <c r="E1622" t="s">
        <v>3461</v>
      </c>
      <c r="H1622">
        <v>1</v>
      </c>
      <c r="J1622">
        <f t="shared" si="100"/>
        <v>13.911480000000001</v>
      </c>
      <c r="K1622">
        <f t="shared" si="101"/>
        <v>21.016749999999998</v>
      </c>
      <c r="L1622">
        <f t="shared" si="102"/>
        <v>0.29775111596632325</v>
      </c>
      <c r="M1622">
        <f t="shared" si="103"/>
        <v>0.54238145893754208</v>
      </c>
    </row>
    <row r="1623" spans="2:13" x14ac:dyDescent="0.25">
      <c r="B1623">
        <v>0.23236999999999999</v>
      </c>
      <c r="C1623">
        <v>47.93985</v>
      </c>
      <c r="D1623" t="s">
        <v>13</v>
      </c>
      <c r="E1623" t="s">
        <v>3462</v>
      </c>
      <c r="H1623">
        <v>1</v>
      </c>
      <c r="J1623">
        <f t="shared" si="100"/>
        <v>17.183070000000001</v>
      </c>
      <c r="K1623">
        <f t="shared" si="101"/>
        <v>20.185500000000001</v>
      </c>
      <c r="L1623">
        <f t="shared" si="102"/>
        <v>0.36777382911289452</v>
      </c>
      <c r="M1623">
        <f t="shared" si="103"/>
        <v>0.52092930350238531</v>
      </c>
    </row>
    <row r="1624" spans="2:13" x14ac:dyDescent="0.25">
      <c r="B1624">
        <v>-1.46488</v>
      </c>
      <c r="C1624">
        <v>48.102499999999999</v>
      </c>
      <c r="D1624" t="s">
        <v>13</v>
      </c>
      <c r="E1624" t="s">
        <v>3463</v>
      </c>
      <c r="H1624">
        <v>1</v>
      </c>
      <c r="J1624">
        <f t="shared" si="100"/>
        <v>15.48582</v>
      </c>
      <c r="K1624">
        <f t="shared" si="101"/>
        <v>20.34815</v>
      </c>
      <c r="L1624">
        <f t="shared" si="102"/>
        <v>0.33144713478749982</v>
      </c>
      <c r="M1624">
        <f t="shared" si="103"/>
        <v>0.52512682901399832</v>
      </c>
    </row>
    <row r="1625" spans="2:13" x14ac:dyDescent="0.25">
      <c r="B1625">
        <v>-3.00718</v>
      </c>
      <c r="C1625">
        <v>47.663499999999999</v>
      </c>
      <c r="D1625" t="s">
        <v>13</v>
      </c>
      <c r="E1625" t="s">
        <v>3464</v>
      </c>
      <c r="H1625">
        <v>1</v>
      </c>
      <c r="J1625">
        <f t="shared" si="100"/>
        <v>13.943520000000001</v>
      </c>
      <c r="K1625">
        <f t="shared" si="101"/>
        <v>19.90915</v>
      </c>
      <c r="L1625">
        <f t="shared" si="102"/>
        <v>0.29843687662985879</v>
      </c>
      <c r="M1625">
        <f t="shared" si="103"/>
        <v>0.51379751023380715</v>
      </c>
    </row>
    <row r="1626" spans="2:13" x14ac:dyDescent="0.25">
      <c r="B1626">
        <v>4.3165199999999997</v>
      </c>
      <c r="C1626">
        <v>48.959960000000002</v>
      </c>
      <c r="D1626" t="s">
        <v>13</v>
      </c>
      <c r="E1626" t="s">
        <v>3467</v>
      </c>
      <c r="H1626">
        <v>1</v>
      </c>
      <c r="J1626">
        <f t="shared" si="100"/>
        <v>21.267220000000002</v>
      </c>
      <c r="K1626">
        <f t="shared" si="101"/>
        <v>21.205610000000004</v>
      </c>
      <c r="L1626">
        <f t="shared" si="102"/>
        <v>0.4551879806103527</v>
      </c>
      <c r="M1626">
        <f t="shared" si="103"/>
        <v>0.54725538865240986</v>
      </c>
    </row>
    <row r="1627" spans="2:13" x14ac:dyDescent="0.25">
      <c r="B1627">
        <v>-0.29898000000000002</v>
      </c>
      <c r="C1627">
        <v>47.837719999999997</v>
      </c>
      <c r="D1627" t="s">
        <v>13</v>
      </c>
      <c r="E1627" t="s">
        <v>3468</v>
      </c>
      <c r="H1627">
        <v>1</v>
      </c>
      <c r="J1627">
        <f t="shared" si="100"/>
        <v>16.651720000000001</v>
      </c>
      <c r="K1627">
        <f t="shared" si="101"/>
        <v>20.083369999999999</v>
      </c>
      <c r="L1627">
        <f t="shared" si="102"/>
        <v>0.35640120337726428</v>
      </c>
      <c r="M1627">
        <f t="shared" si="103"/>
        <v>0.5182936239419732</v>
      </c>
    </row>
    <row r="1628" spans="2:13" x14ac:dyDescent="0.25">
      <c r="B1628">
        <v>0.17075000000000001</v>
      </c>
      <c r="C1628">
        <v>48.050789999999999</v>
      </c>
      <c r="D1628" t="s">
        <v>13</v>
      </c>
      <c r="E1628" t="s">
        <v>3469</v>
      </c>
      <c r="H1628">
        <v>1</v>
      </c>
      <c r="J1628">
        <f t="shared" si="100"/>
        <v>17.121450000000003</v>
      </c>
      <c r="K1628">
        <f t="shared" si="101"/>
        <v>20.29644</v>
      </c>
      <c r="L1628">
        <f t="shared" si="102"/>
        <v>0.36645495982178788</v>
      </c>
      <c r="M1628">
        <f t="shared" si="103"/>
        <v>0.52379234365152971</v>
      </c>
    </row>
    <row r="1629" spans="2:13" x14ac:dyDescent="0.25">
      <c r="B1629">
        <v>1.37103</v>
      </c>
      <c r="C1629">
        <v>47.571370000000002</v>
      </c>
      <c r="D1629" t="s">
        <v>13</v>
      </c>
      <c r="E1629" t="s">
        <v>3474</v>
      </c>
      <c r="H1629">
        <v>1</v>
      </c>
      <c r="J1629">
        <f t="shared" si="100"/>
        <v>18.321730000000002</v>
      </c>
      <c r="K1629">
        <f t="shared" si="101"/>
        <v>19.817020000000003</v>
      </c>
      <c r="L1629">
        <f t="shared" si="102"/>
        <v>0.39214487271905391</v>
      </c>
      <c r="M1629">
        <f t="shared" si="103"/>
        <v>0.51141990171622409</v>
      </c>
    </row>
    <row r="1630" spans="2:13" x14ac:dyDescent="0.25">
      <c r="B1630">
        <v>-1.74291</v>
      </c>
      <c r="C1630">
        <v>47.292700000000004</v>
      </c>
      <c r="D1630" t="s">
        <v>13</v>
      </c>
      <c r="E1630" t="s">
        <v>3477</v>
      </c>
      <c r="H1630">
        <v>1</v>
      </c>
      <c r="J1630">
        <f t="shared" si="100"/>
        <v>15.207790000000001</v>
      </c>
      <c r="K1630">
        <f t="shared" si="101"/>
        <v>19.538350000000005</v>
      </c>
      <c r="L1630">
        <f t="shared" si="102"/>
        <v>0.32549638456019714</v>
      </c>
      <c r="M1630">
        <f t="shared" si="103"/>
        <v>0.50422823596570965</v>
      </c>
    </row>
    <row r="1631" spans="2:13" x14ac:dyDescent="0.25">
      <c r="B1631">
        <v>-1.5889899999999999</v>
      </c>
      <c r="C1631">
        <v>47.188209999999998</v>
      </c>
      <c r="D1631" t="s">
        <v>13</v>
      </c>
      <c r="E1631" t="s">
        <v>3478</v>
      </c>
      <c r="H1631">
        <v>1</v>
      </c>
      <c r="J1631">
        <f t="shared" si="100"/>
        <v>15.361710000000002</v>
      </c>
      <c r="K1631">
        <f t="shared" si="101"/>
        <v>19.433859999999999</v>
      </c>
      <c r="L1631">
        <f t="shared" si="102"/>
        <v>0.32879077536329909</v>
      </c>
      <c r="M1631">
        <f t="shared" si="103"/>
        <v>0.50153165163918978</v>
      </c>
    </row>
    <row r="1632" spans="2:13" x14ac:dyDescent="0.25">
      <c r="B1632">
        <v>-1.68076</v>
      </c>
      <c r="C1632">
        <v>47.163629999999998</v>
      </c>
      <c r="D1632" t="s">
        <v>15</v>
      </c>
      <c r="E1632" t="s">
        <v>3479</v>
      </c>
      <c r="H1632">
        <v>1</v>
      </c>
      <c r="J1632">
        <f t="shared" si="100"/>
        <v>15.269940000000002</v>
      </c>
      <c r="K1632">
        <f t="shared" si="101"/>
        <v>19.409279999999999</v>
      </c>
      <c r="L1632">
        <f t="shared" si="102"/>
        <v>0.3268265975826295</v>
      </c>
      <c r="M1632">
        <f t="shared" si="103"/>
        <v>0.50089731301591622</v>
      </c>
    </row>
    <row r="1633" spans="2:13" x14ac:dyDescent="0.25">
      <c r="B1633">
        <v>3.3771100000000001</v>
      </c>
      <c r="C1633">
        <v>47.978760000000001</v>
      </c>
      <c r="D1633" t="s">
        <v>13</v>
      </c>
      <c r="E1633" t="s">
        <v>3482</v>
      </c>
      <c r="H1633">
        <v>1</v>
      </c>
      <c r="J1633">
        <f t="shared" si="100"/>
        <v>20.327809999999999</v>
      </c>
      <c r="K1633">
        <f t="shared" si="101"/>
        <v>20.224410000000002</v>
      </c>
      <c r="L1633">
        <f t="shared" si="102"/>
        <v>0.4350815378846381</v>
      </c>
      <c r="M1633">
        <f t="shared" si="103"/>
        <v>0.52193345793003287</v>
      </c>
    </row>
    <row r="1634" spans="2:13" x14ac:dyDescent="0.25">
      <c r="B1634">
        <v>-2.3977400000000002</v>
      </c>
      <c r="C1634">
        <v>47.293799999999997</v>
      </c>
      <c r="D1634" t="s">
        <v>13</v>
      </c>
      <c r="E1634" t="s">
        <v>3483</v>
      </c>
      <c r="H1634">
        <v>1</v>
      </c>
      <c r="J1634">
        <f t="shared" si="100"/>
        <v>14.552960000000001</v>
      </c>
      <c r="K1634">
        <f t="shared" si="101"/>
        <v>19.539449999999999</v>
      </c>
      <c r="L1634">
        <f t="shared" si="102"/>
        <v>0.31148088345835695</v>
      </c>
      <c r="M1634">
        <f t="shared" si="103"/>
        <v>0.50425662378042069</v>
      </c>
    </row>
    <row r="1635" spans="2:13" x14ac:dyDescent="0.25">
      <c r="B1635">
        <v>-1.6410899999999999</v>
      </c>
      <c r="C1635">
        <v>48.130130000000001</v>
      </c>
      <c r="D1635" t="s">
        <v>13</v>
      </c>
      <c r="E1635" t="s">
        <v>3484</v>
      </c>
      <c r="H1635">
        <v>1</v>
      </c>
      <c r="J1635">
        <f t="shared" si="100"/>
        <v>15.309610000000001</v>
      </c>
      <c r="K1635">
        <f t="shared" si="101"/>
        <v>20.375780000000002</v>
      </c>
      <c r="L1635">
        <f t="shared" si="102"/>
        <v>0.32767566517072105</v>
      </c>
      <c r="M1635">
        <f t="shared" si="103"/>
        <v>0.52583987930533471</v>
      </c>
    </row>
    <row r="1636" spans="2:13" x14ac:dyDescent="0.25">
      <c r="B1636">
        <v>-2.7239399999999998</v>
      </c>
      <c r="C1636">
        <v>47.651310000000002</v>
      </c>
      <c r="D1636" t="s">
        <v>13</v>
      </c>
      <c r="E1636" t="s">
        <v>3485</v>
      </c>
      <c r="H1636">
        <v>1</v>
      </c>
      <c r="J1636">
        <f t="shared" si="100"/>
        <v>14.226760000000002</v>
      </c>
      <c r="K1636">
        <f t="shared" si="101"/>
        <v>19.896960000000004</v>
      </c>
      <c r="L1636">
        <f t="shared" si="102"/>
        <v>0.3044991378764193</v>
      </c>
      <c r="M1636">
        <f t="shared" si="103"/>
        <v>0.51348292163259879</v>
      </c>
    </row>
    <row r="1637" spans="2:13" x14ac:dyDescent="0.25">
      <c r="B1637">
        <v>-1.4701299999999999</v>
      </c>
      <c r="C1637">
        <v>47.187399999999997</v>
      </c>
      <c r="D1637" t="s">
        <v>13</v>
      </c>
      <c r="E1637" t="s">
        <v>3487</v>
      </c>
      <c r="H1637">
        <v>1</v>
      </c>
      <c r="J1637">
        <f t="shared" si="100"/>
        <v>15.480570000000002</v>
      </c>
      <c r="K1637">
        <f t="shared" si="101"/>
        <v>19.433049999999998</v>
      </c>
      <c r="L1637">
        <f t="shared" si="102"/>
        <v>0.33133476763757597</v>
      </c>
      <c r="M1637">
        <f t="shared" si="103"/>
        <v>0.50151074788472061</v>
      </c>
    </row>
    <row r="1638" spans="2:13" x14ac:dyDescent="0.25">
      <c r="B1638">
        <v>-1.50125</v>
      </c>
      <c r="C1638">
        <v>48.223739999999999</v>
      </c>
      <c r="D1638" t="s">
        <v>13</v>
      </c>
      <c r="E1638" t="s">
        <v>3489</v>
      </c>
      <c r="H1638">
        <v>1</v>
      </c>
      <c r="J1638">
        <f t="shared" si="100"/>
        <v>15.449450000000001</v>
      </c>
      <c r="K1638">
        <f t="shared" si="101"/>
        <v>20.469390000000001</v>
      </c>
      <c r="L1638">
        <f t="shared" si="102"/>
        <v>0.33066869797936044</v>
      </c>
      <c r="M1638">
        <f t="shared" si="103"/>
        <v>0.5282556823372565</v>
      </c>
    </row>
    <row r="1639" spans="2:13" x14ac:dyDescent="0.25">
      <c r="B1639">
        <v>-0.47008</v>
      </c>
      <c r="C1639">
        <v>46.849910000000001</v>
      </c>
      <c r="D1639" t="s">
        <v>13</v>
      </c>
      <c r="E1639" t="s">
        <v>3490</v>
      </c>
      <c r="H1639">
        <v>1</v>
      </c>
      <c r="J1639">
        <f t="shared" si="100"/>
        <v>16.480620000000002</v>
      </c>
      <c r="K1639">
        <f t="shared" si="101"/>
        <v>19.095560000000003</v>
      </c>
      <c r="L1639">
        <f t="shared" si="102"/>
        <v>0.3527391044530781</v>
      </c>
      <c r="M1639">
        <f t="shared" si="103"/>
        <v>0.49280110826028639</v>
      </c>
    </row>
    <row r="1640" spans="2:13" x14ac:dyDescent="0.25">
      <c r="B1640">
        <v>-0.36060999999999999</v>
      </c>
      <c r="C1640">
        <v>49.2</v>
      </c>
      <c r="D1640" t="s">
        <v>15</v>
      </c>
      <c r="E1640" t="s">
        <v>2880</v>
      </c>
      <c r="H1640">
        <v>1</v>
      </c>
      <c r="J1640">
        <f t="shared" si="100"/>
        <v>16.59009</v>
      </c>
      <c r="K1640">
        <f t="shared" si="101"/>
        <v>21.445650000000004</v>
      </c>
      <c r="L1640">
        <f t="shared" si="102"/>
        <v>0.35508212005349105</v>
      </c>
      <c r="M1640">
        <f t="shared" si="103"/>
        <v>0.55345012596447607</v>
      </c>
    </row>
    <row r="1641" spans="2:13" x14ac:dyDescent="0.25">
      <c r="B1641">
        <v>-0.36320999999999998</v>
      </c>
      <c r="C1641">
        <v>49.20966</v>
      </c>
      <c r="D1641" t="s">
        <v>15</v>
      </c>
      <c r="E1641" t="s">
        <v>2880</v>
      </c>
      <c r="H1641">
        <v>1</v>
      </c>
      <c r="J1641">
        <f t="shared" si="100"/>
        <v>16.587490000000003</v>
      </c>
      <c r="K1641">
        <f t="shared" si="101"/>
        <v>21.455310000000001</v>
      </c>
      <c r="L1641">
        <f t="shared" si="102"/>
        <v>0.35502647156019546</v>
      </c>
      <c r="M1641">
        <f t="shared" si="103"/>
        <v>0.55369942259184879</v>
      </c>
    </row>
    <row r="1642" spans="2:13" x14ac:dyDescent="0.25">
      <c r="B1642">
        <v>-0.62395999999999996</v>
      </c>
      <c r="C1642">
        <v>48.285110000000003</v>
      </c>
      <c r="D1642" t="s">
        <v>13</v>
      </c>
      <c r="E1642" t="s">
        <v>3492</v>
      </c>
      <c r="H1642">
        <v>1</v>
      </c>
      <c r="J1642">
        <f t="shared" si="100"/>
        <v>16.326740000000001</v>
      </c>
      <c r="K1642">
        <f t="shared" si="101"/>
        <v>20.530760000000004</v>
      </c>
      <c r="L1642">
        <f t="shared" si="102"/>
        <v>0.34944556978064223</v>
      </c>
      <c r="M1642">
        <f t="shared" si="103"/>
        <v>0.52983946432709794</v>
      </c>
    </row>
    <row r="1643" spans="2:13" x14ac:dyDescent="0.25">
      <c r="B1643">
        <v>3.0989900000000001</v>
      </c>
      <c r="C1643">
        <v>49.23939</v>
      </c>
      <c r="D1643" t="s">
        <v>13</v>
      </c>
      <c r="E1643" t="s">
        <v>3493</v>
      </c>
      <c r="H1643">
        <v>1</v>
      </c>
      <c r="J1643">
        <f t="shared" si="100"/>
        <v>20.049690000000002</v>
      </c>
      <c r="K1643">
        <f t="shared" si="101"/>
        <v>21.485040000000001</v>
      </c>
      <c r="L1643">
        <f t="shared" si="102"/>
        <v>0.42912886136333678</v>
      </c>
      <c r="M1643">
        <f t="shared" si="103"/>
        <v>0.55446666780217924</v>
      </c>
    </row>
    <row r="1644" spans="2:13" x14ac:dyDescent="0.25">
      <c r="B1644">
        <v>2.62337</v>
      </c>
      <c r="C1644">
        <v>50.516539999999999</v>
      </c>
      <c r="D1644" t="s">
        <v>13</v>
      </c>
      <c r="E1644" t="s">
        <v>3494</v>
      </c>
      <c r="H1644">
        <v>1</v>
      </c>
      <c r="J1644">
        <f t="shared" si="100"/>
        <v>19.574070000000003</v>
      </c>
      <c r="K1644">
        <f t="shared" si="101"/>
        <v>22.76219</v>
      </c>
      <c r="L1644">
        <f t="shared" si="102"/>
        <v>0.41894903967823188</v>
      </c>
      <c r="M1644">
        <f t="shared" si="103"/>
        <v>0.58742621103707915</v>
      </c>
    </row>
    <row r="1645" spans="2:13" x14ac:dyDescent="0.25">
      <c r="B1645">
        <v>2.4410799999999999</v>
      </c>
      <c r="C1645">
        <v>49.146230000000003</v>
      </c>
      <c r="D1645" t="s">
        <v>13</v>
      </c>
      <c r="E1645" t="s">
        <v>3496</v>
      </c>
      <c r="H1645">
        <v>1</v>
      </c>
      <c r="J1645">
        <f t="shared" si="100"/>
        <v>19.391780000000001</v>
      </c>
      <c r="K1645">
        <f t="shared" si="101"/>
        <v>21.391880000000004</v>
      </c>
      <c r="L1645">
        <f t="shared" si="102"/>
        <v>0.4150474382002079</v>
      </c>
      <c r="M1645">
        <f t="shared" si="103"/>
        <v>0.55206247796718477</v>
      </c>
    </row>
    <row r="1646" spans="2:13" x14ac:dyDescent="0.25">
      <c r="B1646">
        <v>3.7316099999999999</v>
      </c>
      <c r="C1646">
        <v>48.710990000000002</v>
      </c>
      <c r="D1646" t="s">
        <v>13</v>
      </c>
      <c r="E1646" t="s">
        <v>3506</v>
      </c>
      <c r="H1646">
        <v>1</v>
      </c>
      <c r="J1646">
        <f t="shared" si="100"/>
        <v>20.682310000000001</v>
      </c>
      <c r="K1646">
        <f t="shared" si="101"/>
        <v>20.956640000000004</v>
      </c>
      <c r="L1646">
        <f t="shared" si="102"/>
        <v>0.44266899591283221</v>
      </c>
      <c r="M1646">
        <f t="shared" si="103"/>
        <v>0.54083019389909737</v>
      </c>
    </row>
    <row r="1647" spans="2:13" x14ac:dyDescent="0.25">
      <c r="B1647">
        <v>3.1070199999999999</v>
      </c>
      <c r="C1647">
        <v>46.998510000000003</v>
      </c>
      <c r="D1647" t="s">
        <v>15</v>
      </c>
      <c r="E1647" t="s">
        <v>3509</v>
      </c>
      <c r="H1647">
        <v>1</v>
      </c>
      <c r="J1647">
        <f t="shared" si="100"/>
        <v>20.05772</v>
      </c>
      <c r="K1647">
        <f t="shared" si="101"/>
        <v>19.244160000000004</v>
      </c>
      <c r="L1647">
        <f t="shared" si="102"/>
        <v>0.42930072959455362</v>
      </c>
      <c r="M1647">
        <f t="shared" si="103"/>
        <v>0.49663604395672467</v>
      </c>
    </row>
    <row r="1648" spans="2:13" x14ac:dyDescent="0.25">
      <c r="B1648">
        <v>5.0479399999999996</v>
      </c>
      <c r="C1648">
        <v>47.357799999999997</v>
      </c>
      <c r="D1648" t="s">
        <v>15</v>
      </c>
      <c r="E1648" t="s">
        <v>2986</v>
      </c>
      <c r="H1648">
        <v>1</v>
      </c>
      <c r="J1648">
        <f t="shared" si="100"/>
        <v>21.998640000000002</v>
      </c>
      <c r="K1648">
        <f t="shared" si="101"/>
        <v>19.603449999999999</v>
      </c>
      <c r="L1648">
        <f t="shared" si="102"/>
        <v>0.47084275790508257</v>
      </c>
      <c r="M1648">
        <f t="shared" si="103"/>
        <v>0.50590827845452602</v>
      </c>
    </row>
    <row r="1649" spans="2:13" x14ac:dyDescent="0.25">
      <c r="B1649">
        <v>4.8590999999999998</v>
      </c>
      <c r="C1649">
        <v>46.774430000000002</v>
      </c>
      <c r="D1649" t="s">
        <v>13</v>
      </c>
      <c r="E1649" t="s">
        <v>3181</v>
      </c>
      <c r="H1649">
        <v>1</v>
      </c>
      <c r="J1649">
        <f t="shared" si="100"/>
        <v>21.809800000000003</v>
      </c>
      <c r="K1649">
        <f t="shared" si="101"/>
        <v>19.020080000000004</v>
      </c>
      <c r="L1649">
        <f t="shared" si="102"/>
        <v>0.46680096503048685</v>
      </c>
      <c r="M1649">
        <f t="shared" si="103"/>
        <v>0.49085318802901345</v>
      </c>
    </row>
    <row r="1650" spans="2:13" x14ac:dyDescent="0.25">
      <c r="B1650">
        <v>3.90856</v>
      </c>
      <c r="C1650">
        <v>47.49962</v>
      </c>
      <c r="D1650" t="s">
        <v>13</v>
      </c>
      <c r="E1650" t="s">
        <v>3512</v>
      </c>
      <c r="H1650">
        <v>1</v>
      </c>
      <c r="J1650">
        <f t="shared" si="100"/>
        <v>20.859260000000003</v>
      </c>
      <c r="K1650">
        <f t="shared" si="101"/>
        <v>19.745270000000001</v>
      </c>
      <c r="L1650">
        <f t="shared" si="102"/>
        <v>0.44645630394693364</v>
      </c>
      <c r="M1650">
        <f t="shared" si="103"/>
        <v>0.50956824198392636</v>
      </c>
    </row>
    <row r="1651" spans="2:13" x14ac:dyDescent="0.25">
      <c r="B1651">
        <v>5.0670400000000004</v>
      </c>
      <c r="C1651">
        <v>47.33954</v>
      </c>
      <c r="D1651" t="s">
        <v>13</v>
      </c>
      <c r="E1651" t="s">
        <v>2986</v>
      </c>
      <c r="H1651">
        <v>1</v>
      </c>
      <c r="J1651">
        <f t="shared" si="100"/>
        <v>22.017740000000003</v>
      </c>
      <c r="K1651">
        <f t="shared" si="101"/>
        <v>19.585190000000001</v>
      </c>
      <c r="L1651">
        <f t="shared" si="102"/>
        <v>0.47125156029813903</v>
      </c>
      <c r="M1651">
        <f t="shared" si="103"/>
        <v>0.50543704073032036</v>
      </c>
    </row>
    <row r="1652" spans="2:13" x14ac:dyDescent="0.25">
      <c r="B1652">
        <v>2.49593</v>
      </c>
      <c r="C1652">
        <v>46.730240000000002</v>
      </c>
      <c r="D1652" t="s">
        <v>13</v>
      </c>
      <c r="E1652" t="s">
        <v>3513</v>
      </c>
      <c r="H1652">
        <v>1</v>
      </c>
      <c r="J1652">
        <f t="shared" si="100"/>
        <v>19.446630000000003</v>
      </c>
      <c r="K1652">
        <f t="shared" si="101"/>
        <v>18.975890000000003</v>
      </c>
      <c r="L1652">
        <f t="shared" si="102"/>
        <v>0.41622140737607943</v>
      </c>
      <c r="M1652">
        <f t="shared" si="103"/>
        <v>0.48971277209075231</v>
      </c>
    </row>
    <row r="1653" spans="2:13" x14ac:dyDescent="0.25">
      <c r="B1653">
        <v>3.1253000000000002</v>
      </c>
      <c r="C1653">
        <v>50.771259999999998</v>
      </c>
      <c r="D1653" t="s">
        <v>13</v>
      </c>
      <c r="E1653" t="s">
        <v>3521</v>
      </c>
      <c r="H1653">
        <v>1</v>
      </c>
      <c r="J1653">
        <f t="shared" si="100"/>
        <v>20.076000000000001</v>
      </c>
      <c r="K1653">
        <f t="shared" si="101"/>
        <v>23.016909999999999</v>
      </c>
      <c r="L1653">
        <f t="shared" si="102"/>
        <v>0.42969198130895531</v>
      </c>
      <c r="M1653">
        <f t="shared" si="103"/>
        <v>0.59399979664001823</v>
      </c>
    </row>
    <row r="1654" spans="2:13" x14ac:dyDescent="0.25">
      <c r="B1654">
        <v>2.8192599999999999</v>
      </c>
      <c r="C1654">
        <v>50.432299999999998</v>
      </c>
      <c r="D1654" t="s">
        <v>13</v>
      </c>
      <c r="E1654" t="s">
        <v>3524</v>
      </c>
      <c r="H1654">
        <v>1</v>
      </c>
      <c r="J1654">
        <f t="shared" si="100"/>
        <v>19.769960000000001</v>
      </c>
      <c r="K1654">
        <f t="shared" si="101"/>
        <v>22.677949999999999</v>
      </c>
      <c r="L1654">
        <f t="shared" si="102"/>
        <v>0.42314172558272534</v>
      </c>
      <c r="M1654">
        <f t="shared" si="103"/>
        <v>0.58525222057228798</v>
      </c>
    </row>
    <row r="1655" spans="2:13" x14ac:dyDescent="0.25">
      <c r="B1655">
        <v>4.0437099999999999</v>
      </c>
      <c r="C1655">
        <v>48.279949999999999</v>
      </c>
      <c r="D1655" t="s">
        <v>13</v>
      </c>
      <c r="E1655" t="s">
        <v>3525</v>
      </c>
      <c r="H1655">
        <v>1</v>
      </c>
      <c r="J1655">
        <f t="shared" si="100"/>
        <v>20.994410000000002</v>
      </c>
      <c r="K1655">
        <f t="shared" si="101"/>
        <v>20.525600000000001</v>
      </c>
      <c r="L1655">
        <f t="shared" si="102"/>
        <v>0.44934895543497433</v>
      </c>
      <c r="M1655">
        <f t="shared" si="103"/>
        <v>0.52970629966899807</v>
      </c>
    </row>
    <row r="1656" spans="2:13" x14ac:dyDescent="0.25">
      <c r="B1656">
        <v>2.9442499999999998</v>
      </c>
      <c r="C1656">
        <v>50.443510000000003</v>
      </c>
      <c r="D1656" t="s">
        <v>13</v>
      </c>
      <c r="E1656" t="s">
        <v>3527</v>
      </c>
      <c r="H1656">
        <v>1</v>
      </c>
      <c r="J1656">
        <f t="shared" si="100"/>
        <v>19.894950000000001</v>
      </c>
      <c r="K1656">
        <f t="shared" si="101"/>
        <v>22.689160000000005</v>
      </c>
      <c r="L1656">
        <f t="shared" si="102"/>
        <v>0.42581691988158005</v>
      </c>
      <c r="M1656">
        <f t="shared" si="103"/>
        <v>0.58554151821129941</v>
      </c>
    </row>
    <row r="1657" spans="2:13" x14ac:dyDescent="0.25">
      <c r="B1657">
        <v>3.2699099999999999</v>
      </c>
      <c r="C1657">
        <v>49.849139999999998</v>
      </c>
      <c r="D1657" t="s">
        <v>13</v>
      </c>
      <c r="E1657" t="s">
        <v>3528</v>
      </c>
      <c r="H1657">
        <v>1</v>
      </c>
      <c r="J1657">
        <f t="shared" si="100"/>
        <v>20.220610000000001</v>
      </c>
      <c r="K1657">
        <f t="shared" si="101"/>
        <v>22.09479</v>
      </c>
      <c r="L1657">
        <f t="shared" si="102"/>
        <v>0.43278710769952555</v>
      </c>
      <c r="M1657">
        <f t="shared" si="103"/>
        <v>0.57020254963867467</v>
      </c>
    </row>
    <row r="1658" spans="2:13" x14ac:dyDescent="0.25">
      <c r="B1658">
        <v>2.7388499999999998</v>
      </c>
      <c r="C1658">
        <v>50.300490000000003</v>
      </c>
      <c r="D1658" t="s">
        <v>13</v>
      </c>
      <c r="E1658" t="s">
        <v>3529</v>
      </c>
      <c r="H1658">
        <v>1</v>
      </c>
      <c r="J1658">
        <f t="shared" si="100"/>
        <v>19.689550000000001</v>
      </c>
      <c r="K1658">
        <f t="shared" si="101"/>
        <v>22.546140000000005</v>
      </c>
      <c r="L1658">
        <f t="shared" si="102"/>
        <v>0.42142068891122442</v>
      </c>
      <c r="M1658">
        <f t="shared" si="103"/>
        <v>0.58185058615675966</v>
      </c>
    </row>
    <row r="1659" spans="2:13" x14ac:dyDescent="0.25">
      <c r="B1659">
        <v>3.4254699999999998</v>
      </c>
      <c r="C1659">
        <v>50.128999999999998</v>
      </c>
      <c r="D1659" t="s">
        <v>15</v>
      </c>
      <c r="E1659" t="s">
        <v>3530</v>
      </c>
      <c r="H1659">
        <v>1</v>
      </c>
      <c r="J1659">
        <f t="shared" si="100"/>
        <v>20.376170000000002</v>
      </c>
      <c r="K1659">
        <f t="shared" si="101"/>
        <v>22.374649999999999</v>
      </c>
      <c r="L1659">
        <f t="shared" si="102"/>
        <v>0.43611659985993706</v>
      </c>
      <c r="M1659">
        <f t="shared" si="103"/>
        <v>0.57742492584328575</v>
      </c>
    </row>
    <row r="1660" spans="2:13" x14ac:dyDescent="0.25">
      <c r="B1660">
        <v>2.49552</v>
      </c>
      <c r="C1660">
        <v>49.286239999999999</v>
      </c>
      <c r="D1660" t="s">
        <v>15</v>
      </c>
      <c r="E1660" t="s">
        <v>3532</v>
      </c>
      <c r="H1660">
        <v>1</v>
      </c>
      <c r="J1660">
        <f t="shared" si="100"/>
        <v>19.44622</v>
      </c>
      <c r="K1660">
        <f t="shared" si="101"/>
        <v>21.531890000000001</v>
      </c>
      <c r="L1660">
        <f t="shared" si="102"/>
        <v>0.41621263203675196</v>
      </c>
      <c r="M1660">
        <f t="shared" si="103"/>
        <v>0.55567573063783293</v>
      </c>
    </row>
    <row r="1661" spans="2:13" x14ac:dyDescent="0.25">
      <c r="B1661">
        <v>2.96617</v>
      </c>
      <c r="C1661">
        <v>50.47945</v>
      </c>
      <c r="D1661" t="s">
        <v>15</v>
      </c>
      <c r="E1661" t="s">
        <v>3535</v>
      </c>
      <c r="H1661">
        <v>1</v>
      </c>
      <c r="J1661">
        <f t="shared" si="100"/>
        <v>19.916870000000003</v>
      </c>
      <c r="K1661">
        <f t="shared" si="101"/>
        <v>22.725100000000001</v>
      </c>
      <c r="L1661">
        <f t="shared" si="102"/>
        <v>0.42628607948659564</v>
      </c>
      <c r="M1661">
        <f t="shared" si="103"/>
        <v>0.58646902553922653</v>
      </c>
    </row>
    <row r="1662" spans="2:13" x14ac:dyDescent="0.25">
      <c r="B1662">
        <v>1.85714</v>
      </c>
      <c r="C1662">
        <v>50.101210000000002</v>
      </c>
      <c r="D1662" t="s">
        <v>13</v>
      </c>
      <c r="E1662" t="s">
        <v>3536</v>
      </c>
      <c r="H1662">
        <v>1</v>
      </c>
      <c r="J1662">
        <f t="shared" si="100"/>
        <v>18.807840000000002</v>
      </c>
      <c r="K1662">
        <f t="shared" si="101"/>
        <v>22.346860000000003</v>
      </c>
      <c r="L1662">
        <f t="shared" si="102"/>
        <v>0.40254921467134003</v>
      </c>
      <c r="M1662">
        <f t="shared" si="103"/>
        <v>0.57670774641526423</v>
      </c>
    </row>
    <row r="1663" spans="2:13" x14ac:dyDescent="0.25">
      <c r="B1663">
        <v>1.70296</v>
      </c>
      <c r="C1663">
        <v>46.851640000000003</v>
      </c>
      <c r="D1663" t="s">
        <v>13</v>
      </c>
      <c r="E1663" t="s">
        <v>3553</v>
      </c>
      <c r="H1663">
        <v>1</v>
      </c>
      <c r="J1663">
        <f t="shared" si="100"/>
        <v>18.653660000000002</v>
      </c>
      <c r="K1663">
        <f t="shared" si="101"/>
        <v>19.097290000000005</v>
      </c>
      <c r="L1663">
        <f t="shared" si="102"/>
        <v>0.39924925901890856</v>
      </c>
      <c r="M1663">
        <f t="shared" si="103"/>
        <v>0.49284575455069585</v>
      </c>
    </row>
    <row r="1664" spans="2:13" x14ac:dyDescent="0.25">
      <c r="B1664">
        <v>4.4286300000000001</v>
      </c>
      <c r="C1664">
        <v>46.808570000000003</v>
      </c>
      <c r="D1664" t="s">
        <v>13</v>
      </c>
      <c r="E1664" t="s">
        <v>3556</v>
      </c>
      <c r="H1664">
        <v>1</v>
      </c>
      <c r="J1664">
        <f t="shared" si="100"/>
        <v>21.379330000000003</v>
      </c>
      <c r="K1664">
        <f t="shared" si="101"/>
        <v>19.054220000000004</v>
      </c>
      <c r="L1664">
        <f t="shared" si="102"/>
        <v>0.45758750083472749</v>
      </c>
      <c r="M1664">
        <f t="shared" si="103"/>
        <v>0.49173424256923154</v>
      </c>
    </row>
    <row r="1665" spans="2:13" x14ac:dyDescent="0.25">
      <c r="B1665">
        <v>4.3158899999999996</v>
      </c>
      <c r="C1665">
        <v>46.956209999999999</v>
      </c>
      <c r="D1665" t="s">
        <v>13</v>
      </c>
      <c r="E1665" t="s">
        <v>3557</v>
      </c>
      <c r="H1665">
        <v>1</v>
      </c>
      <c r="J1665">
        <f t="shared" si="100"/>
        <v>21.266590000000001</v>
      </c>
      <c r="K1665">
        <f t="shared" si="101"/>
        <v>19.20186</v>
      </c>
      <c r="L1665">
        <f t="shared" si="102"/>
        <v>0.45517449655236181</v>
      </c>
      <c r="M1665">
        <f t="shared" si="103"/>
        <v>0.49554440344555811</v>
      </c>
    </row>
    <row r="1666" spans="2:13" x14ac:dyDescent="0.25">
      <c r="B1666">
        <v>0.65566999999999998</v>
      </c>
      <c r="C1666">
        <v>47.347470000000001</v>
      </c>
      <c r="D1666" t="s">
        <v>15</v>
      </c>
      <c r="E1666" t="s">
        <v>3558</v>
      </c>
      <c r="H1666">
        <v>1</v>
      </c>
      <c r="J1666">
        <f t="shared" si="100"/>
        <v>17.606370000000002</v>
      </c>
      <c r="K1666">
        <f t="shared" si="101"/>
        <v>19.593120000000003</v>
      </c>
      <c r="L1666">
        <f t="shared" si="102"/>
        <v>0.3768338318867579</v>
      </c>
      <c r="M1666">
        <f t="shared" si="103"/>
        <v>0.50564169106728385</v>
      </c>
    </row>
    <row r="1667" spans="2:13" x14ac:dyDescent="0.25">
      <c r="B1667">
        <v>2.9232800000000001</v>
      </c>
      <c r="C1667">
        <v>47.389690000000002</v>
      </c>
      <c r="D1667" t="s">
        <v>15</v>
      </c>
      <c r="E1667" t="s">
        <v>3559</v>
      </c>
      <c r="H1667">
        <v>1</v>
      </c>
      <c r="J1667">
        <f t="shared" ref="J1667:J1730" si="104">B1667-$B$5758</f>
        <v>19.873980000000003</v>
      </c>
      <c r="K1667">
        <f t="shared" ref="K1667:K1730" si="105">C1667-$C$5758</f>
        <v>19.635340000000003</v>
      </c>
      <c r="L1667">
        <f t="shared" ref="L1667:L1730" si="106">J1667/$J$5757</f>
        <v>0.42536809337988407</v>
      </c>
      <c r="M1667">
        <f t="shared" ref="M1667:M1730" si="107">K1667/$K$5757</f>
        <v>0.50673126701010762</v>
      </c>
    </row>
    <row r="1668" spans="2:13" x14ac:dyDescent="0.25">
      <c r="B1668">
        <v>4.02081</v>
      </c>
      <c r="C1668">
        <v>49.220979999999997</v>
      </c>
      <c r="D1668" t="s">
        <v>13</v>
      </c>
      <c r="E1668" t="s">
        <v>2988</v>
      </c>
      <c r="H1668">
        <v>1</v>
      </c>
      <c r="J1668">
        <f t="shared" si="104"/>
        <v>20.971510000000002</v>
      </c>
      <c r="K1668">
        <f t="shared" si="105"/>
        <v>21.466629999999999</v>
      </c>
      <c r="L1668">
        <f t="shared" si="106"/>
        <v>0.44885882062863969</v>
      </c>
      <c r="M1668">
        <f t="shared" si="107"/>
        <v>0.5539915590123311</v>
      </c>
    </row>
    <row r="1669" spans="2:13" x14ac:dyDescent="0.25">
      <c r="B1669">
        <v>4.1022699999999999</v>
      </c>
      <c r="C1669">
        <v>48.328589999999998</v>
      </c>
      <c r="D1669" t="s">
        <v>15</v>
      </c>
      <c r="E1669" t="s">
        <v>3561</v>
      </c>
      <c r="H1669">
        <v>1</v>
      </c>
      <c r="J1669">
        <f t="shared" si="104"/>
        <v>21.052970000000002</v>
      </c>
      <c r="K1669">
        <f t="shared" si="105"/>
        <v>20.57424</v>
      </c>
      <c r="L1669">
        <f t="shared" si="106"/>
        <v>0.4506023307301254</v>
      </c>
      <c r="M1669">
        <f t="shared" si="107"/>
        <v>0.5309615572213181</v>
      </c>
    </row>
    <row r="1670" spans="2:13" x14ac:dyDescent="0.25">
      <c r="B1670">
        <v>4.0733899999999998</v>
      </c>
      <c r="C1670">
        <v>48.299869999999999</v>
      </c>
      <c r="D1670" t="s">
        <v>15</v>
      </c>
      <c r="E1670" t="s">
        <v>3562</v>
      </c>
      <c r="H1670">
        <v>1</v>
      </c>
      <c r="J1670">
        <f t="shared" si="104"/>
        <v>21.024090000000001</v>
      </c>
      <c r="K1670">
        <f t="shared" si="105"/>
        <v>20.54552</v>
      </c>
      <c r="L1670">
        <f t="shared" si="106"/>
        <v>0.44998420438921072</v>
      </c>
      <c r="M1670">
        <f t="shared" si="107"/>
        <v>0.53022037718631332</v>
      </c>
    </row>
    <row r="1671" spans="2:13" x14ac:dyDescent="0.25">
      <c r="B1671">
        <v>2.5756700000000001</v>
      </c>
      <c r="C1671">
        <v>50.495190000000001</v>
      </c>
      <c r="D1671" t="s">
        <v>13</v>
      </c>
      <c r="E1671" t="s">
        <v>3564</v>
      </c>
      <c r="H1671">
        <v>1</v>
      </c>
      <c r="J1671">
        <f t="shared" si="104"/>
        <v>19.52637</v>
      </c>
      <c r="K1671">
        <f t="shared" si="105"/>
        <v>22.740840000000002</v>
      </c>
      <c r="L1671">
        <f t="shared" si="106"/>
        <v>0.41792810385892337</v>
      </c>
      <c r="M1671">
        <f t="shared" si="107"/>
        <v>0.58687522936063929</v>
      </c>
    </row>
    <row r="1672" spans="2:13" x14ac:dyDescent="0.25">
      <c r="B1672">
        <v>5.3309199999999999</v>
      </c>
      <c r="C1672">
        <v>47.843519999999998</v>
      </c>
      <c r="D1672" t="s">
        <v>13</v>
      </c>
      <c r="E1672" t="s">
        <v>3565</v>
      </c>
      <c r="H1672">
        <v>3</v>
      </c>
      <c r="J1672">
        <f t="shared" si="104"/>
        <v>22.28162</v>
      </c>
      <c r="K1672">
        <f t="shared" si="105"/>
        <v>20.089169999999999</v>
      </c>
      <c r="L1672">
        <f t="shared" si="106"/>
        <v>0.47689945430231345</v>
      </c>
      <c r="M1672">
        <f t="shared" si="107"/>
        <v>0.51844330514681403</v>
      </c>
    </row>
    <row r="1673" spans="2:13" x14ac:dyDescent="0.25">
      <c r="B1673">
        <v>3.95601</v>
      </c>
      <c r="C1673">
        <v>49.05453</v>
      </c>
      <c r="D1673" t="s">
        <v>13</v>
      </c>
      <c r="E1673" t="s">
        <v>3566</v>
      </c>
      <c r="H1673">
        <v>1</v>
      </c>
      <c r="J1673">
        <f t="shared" si="104"/>
        <v>20.90671</v>
      </c>
      <c r="K1673">
        <f t="shared" si="105"/>
        <v>21.300180000000001</v>
      </c>
      <c r="L1673">
        <f t="shared" si="106"/>
        <v>0.44747188894957907</v>
      </c>
      <c r="M1673">
        <f t="shared" si="107"/>
        <v>0.54969596650444319</v>
      </c>
    </row>
    <row r="1674" spans="2:13" x14ac:dyDescent="0.25">
      <c r="B1674">
        <v>2.3641999999999999</v>
      </c>
      <c r="C1674">
        <v>48.820610000000002</v>
      </c>
      <c r="D1674" t="s">
        <v>15</v>
      </c>
      <c r="E1674" t="s">
        <v>2792</v>
      </c>
      <c r="H1674">
        <v>1</v>
      </c>
      <c r="J1674">
        <f t="shared" si="104"/>
        <v>19.314900000000002</v>
      </c>
      <c r="K1674">
        <f t="shared" si="105"/>
        <v>21.066260000000003</v>
      </c>
      <c r="L1674">
        <f t="shared" si="106"/>
        <v>0.41340195505998911</v>
      </c>
      <c r="M1674">
        <f t="shared" si="107"/>
        <v>0.54365916867058839</v>
      </c>
    </row>
    <row r="1675" spans="2:13" x14ac:dyDescent="0.25">
      <c r="B1675">
        <v>2.27745</v>
      </c>
      <c r="C1675">
        <v>48.833150000000003</v>
      </c>
      <c r="D1675" t="s">
        <v>15</v>
      </c>
      <c r="E1675" t="s">
        <v>2789</v>
      </c>
      <c r="H1675">
        <v>1</v>
      </c>
      <c r="J1675">
        <f t="shared" si="104"/>
        <v>19.228149999999999</v>
      </c>
      <c r="K1675">
        <f t="shared" si="105"/>
        <v>21.078800000000005</v>
      </c>
      <c r="L1675">
        <f t="shared" si="106"/>
        <v>0.41154522167791335</v>
      </c>
      <c r="M1675">
        <f t="shared" si="107"/>
        <v>0.54398278975829595</v>
      </c>
    </row>
    <row r="1676" spans="2:13" x14ac:dyDescent="0.25">
      <c r="B1676">
        <v>2.4450599999999998</v>
      </c>
      <c r="C1676">
        <v>48.56597</v>
      </c>
      <c r="D1676" t="s">
        <v>13</v>
      </c>
      <c r="E1676" t="s">
        <v>3570</v>
      </c>
      <c r="H1676">
        <v>1</v>
      </c>
      <c r="J1676">
        <f t="shared" si="104"/>
        <v>19.395760000000003</v>
      </c>
      <c r="K1676">
        <f t="shared" si="105"/>
        <v>20.811620000000001</v>
      </c>
      <c r="L1676">
        <f t="shared" si="106"/>
        <v>0.41513262320148359</v>
      </c>
      <c r="M1676">
        <f t="shared" si="107"/>
        <v>0.53708764763599182</v>
      </c>
    </row>
    <row r="1677" spans="2:13" x14ac:dyDescent="0.25">
      <c r="B1677">
        <v>2.25346</v>
      </c>
      <c r="C1677">
        <v>49.153820000000003</v>
      </c>
      <c r="D1677" t="s">
        <v>13</v>
      </c>
      <c r="E1677" t="s">
        <v>3571</v>
      </c>
      <c r="H1677">
        <v>1</v>
      </c>
      <c r="J1677">
        <f t="shared" si="104"/>
        <v>19.204160000000002</v>
      </c>
      <c r="K1677">
        <f t="shared" si="105"/>
        <v>21.399470000000004</v>
      </c>
      <c r="L1677">
        <f t="shared" si="106"/>
        <v>0.41103175731092784</v>
      </c>
      <c r="M1677">
        <f t="shared" si="107"/>
        <v>0.55225835388869193</v>
      </c>
    </row>
    <row r="1678" spans="2:13" x14ac:dyDescent="0.25">
      <c r="B1678">
        <v>1.74044</v>
      </c>
      <c r="C1678">
        <v>49.478400000000001</v>
      </c>
      <c r="D1678" t="s">
        <v>15</v>
      </c>
      <c r="E1678" t="s">
        <v>3572</v>
      </c>
      <c r="H1678">
        <v>1</v>
      </c>
      <c r="J1678">
        <f t="shared" si="104"/>
        <v>18.691140000000001</v>
      </c>
      <c r="K1678">
        <f t="shared" si="105"/>
        <v>21.724050000000002</v>
      </c>
      <c r="L1678">
        <f t="shared" si="106"/>
        <v>0.40005145345303184</v>
      </c>
      <c r="M1678">
        <f t="shared" si="107"/>
        <v>0.56063482379683416</v>
      </c>
    </row>
    <row r="1679" spans="2:13" x14ac:dyDescent="0.25">
      <c r="B1679">
        <v>2.24885</v>
      </c>
      <c r="C1679">
        <v>49.125369999999997</v>
      </c>
      <c r="D1679" t="s">
        <v>13</v>
      </c>
      <c r="E1679" t="s">
        <v>3573</v>
      </c>
      <c r="H1679">
        <v>1</v>
      </c>
      <c r="J1679">
        <f t="shared" si="104"/>
        <v>19.199550000000002</v>
      </c>
      <c r="K1679">
        <f t="shared" si="105"/>
        <v>21.371019999999998</v>
      </c>
      <c r="L1679">
        <f t="shared" si="106"/>
        <v>0.41093308825166136</v>
      </c>
      <c r="M1679">
        <f t="shared" si="107"/>
        <v>0.55152414177184339</v>
      </c>
    </row>
    <row r="1680" spans="2:13" x14ac:dyDescent="0.25">
      <c r="B1680">
        <v>-1.5517099999999999</v>
      </c>
      <c r="C1680">
        <v>48.837739999999997</v>
      </c>
      <c r="D1680" t="s">
        <v>13</v>
      </c>
      <c r="E1680" t="s">
        <v>3574</v>
      </c>
      <c r="H1680">
        <v>1</v>
      </c>
      <c r="J1680">
        <f t="shared" si="104"/>
        <v>15.398990000000001</v>
      </c>
      <c r="K1680">
        <f t="shared" si="105"/>
        <v>21.083389999999998</v>
      </c>
      <c r="L1680">
        <f t="shared" si="106"/>
        <v>0.32958868914409195</v>
      </c>
      <c r="M1680">
        <f t="shared" si="107"/>
        <v>0.54410124436695428</v>
      </c>
    </row>
    <row r="1681" spans="2:13" x14ac:dyDescent="0.25">
      <c r="B1681">
        <v>1.8078399999999999</v>
      </c>
      <c r="C1681">
        <v>50.934519999999999</v>
      </c>
      <c r="D1681" t="s">
        <v>15</v>
      </c>
      <c r="E1681" t="s">
        <v>3051</v>
      </c>
      <c r="H1681">
        <v>1</v>
      </c>
      <c r="J1681">
        <f t="shared" si="104"/>
        <v>18.75854</v>
      </c>
      <c r="K1681">
        <f t="shared" si="105"/>
        <v>23.18017</v>
      </c>
      <c r="L1681">
        <f t="shared" si="106"/>
        <v>0.40149403362538805</v>
      </c>
      <c r="M1681">
        <f t="shared" si="107"/>
        <v>0.5982130644852437</v>
      </c>
    </row>
    <row r="1682" spans="2:13" x14ac:dyDescent="0.25">
      <c r="B1682">
        <v>1.8618600000000001</v>
      </c>
      <c r="C1682">
        <v>50.93712</v>
      </c>
      <c r="D1682" t="s">
        <v>13</v>
      </c>
      <c r="E1682" t="s">
        <v>3188</v>
      </c>
      <c r="H1682">
        <v>1</v>
      </c>
      <c r="J1682">
        <f t="shared" si="104"/>
        <v>18.812560000000001</v>
      </c>
      <c r="K1682">
        <f t="shared" si="105"/>
        <v>23.182770000000001</v>
      </c>
      <c r="L1682">
        <f t="shared" si="106"/>
        <v>0.40265023808993827</v>
      </c>
      <c r="M1682">
        <f t="shared" si="107"/>
        <v>0.59828016295637931</v>
      </c>
    </row>
    <row r="1683" spans="2:13" x14ac:dyDescent="0.25">
      <c r="B1683">
        <v>-2.4980899999999999</v>
      </c>
      <c r="C1683">
        <v>48.453989999999997</v>
      </c>
      <c r="D1683" t="s">
        <v>15</v>
      </c>
      <c r="E1683" t="s">
        <v>3576</v>
      </c>
      <c r="H1683">
        <v>1</v>
      </c>
      <c r="J1683">
        <f t="shared" si="104"/>
        <v>14.452610000000002</v>
      </c>
      <c r="K1683">
        <f t="shared" si="105"/>
        <v>20.699639999999999</v>
      </c>
      <c r="L1683">
        <f t="shared" si="106"/>
        <v>0.30933306564981178</v>
      </c>
      <c r="M1683">
        <f t="shared" si="107"/>
        <v>0.53419776809839314</v>
      </c>
    </row>
    <row r="1684" spans="2:13" x14ac:dyDescent="0.25">
      <c r="B1684">
        <v>2.3014700000000001</v>
      </c>
      <c r="C1684">
        <v>49.891759999999998</v>
      </c>
      <c r="D1684" t="s">
        <v>15</v>
      </c>
      <c r="E1684" t="s">
        <v>3581</v>
      </c>
      <c r="H1684">
        <v>1</v>
      </c>
      <c r="J1684">
        <f t="shared" si="104"/>
        <v>19.25217</v>
      </c>
      <c r="K1684">
        <f t="shared" si="105"/>
        <v>22.137409999999999</v>
      </c>
      <c r="L1684">
        <f t="shared" si="106"/>
        <v>0.41205932814289847</v>
      </c>
      <c r="M1684">
        <f t="shared" si="107"/>
        <v>0.57130244842321165</v>
      </c>
    </row>
    <row r="1685" spans="2:13" x14ac:dyDescent="0.25">
      <c r="B1685">
        <v>-1.7678799999999999</v>
      </c>
      <c r="C1685">
        <v>48.140250000000002</v>
      </c>
      <c r="D1685" t="s">
        <v>13</v>
      </c>
      <c r="E1685" t="s">
        <v>3582</v>
      </c>
      <c r="H1685">
        <v>1</v>
      </c>
      <c r="J1685">
        <f t="shared" si="104"/>
        <v>15.182820000000001</v>
      </c>
      <c r="K1685">
        <f t="shared" si="105"/>
        <v>20.385900000000003</v>
      </c>
      <c r="L1685">
        <f t="shared" si="106"/>
        <v>0.32496194499189246</v>
      </c>
      <c r="M1685">
        <f t="shared" si="107"/>
        <v>0.52610104720067763</v>
      </c>
    </row>
    <row r="1686" spans="2:13" x14ac:dyDescent="0.25">
      <c r="B1686">
        <v>3.5156800000000001</v>
      </c>
      <c r="C1686">
        <v>50.341099999999997</v>
      </c>
      <c r="D1686" t="s">
        <v>13</v>
      </c>
      <c r="E1686" t="s">
        <v>2974</v>
      </c>
      <c r="H1686">
        <v>1</v>
      </c>
      <c r="J1686">
        <f t="shared" si="104"/>
        <v>20.466380000000001</v>
      </c>
      <c r="K1686">
        <f t="shared" si="105"/>
        <v>22.586749999999999</v>
      </c>
      <c r="L1686">
        <f t="shared" si="106"/>
        <v>0.43804738854462927</v>
      </c>
      <c r="M1686">
        <f t="shared" si="107"/>
        <v>0.58289861266168785</v>
      </c>
    </row>
    <row r="1687" spans="2:13" x14ac:dyDescent="0.25">
      <c r="B1687">
        <v>-3.3951500000000001</v>
      </c>
      <c r="C1687">
        <v>47.763010000000001</v>
      </c>
      <c r="D1687" t="s">
        <v>13</v>
      </c>
      <c r="E1687" t="s">
        <v>3014</v>
      </c>
      <c r="H1687">
        <v>1</v>
      </c>
      <c r="J1687">
        <f t="shared" si="104"/>
        <v>13.55555</v>
      </c>
      <c r="K1687">
        <f t="shared" si="105"/>
        <v>20.008660000000003</v>
      </c>
      <c r="L1687">
        <f t="shared" si="106"/>
        <v>0.29013305126681654</v>
      </c>
      <c r="M1687">
        <f t="shared" si="107"/>
        <v>0.51636557518099813</v>
      </c>
    </row>
    <row r="1688" spans="2:13" x14ac:dyDescent="0.25">
      <c r="B1688">
        <v>0.77527999999999997</v>
      </c>
      <c r="C1688">
        <v>49.612589999999997</v>
      </c>
      <c r="D1688" t="s">
        <v>13</v>
      </c>
      <c r="E1688" t="s">
        <v>3587</v>
      </c>
      <c r="H1688">
        <v>1</v>
      </c>
      <c r="J1688">
        <f t="shared" si="104"/>
        <v>17.72598</v>
      </c>
      <c r="K1688">
        <f t="shared" si="105"/>
        <v>21.858239999999999</v>
      </c>
      <c r="L1688">
        <f t="shared" si="106"/>
        <v>0.37939387661102386</v>
      </c>
      <c r="M1688">
        <f t="shared" si="107"/>
        <v>0.56409787912055576</v>
      </c>
    </row>
    <row r="1689" spans="2:13" x14ac:dyDescent="0.25">
      <c r="B1689">
        <v>3.5237699999999998</v>
      </c>
      <c r="C1689">
        <v>50.358339999999998</v>
      </c>
      <c r="D1689" t="s">
        <v>15</v>
      </c>
      <c r="E1689" t="s">
        <v>2974</v>
      </c>
      <c r="H1689">
        <v>1</v>
      </c>
      <c r="J1689">
        <f t="shared" si="104"/>
        <v>20.47447</v>
      </c>
      <c r="K1689">
        <f t="shared" si="105"/>
        <v>22.60399</v>
      </c>
      <c r="L1689">
        <f t="shared" si="106"/>
        <v>0.43822054097184526</v>
      </c>
      <c r="M1689">
        <f t="shared" si="107"/>
        <v>0.58334352713952509</v>
      </c>
    </row>
    <row r="1690" spans="2:13" x14ac:dyDescent="0.25">
      <c r="B1690">
        <v>0.37586000000000003</v>
      </c>
      <c r="C1690">
        <v>49.759039999999999</v>
      </c>
      <c r="D1690" t="s">
        <v>15</v>
      </c>
      <c r="E1690" t="s">
        <v>3588</v>
      </c>
      <c r="H1690">
        <v>1</v>
      </c>
      <c r="J1690">
        <f t="shared" si="104"/>
        <v>17.326560000000001</v>
      </c>
      <c r="K1690">
        <f t="shared" si="105"/>
        <v>22.00469</v>
      </c>
      <c r="L1690">
        <f t="shared" si="106"/>
        <v>0.37084498384481435</v>
      </c>
      <c r="M1690">
        <f t="shared" si="107"/>
        <v>0.5678773295427858</v>
      </c>
    </row>
    <row r="1691" spans="2:13" x14ac:dyDescent="0.25">
      <c r="B1691">
        <v>2.3197700000000001</v>
      </c>
      <c r="C1691">
        <v>48.635980000000004</v>
      </c>
      <c r="D1691" t="s">
        <v>15</v>
      </c>
      <c r="E1691" t="s">
        <v>3591</v>
      </c>
      <c r="H1691">
        <v>1</v>
      </c>
      <c r="J1691">
        <f t="shared" si="104"/>
        <v>19.270470000000003</v>
      </c>
      <c r="K1691">
        <f t="shared" si="105"/>
        <v>20.881630000000005</v>
      </c>
      <c r="L1691">
        <f t="shared" si="106"/>
        <v>0.41245100792263323</v>
      </c>
      <c r="M1691">
        <f t="shared" si="107"/>
        <v>0.53889440300683744</v>
      </c>
    </row>
    <row r="1692" spans="2:13" x14ac:dyDescent="0.25">
      <c r="B1692">
        <v>2.6644800000000002</v>
      </c>
      <c r="C1692">
        <v>48.836550000000003</v>
      </c>
      <c r="D1692" t="s">
        <v>15</v>
      </c>
      <c r="E1692" t="s">
        <v>3593</v>
      </c>
      <c r="H1692">
        <v>1</v>
      </c>
      <c r="J1692">
        <f t="shared" si="104"/>
        <v>19.615180000000002</v>
      </c>
      <c r="K1692">
        <f t="shared" si="105"/>
        <v>21.082200000000004</v>
      </c>
      <c r="L1692">
        <f t="shared" si="106"/>
        <v>0.41982892797030258</v>
      </c>
      <c r="M1692">
        <f t="shared" si="107"/>
        <v>0.54407053391285776</v>
      </c>
    </row>
    <row r="1693" spans="2:13" x14ac:dyDescent="0.25">
      <c r="B1693">
        <v>-1.6192800000000001</v>
      </c>
      <c r="C1693">
        <v>47.250790000000002</v>
      </c>
      <c r="D1693" t="s">
        <v>13</v>
      </c>
      <c r="E1693" t="s">
        <v>3261</v>
      </c>
      <c r="H1693">
        <v>1</v>
      </c>
      <c r="J1693">
        <f t="shared" si="104"/>
        <v>15.331420000000001</v>
      </c>
      <c r="K1693">
        <f t="shared" si="105"/>
        <v>19.496440000000003</v>
      </c>
      <c r="L1693">
        <f t="shared" si="106"/>
        <v>0.32814247041640487</v>
      </c>
      <c r="M1693">
        <f t="shared" si="107"/>
        <v>0.50314666022521348</v>
      </c>
    </row>
    <row r="1694" spans="2:13" x14ac:dyDescent="0.25">
      <c r="B1694">
        <v>2.7851699999999999</v>
      </c>
      <c r="C1694">
        <v>48.869239999999998</v>
      </c>
      <c r="D1694" t="s">
        <v>15</v>
      </c>
      <c r="E1694" t="s">
        <v>3594</v>
      </c>
      <c r="H1694">
        <v>1</v>
      </c>
      <c r="J1694">
        <f t="shared" si="104"/>
        <v>19.735870000000002</v>
      </c>
      <c r="K1694">
        <f t="shared" si="105"/>
        <v>21.114889999999999</v>
      </c>
      <c r="L1694">
        <f t="shared" si="106"/>
        <v>0.42241208822255294</v>
      </c>
      <c r="M1694">
        <f t="shared" si="107"/>
        <v>0.54491416815186544</v>
      </c>
    </row>
    <row r="1695" spans="2:13" x14ac:dyDescent="0.25">
      <c r="B1695">
        <v>3.2831299999999999</v>
      </c>
      <c r="C1695">
        <v>50.346699999999998</v>
      </c>
      <c r="D1695" t="s">
        <v>13</v>
      </c>
      <c r="E1695" t="s">
        <v>3598</v>
      </c>
      <c r="H1695">
        <v>1</v>
      </c>
      <c r="J1695">
        <f t="shared" si="104"/>
        <v>20.233830000000001</v>
      </c>
      <c r="K1695">
        <f t="shared" si="105"/>
        <v>22.59235</v>
      </c>
      <c r="L1695">
        <f t="shared" si="106"/>
        <v>0.43307005888466721</v>
      </c>
      <c r="M1695">
        <f t="shared" si="107"/>
        <v>0.58304313244567219</v>
      </c>
    </row>
    <row r="1696" spans="2:13" x14ac:dyDescent="0.25">
      <c r="B1696">
        <v>2.5493800000000002</v>
      </c>
      <c r="C1696">
        <v>48.616770000000002</v>
      </c>
      <c r="D1696" t="s">
        <v>15</v>
      </c>
      <c r="E1696" t="s">
        <v>3599</v>
      </c>
      <c r="H1696">
        <v>1</v>
      </c>
      <c r="J1696">
        <f t="shared" si="104"/>
        <v>19.500080000000001</v>
      </c>
      <c r="K1696">
        <f t="shared" si="105"/>
        <v>20.862420000000004</v>
      </c>
      <c r="L1696">
        <f t="shared" si="106"/>
        <v>0.41736541197863786</v>
      </c>
      <c r="M1696">
        <f t="shared" si="107"/>
        <v>0.53839864853356301</v>
      </c>
    </row>
    <row r="1697" spans="2:13" x14ac:dyDescent="0.25">
      <c r="B1697">
        <v>2.5463399999999998</v>
      </c>
      <c r="C1697">
        <v>50.738300000000002</v>
      </c>
      <c r="D1697" t="s">
        <v>13</v>
      </c>
      <c r="E1697" t="s">
        <v>3602</v>
      </c>
      <c r="H1697">
        <v>1</v>
      </c>
      <c r="J1697">
        <f t="shared" si="104"/>
        <v>19.497040000000002</v>
      </c>
      <c r="K1697">
        <f t="shared" si="105"/>
        <v>22.983950000000004</v>
      </c>
      <c r="L1697">
        <f t="shared" si="106"/>
        <v>0.41730034604801525</v>
      </c>
      <c r="M1697">
        <f t="shared" si="107"/>
        <v>0.59314919448285408</v>
      </c>
    </row>
    <row r="1698" spans="2:13" x14ac:dyDescent="0.25">
      <c r="B1698">
        <v>3.9352100000000001</v>
      </c>
      <c r="C1698">
        <v>50.257489999999997</v>
      </c>
      <c r="D1698" t="s">
        <v>15</v>
      </c>
      <c r="E1698" t="s">
        <v>3603</v>
      </c>
      <c r="H1698">
        <v>1</v>
      </c>
      <c r="J1698">
        <f t="shared" si="104"/>
        <v>20.885910000000003</v>
      </c>
      <c r="K1698">
        <f t="shared" si="105"/>
        <v>22.503139999999998</v>
      </c>
      <c r="L1698">
        <f t="shared" si="106"/>
        <v>0.44702670100321396</v>
      </c>
      <c r="M1698">
        <f t="shared" si="107"/>
        <v>0.58074088067259499</v>
      </c>
    </row>
    <row r="1699" spans="2:13" x14ac:dyDescent="0.25">
      <c r="B1699">
        <v>2.3559600000000001</v>
      </c>
      <c r="C1699">
        <v>48.830199999999998</v>
      </c>
      <c r="D1699" t="s">
        <v>15</v>
      </c>
      <c r="E1699" t="s">
        <v>2792</v>
      </c>
      <c r="H1699">
        <v>1</v>
      </c>
      <c r="J1699">
        <f t="shared" si="104"/>
        <v>19.306660000000001</v>
      </c>
      <c r="K1699">
        <f t="shared" si="105"/>
        <v>21.075849999999999</v>
      </c>
      <c r="L1699">
        <f t="shared" si="106"/>
        <v>0.41322559214277521</v>
      </c>
      <c r="M1699">
        <f t="shared" si="107"/>
        <v>0.54390665880066125</v>
      </c>
    </row>
    <row r="1700" spans="2:13" x14ac:dyDescent="0.25">
      <c r="B1700">
        <v>-3.9148900000000002</v>
      </c>
      <c r="C1700">
        <v>47.890239999999999</v>
      </c>
      <c r="D1700" t="s">
        <v>13</v>
      </c>
      <c r="E1700" t="s">
        <v>3604</v>
      </c>
      <c r="H1700">
        <v>1</v>
      </c>
      <c r="J1700">
        <f t="shared" si="104"/>
        <v>13.035810000000001</v>
      </c>
      <c r="K1700">
        <f t="shared" si="105"/>
        <v>20.13589</v>
      </c>
      <c r="L1700">
        <f t="shared" si="106"/>
        <v>0.279008917457018</v>
      </c>
      <c r="M1700">
        <f t="shared" si="107"/>
        <v>0.51964901305891087</v>
      </c>
    </row>
    <row r="1701" spans="2:13" x14ac:dyDescent="0.25">
      <c r="B1701">
        <v>1.67089</v>
      </c>
      <c r="C1701">
        <v>50.73301</v>
      </c>
      <c r="D1701" t="s">
        <v>13</v>
      </c>
      <c r="E1701" t="s">
        <v>3422</v>
      </c>
      <c r="H1701">
        <v>1</v>
      </c>
      <c r="J1701">
        <f t="shared" si="104"/>
        <v>18.621590000000001</v>
      </c>
      <c r="K1701">
        <f t="shared" si="105"/>
        <v>22.978660000000001</v>
      </c>
      <c r="L1701">
        <f t="shared" si="106"/>
        <v>0.39856285625737342</v>
      </c>
      <c r="M1701">
        <f t="shared" si="107"/>
        <v>0.59301267490119747</v>
      </c>
    </row>
    <row r="1702" spans="2:13" x14ac:dyDescent="0.25">
      <c r="B1702">
        <v>0.15911</v>
      </c>
      <c r="C1702">
        <v>47.9756</v>
      </c>
      <c r="D1702" t="s">
        <v>13</v>
      </c>
      <c r="E1702" t="s">
        <v>3610</v>
      </c>
      <c r="H1702">
        <v>1</v>
      </c>
      <c r="J1702">
        <f t="shared" si="104"/>
        <v>17.10981</v>
      </c>
      <c r="K1702">
        <f t="shared" si="105"/>
        <v>20.221250000000001</v>
      </c>
      <c r="L1702">
        <f t="shared" si="106"/>
        <v>0.36620582579795657</v>
      </c>
      <c r="M1702">
        <f t="shared" si="107"/>
        <v>0.52185190748049892</v>
      </c>
    </row>
    <row r="1703" spans="2:13" x14ac:dyDescent="0.25">
      <c r="B1703">
        <v>-2.3875799999999998</v>
      </c>
      <c r="C1703">
        <v>47.92024</v>
      </c>
      <c r="D1703" t="s">
        <v>13</v>
      </c>
      <c r="E1703" t="s">
        <v>3612</v>
      </c>
      <c r="H1703">
        <v>1</v>
      </c>
      <c r="J1703">
        <f t="shared" si="104"/>
        <v>14.563120000000001</v>
      </c>
      <c r="K1703">
        <f t="shared" si="105"/>
        <v>20.165890000000001</v>
      </c>
      <c r="L1703">
        <f t="shared" si="106"/>
        <v>0.31169834064754304</v>
      </c>
      <c r="M1703">
        <f t="shared" si="107"/>
        <v>0.52042322618739778</v>
      </c>
    </row>
    <row r="1704" spans="2:13" x14ac:dyDescent="0.25">
      <c r="B1704">
        <v>-1.73987</v>
      </c>
      <c r="C1704">
        <v>48.055280000000003</v>
      </c>
      <c r="D1704" t="s">
        <v>13</v>
      </c>
      <c r="E1704" t="s">
        <v>3614</v>
      </c>
      <c r="H1704">
        <v>1</v>
      </c>
      <c r="J1704">
        <f t="shared" si="104"/>
        <v>15.210830000000001</v>
      </c>
      <c r="K1704">
        <f t="shared" si="105"/>
        <v>20.300930000000005</v>
      </c>
      <c r="L1704">
        <f t="shared" si="106"/>
        <v>0.32556145049081975</v>
      </c>
      <c r="M1704">
        <f t="shared" si="107"/>
        <v>0.52390821754976002</v>
      </c>
    </row>
    <row r="1705" spans="2:13" x14ac:dyDescent="0.25">
      <c r="B1705">
        <v>-1.9758100000000001</v>
      </c>
      <c r="C1705">
        <v>48.603839999999998</v>
      </c>
      <c r="D1705" t="s">
        <v>13</v>
      </c>
      <c r="E1705" t="s">
        <v>3615</v>
      </c>
      <c r="H1705">
        <v>1</v>
      </c>
      <c r="J1705">
        <f t="shared" si="104"/>
        <v>14.974890000000002</v>
      </c>
      <c r="K1705">
        <f t="shared" si="105"/>
        <v>20.849489999999999</v>
      </c>
      <c r="L1705">
        <f t="shared" si="106"/>
        <v>0.32051156375690687</v>
      </c>
      <c r="M1705">
        <f t="shared" si="107"/>
        <v>0.538064962675185</v>
      </c>
    </row>
    <row r="1706" spans="2:13" x14ac:dyDescent="0.25">
      <c r="B1706">
        <v>-2.7312400000000001</v>
      </c>
      <c r="C1706">
        <v>48.180109999999999</v>
      </c>
      <c r="D1706" t="s">
        <v>15</v>
      </c>
      <c r="E1706" t="s">
        <v>3618</v>
      </c>
      <c r="H1706">
        <v>1</v>
      </c>
      <c r="J1706">
        <f t="shared" si="104"/>
        <v>14.219460000000002</v>
      </c>
      <c r="K1706">
        <f t="shared" si="105"/>
        <v>20.42576</v>
      </c>
      <c r="L1706">
        <f t="shared" si="106"/>
        <v>0.30434289402985842</v>
      </c>
      <c r="M1706">
        <f t="shared" si="107"/>
        <v>0.52712971837739375</v>
      </c>
    </row>
    <row r="1707" spans="2:13" x14ac:dyDescent="0.25">
      <c r="B1707">
        <v>1.9242600000000001</v>
      </c>
      <c r="C1707">
        <v>48.748280000000001</v>
      </c>
      <c r="D1707" t="s">
        <v>13</v>
      </c>
      <c r="E1707" t="s">
        <v>3619</v>
      </c>
      <c r="H1707">
        <v>1</v>
      </c>
      <c r="J1707">
        <f t="shared" si="104"/>
        <v>18.874960000000002</v>
      </c>
      <c r="K1707">
        <f t="shared" si="105"/>
        <v>20.993930000000002</v>
      </c>
      <c r="L1707">
        <f t="shared" si="106"/>
        <v>0.40398580192903366</v>
      </c>
      <c r="M1707">
        <f t="shared" si="107"/>
        <v>0.54179254081780648</v>
      </c>
    </row>
    <row r="1708" spans="2:13" x14ac:dyDescent="0.25">
      <c r="B1708">
        <v>2.2900100000000001</v>
      </c>
      <c r="C1708">
        <v>48.963619999999999</v>
      </c>
      <c r="D1708" t="s">
        <v>13</v>
      </c>
      <c r="E1708" t="s">
        <v>3620</v>
      </c>
      <c r="H1708">
        <v>1</v>
      </c>
      <c r="J1708">
        <f t="shared" si="104"/>
        <v>19.24071</v>
      </c>
      <c r="K1708">
        <f t="shared" si="105"/>
        <v>21.20927</v>
      </c>
      <c r="L1708">
        <f t="shared" si="106"/>
        <v>0.41181404670706462</v>
      </c>
      <c r="M1708">
        <f t="shared" si="107"/>
        <v>0.54734984265408515</v>
      </c>
    </row>
    <row r="1709" spans="2:13" x14ac:dyDescent="0.25">
      <c r="B1709">
        <v>2.33243</v>
      </c>
      <c r="C1709">
        <v>48.873080000000002</v>
      </c>
      <c r="D1709" t="s">
        <v>15</v>
      </c>
      <c r="E1709" t="s">
        <v>2781</v>
      </c>
      <c r="H1709">
        <v>1</v>
      </c>
      <c r="J1709">
        <f t="shared" si="104"/>
        <v>19.28313</v>
      </c>
      <c r="K1709">
        <f t="shared" si="105"/>
        <v>21.118730000000003</v>
      </c>
      <c r="L1709">
        <f t="shared" si="106"/>
        <v>0.41272197327844967</v>
      </c>
      <c r="M1709">
        <f t="shared" si="107"/>
        <v>0.54501326743231193</v>
      </c>
    </row>
    <row r="1710" spans="2:13" x14ac:dyDescent="0.25">
      <c r="B1710">
        <v>2.3629199999999999</v>
      </c>
      <c r="C1710">
        <v>48.867530000000002</v>
      </c>
      <c r="D1710" t="s">
        <v>15</v>
      </c>
      <c r="E1710" t="s">
        <v>3622</v>
      </c>
      <c r="H1710">
        <v>1</v>
      </c>
      <c r="J1710">
        <f t="shared" si="104"/>
        <v>19.31362</v>
      </c>
      <c r="K1710">
        <f t="shared" si="105"/>
        <v>21.113180000000003</v>
      </c>
      <c r="L1710">
        <f t="shared" si="106"/>
        <v>0.4133745588786743</v>
      </c>
      <c r="M1710">
        <f t="shared" si="107"/>
        <v>0.54487003800354183</v>
      </c>
    </row>
    <row r="1711" spans="2:13" x14ac:dyDescent="0.25">
      <c r="B1711">
        <v>2.3390599999999999</v>
      </c>
      <c r="C1711">
        <v>48.871760000000002</v>
      </c>
      <c r="D1711" t="s">
        <v>15</v>
      </c>
      <c r="E1711" t="s">
        <v>2783</v>
      </c>
      <c r="H1711">
        <v>1</v>
      </c>
      <c r="J1711">
        <f t="shared" si="104"/>
        <v>19.289760000000001</v>
      </c>
      <c r="K1711">
        <f t="shared" si="105"/>
        <v>21.117410000000003</v>
      </c>
      <c r="L1711">
        <f t="shared" si="106"/>
        <v>0.41286387693635357</v>
      </c>
      <c r="M1711">
        <f t="shared" si="107"/>
        <v>0.54497920205465844</v>
      </c>
    </row>
    <row r="1712" spans="2:13" x14ac:dyDescent="0.25">
      <c r="B1712">
        <v>0.21526000000000001</v>
      </c>
      <c r="C1712">
        <v>47.975020000000001</v>
      </c>
      <c r="D1712" t="s">
        <v>13</v>
      </c>
      <c r="E1712" t="s">
        <v>3623</v>
      </c>
      <c r="H1712">
        <v>1</v>
      </c>
      <c r="J1712">
        <f t="shared" si="104"/>
        <v>17.165960000000002</v>
      </c>
      <c r="K1712">
        <f t="shared" si="105"/>
        <v>20.220670000000002</v>
      </c>
      <c r="L1712">
        <f t="shared" si="106"/>
        <v>0.36740761922047593</v>
      </c>
      <c r="M1712">
        <f t="shared" si="107"/>
        <v>0.52183693936001485</v>
      </c>
    </row>
    <row r="1713" spans="2:13" x14ac:dyDescent="0.25">
      <c r="B1713">
        <v>2.2772899999999998</v>
      </c>
      <c r="C1713">
        <v>49.862780000000001</v>
      </c>
      <c r="D1713" t="s">
        <v>13</v>
      </c>
      <c r="E1713" t="s">
        <v>3626</v>
      </c>
      <c r="H1713">
        <v>1</v>
      </c>
      <c r="J1713">
        <f t="shared" si="104"/>
        <v>19.227990000000002</v>
      </c>
      <c r="K1713">
        <f t="shared" si="105"/>
        <v>22.108430000000002</v>
      </c>
      <c r="L1713">
        <f t="shared" si="106"/>
        <v>0.41154179715524908</v>
      </c>
      <c r="M1713">
        <f t="shared" si="107"/>
        <v>0.57055455854109349</v>
      </c>
    </row>
    <row r="1714" spans="2:13" x14ac:dyDescent="0.25">
      <c r="B1714">
        <v>3.0886</v>
      </c>
      <c r="C1714">
        <v>48.803730000000002</v>
      </c>
      <c r="D1714" t="s">
        <v>13</v>
      </c>
      <c r="E1714" t="s">
        <v>3627</v>
      </c>
      <c r="H1714">
        <v>1</v>
      </c>
      <c r="J1714">
        <f t="shared" si="104"/>
        <v>20.039300000000001</v>
      </c>
      <c r="K1714">
        <f t="shared" si="105"/>
        <v>21.049380000000003</v>
      </c>
      <c r="L1714">
        <f t="shared" si="106"/>
        <v>0.42890648142282067</v>
      </c>
      <c r="M1714">
        <f t="shared" si="107"/>
        <v>0.54322354475029311</v>
      </c>
    </row>
    <row r="1715" spans="2:13" x14ac:dyDescent="0.25">
      <c r="B1715">
        <v>3.2955999999999999</v>
      </c>
      <c r="C1715">
        <v>48.551209999999998</v>
      </c>
      <c r="D1715" t="s">
        <v>13</v>
      </c>
      <c r="E1715" t="s">
        <v>3628</v>
      </c>
      <c r="H1715">
        <v>1</v>
      </c>
      <c r="J1715">
        <f t="shared" si="104"/>
        <v>20.246300000000002</v>
      </c>
      <c r="K1715">
        <f t="shared" si="105"/>
        <v>20.796859999999999</v>
      </c>
      <c r="L1715">
        <f t="shared" si="106"/>
        <v>0.43333695761981977</v>
      </c>
      <c r="M1715">
        <f t="shared" si="107"/>
        <v>0.53670673477677622</v>
      </c>
    </row>
    <row r="1716" spans="2:13" x14ac:dyDescent="0.25">
      <c r="B1716">
        <v>2.9562300000000001</v>
      </c>
      <c r="C1716">
        <v>48.375900000000001</v>
      </c>
      <c r="D1716" t="s">
        <v>13</v>
      </c>
      <c r="E1716" t="s">
        <v>3629</v>
      </c>
      <c r="H1716">
        <v>1</v>
      </c>
      <c r="J1716">
        <f t="shared" si="104"/>
        <v>19.906930000000003</v>
      </c>
      <c r="K1716">
        <f t="shared" si="105"/>
        <v>20.621550000000003</v>
      </c>
      <c r="L1716">
        <f t="shared" si="106"/>
        <v>0.42607333101607303</v>
      </c>
      <c r="M1716">
        <f t="shared" si="107"/>
        <v>0.532182491324942</v>
      </c>
    </row>
    <row r="1717" spans="2:13" x14ac:dyDescent="0.25">
      <c r="B1717">
        <v>4.7523299999999997</v>
      </c>
      <c r="C1717">
        <v>49.733049999999999</v>
      </c>
      <c r="D1717" t="s">
        <v>13</v>
      </c>
      <c r="E1717" t="s">
        <v>3630</v>
      </c>
      <c r="H1717">
        <v>1</v>
      </c>
      <c r="J1717">
        <f t="shared" si="104"/>
        <v>21.703030000000002</v>
      </c>
      <c r="K1717">
        <f t="shared" si="105"/>
        <v>21.9787</v>
      </c>
      <c r="L1717">
        <f t="shared" si="106"/>
        <v>0.46451573825003473</v>
      </c>
      <c r="M1717">
        <f t="shared" si="107"/>
        <v>0.56720660290247338</v>
      </c>
    </row>
    <row r="1718" spans="2:13" x14ac:dyDescent="0.25">
      <c r="B1718">
        <v>-0.10364</v>
      </c>
      <c r="C1718">
        <v>49.276040000000002</v>
      </c>
      <c r="D1718" t="s">
        <v>13</v>
      </c>
      <c r="E1718" t="s">
        <v>3180</v>
      </c>
      <c r="H1718">
        <v>1</v>
      </c>
      <c r="J1718">
        <f t="shared" si="104"/>
        <v>16.847060000000003</v>
      </c>
      <c r="K1718">
        <f t="shared" si="105"/>
        <v>21.521690000000003</v>
      </c>
      <c r="L1718">
        <f t="shared" si="106"/>
        <v>0.36058211748509911</v>
      </c>
      <c r="M1718">
        <f t="shared" si="107"/>
        <v>0.5554124981741474</v>
      </c>
    </row>
    <row r="1719" spans="2:13" x14ac:dyDescent="0.25">
      <c r="B1719">
        <v>2.4369200000000002</v>
      </c>
      <c r="C1719">
        <v>48.847239999999999</v>
      </c>
      <c r="D1719" t="s">
        <v>15</v>
      </c>
      <c r="E1719" t="s">
        <v>3632</v>
      </c>
      <c r="H1719">
        <v>1</v>
      </c>
      <c r="J1719">
        <f t="shared" si="104"/>
        <v>19.387620000000002</v>
      </c>
      <c r="K1719">
        <f t="shared" si="105"/>
        <v>21.092890000000001</v>
      </c>
      <c r="L1719">
        <f t="shared" si="106"/>
        <v>0.41495840061093486</v>
      </c>
      <c r="M1719">
        <f t="shared" si="107"/>
        <v>0.54434641185764177</v>
      </c>
    </row>
    <row r="1720" spans="2:13" x14ac:dyDescent="0.25">
      <c r="B1720">
        <v>0.22789000000000001</v>
      </c>
      <c r="C1720">
        <v>48.02243</v>
      </c>
      <c r="D1720" t="s">
        <v>13</v>
      </c>
      <c r="E1720" t="s">
        <v>2886</v>
      </c>
      <c r="H1720">
        <v>1</v>
      </c>
      <c r="J1720">
        <f t="shared" si="104"/>
        <v>17.17859</v>
      </c>
      <c r="K1720">
        <f t="shared" si="105"/>
        <v>20.268080000000001</v>
      </c>
      <c r="L1720">
        <f t="shared" si="106"/>
        <v>0.36767794247829277</v>
      </c>
      <c r="M1720">
        <f t="shared" si="107"/>
        <v>0.52306045417406688</v>
      </c>
    </row>
    <row r="1721" spans="2:13" x14ac:dyDescent="0.25">
      <c r="B1721">
        <v>1.4595800000000001</v>
      </c>
      <c r="C1721">
        <v>48.863280000000003</v>
      </c>
      <c r="D1721" t="s">
        <v>15</v>
      </c>
      <c r="E1721" t="s">
        <v>3633</v>
      </c>
      <c r="H1721">
        <v>1</v>
      </c>
      <c r="J1721">
        <f t="shared" si="104"/>
        <v>18.41028</v>
      </c>
      <c r="K1721">
        <f t="shared" si="105"/>
        <v>21.108930000000004</v>
      </c>
      <c r="L1721">
        <f t="shared" si="106"/>
        <v>0.39404013198110349</v>
      </c>
      <c r="M1721">
        <f t="shared" si="107"/>
        <v>0.5447603578103396</v>
      </c>
    </row>
    <row r="1722" spans="2:13" x14ac:dyDescent="0.25">
      <c r="B1722">
        <v>3.6142099999999999</v>
      </c>
      <c r="C1722">
        <v>49.549399999999999</v>
      </c>
      <c r="D1722" t="s">
        <v>13</v>
      </c>
      <c r="E1722" t="s">
        <v>3634</v>
      </c>
      <c r="H1722">
        <v>1</v>
      </c>
      <c r="J1722">
        <f t="shared" si="104"/>
        <v>20.564910000000001</v>
      </c>
      <c r="K1722">
        <f t="shared" si="105"/>
        <v>21.79505</v>
      </c>
      <c r="L1722">
        <f t="shared" si="106"/>
        <v>0.44015625240786754</v>
      </c>
      <c r="M1722">
        <f t="shared" si="107"/>
        <v>0.5624671282009196</v>
      </c>
    </row>
    <row r="1723" spans="2:13" x14ac:dyDescent="0.25">
      <c r="B1723">
        <v>2.3285</v>
      </c>
      <c r="C1723">
        <v>48.810319999999997</v>
      </c>
      <c r="D1723" t="s">
        <v>15</v>
      </c>
      <c r="E1723" t="s">
        <v>3636</v>
      </c>
      <c r="H1723">
        <v>1</v>
      </c>
      <c r="J1723">
        <f t="shared" si="104"/>
        <v>19.279200000000003</v>
      </c>
      <c r="K1723">
        <f t="shared" si="105"/>
        <v>21.055969999999999</v>
      </c>
      <c r="L1723">
        <f t="shared" si="106"/>
        <v>0.41263785844050671</v>
      </c>
      <c r="M1723">
        <f t="shared" si="107"/>
        <v>0.54339361356751725</v>
      </c>
    </row>
    <row r="1724" spans="2:13" x14ac:dyDescent="0.25">
      <c r="B1724">
        <v>2.4344199999999998</v>
      </c>
      <c r="C1724">
        <v>48.728439999999999</v>
      </c>
      <c r="D1724" t="s">
        <v>13</v>
      </c>
      <c r="E1724" t="s">
        <v>3637</v>
      </c>
      <c r="H1724">
        <v>1</v>
      </c>
      <c r="J1724">
        <f t="shared" si="104"/>
        <v>19.385120000000001</v>
      </c>
      <c r="K1724">
        <f t="shared" si="105"/>
        <v>20.97409</v>
      </c>
      <c r="L1724">
        <f t="shared" si="106"/>
        <v>0.41490489244430445</v>
      </c>
      <c r="M1724">
        <f t="shared" si="107"/>
        <v>0.54128052786883385</v>
      </c>
    </row>
    <row r="1725" spans="2:13" x14ac:dyDescent="0.25">
      <c r="B1725">
        <v>3.1279499999999998</v>
      </c>
      <c r="C1725">
        <v>50.681570000000001</v>
      </c>
      <c r="D1725" t="s">
        <v>13</v>
      </c>
      <c r="E1725" t="s">
        <v>3638</v>
      </c>
      <c r="H1725">
        <v>1</v>
      </c>
      <c r="J1725">
        <f t="shared" si="104"/>
        <v>20.07865</v>
      </c>
      <c r="K1725">
        <f t="shared" si="105"/>
        <v>22.927220000000002</v>
      </c>
      <c r="L1725">
        <f t="shared" si="106"/>
        <v>0.42974869996558351</v>
      </c>
      <c r="M1725">
        <f t="shared" si="107"/>
        <v>0.59168515745688544</v>
      </c>
    </row>
    <row r="1726" spans="2:13" x14ac:dyDescent="0.25">
      <c r="B1726">
        <v>3.2351000000000001</v>
      </c>
      <c r="C1726">
        <v>50.475520000000003</v>
      </c>
      <c r="D1726" t="s">
        <v>15</v>
      </c>
      <c r="E1726" t="s">
        <v>3642</v>
      </c>
      <c r="H1726">
        <v>1</v>
      </c>
      <c r="J1726">
        <f t="shared" si="104"/>
        <v>20.1858</v>
      </c>
      <c r="K1726">
        <f t="shared" si="105"/>
        <v>22.721170000000004</v>
      </c>
      <c r="L1726">
        <f t="shared" si="106"/>
        <v>0.4320420599873635</v>
      </c>
      <c r="M1726">
        <f t="shared" si="107"/>
        <v>0.58636760361939488</v>
      </c>
    </row>
    <row r="1727" spans="2:13" x14ac:dyDescent="0.25">
      <c r="B1727">
        <v>-1.7090000000000001</v>
      </c>
      <c r="C1727">
        <v>48.11598</v>
      </c>
      <c r="D1727" t="s">
        <v>15</v>
      </c>
      <c r="E1727" t="s">
        <v>3165</v>
      </c>
      <c r="H1727">
        <v>1</v>
      </c>
      <c r="J1727">
        <f t="shared" si="104"/>
        <v>15.241700000000002</v>
      </c>
      <c r="K1727">
        <f t="shared" si="105"/>
        <v>20.361630000000002</v>
      </c>
      <c r="L1727">
        <f t="shared" si="106"/>
        <v>0.32622216933237219</v>
      </c>
      <c r="M1727">
        <f t="shared" si="107"/>
        <v>0.52547470877973179</v>
      </c>
    </row>
    <row r="1728" spans="2:13" x14ac:dyDescent="0.25">
      <c r="B1728">
        <v>-1.0061800000000001</v>
      </c>
      <c r="C1728">
        <v>47.0944</v>
      </c>
      <c r="D1728" t="s">
        <v>13</v>
      </c>
      <c r="E1728" t="s">
        <v>3643</v>
      </c>
      <c r="H1728">
        <v>1</v>
      </c>
      <c r="J1728">
        <f t="shared" si="104"/>
        <v>15.944520000000001</v>
      </c>
      <c r="K1728">
        <f t="shared" si="105"/>
        <v>19.340050000000002</v>
      </c>
      <c r="L1728">
        <f t="shared" si="106"/>
        <v>0.34126481320085</v>
      </c>
      <c r="M1728">
        <f t="shared" si="107"/>
        <v>0.49911068718641144</v>
      </c>
    </row>
    <row r="1729" spans="2:13" x14ac:dyDescent="0.25">
      <c r="B1729">
        <v>2.9801000000000002</v>
      </c>
      <c r="C1729">
        <v>49.569749999999999</v>
      </c>
      <c r="D1729" t="s">
        <v>13</v>
      </c>
      <c r="E1729" t="s">
        <v>3644</v>
      </c>
      <c r="H1729">
        <v>1</v>
      </c>
      <c r="J1729">
        <f t="shared" si="104"/>
        <v>19.930800000000001</v>
      </c>
      <c r="K1729">
        <f t="shared" si="105"/>
        <v>21.8154</v>
      </c>
      <c r="L1729">
        <f t="shared" si="106"/>
        <v>0.4265842269910603</v>
      </c>
      <c r="M1729">
        <f t="shared" si="107"/>
        <v>0.56299230277307655</v>
      </c>
    </row>
    <row r="1730" spans="2:13" x14ac:dyDescent="0.25">
      <c r="B1730">
        <v>2.7842500000000001</v>
      </c>
      <c r="C1730">
        <v>49.409689999999998</v>
      </c>
      <c r="D1730" t="s">
        <v>15</v>
      </c>
      <c r="E1730" t="s">
        <v>3645</v>
      </c>
      <c r="H1730">
        <v>1</v>
      </c>
      <c r="J1730">
        <f t="shared" si="104"/>
        <v>19.734950000000001</v>
      </c>
      <c r="K1730">
        <f t="shared" si="105"/>
        <v>21.655339999999999</v>
      </c>
      <c r="L1730">
        <f t="shared" si="106"/>
        <v>0.42239239721723293</v>
      </c>
      <c r="M1730">
        <f t="shared" si="107"/>
        <v>0.55886161766155629</v>
      </c>
    </row>
    <row r="1731" spans="2:13" x14ac:dyDescent="0.25">
      <c r="B1731">
        <v>3.1644800000000002</v>
      </c>
      <c r="C1731">
        <v>46.988549999999996</v>
      </c>
      <c r="D1731" t="s">
        <v>13</v>
      </c>
      <c r="E1731" t="s">
        <v>3651</v>
      </c>
      <c r="H1731">
        <v>1</v>
      </c>
      <c r="J1731">
        <f t="shared" ref="J1731:J1794" si="108">B1731-$B$5758</f>
        <v>20.115180000000002</v>
      </c>
      <c r="K1731">
        <f t="shared" ref="K1731:K1794" si="109">C1731-$C$5758</f>
        <v>19.234199999999998</v>
      </c>
      <c r="L1731">
        <f t="shared" ref="L1731:L1794" si="110">J1731/$J$5757</f>
        <v>0.43053056129638734</v>
      </c>
      <c r="M1731">
        <f t="shared" ref="M1731:M1794" si="111">K1731/$K$5757</f>
        <v>0.49637900519806688</v>
      </c>
    </row>
    <row r="1732" spans="2:13" x14ac:dyDescent="0.25">
      <c r="B1732">
        <v>2.9527399999999999</v>
      </c>
      <c r="C1732">
        <v>48.39687</v>
      </c>
      <c r="D1732" t="s">
        <v>15</v>
      </c>
      <c r="E1732" t="s">
        <v>3629</v>
      </c>
      <c r="H1732">
        <v>1</v>
      </c>
      <c r="J1732">
        <f t="shared" si="108"/>
        <v>19.90344</v>
      </c>
      <c r="K1732">
        <f t="shared" si="109"/>
        <v>20.642520000000001</v>
      </c>
      <c r="L1732">
        <f t="shared" si="110"/>
        <v>0.42599863361545692</v>
      </c>
      <c r="M1732">
        <f t="shared" si="111"/>
        <v>0.53272366630175427</v>
      </c>
    </row>
    <row r="1733" spans="2:13" x14ac:dyDescent="0.25">
      <c r="B1733">
        <v>3.2918599999999998</v>
      </c>
      <c r="C1733">
        <v>49.863639999999997</v>
      </c>
      <c r="D1733" t="s">
        <v>13</v>
      </c>
      <c r="E1733" t="s">
        <v>3528</v>
      </c>
      <c r="H1733">
        <v>1</v>
      </c>
      <c r="J1733">
        <f t="shared" si="108"/>
        <v>20.242560000000001</v>
      </c>
      <c r="K1733">
        <f t="shared" si="109"/>
        <v>22.109289999999998</v>
      </c>
      <c r="L1733">
        <f t="shared" si="110"/>
        <v>0.43325690940254069</v>
      </c>
      <c r="M1733">
        <f t="shared" si="111"/>
        <v>0.57057675265077668</v>
      </c>
    </row>
    <row r="1734" spans="2:13" x14ac:dyDescent="0.25">
      <c r="B1734">
        <v>2.4714200000000002</v>
      </c>
      <c r="C1734">
        <v>48.809609999999999</v>
      </c>
      <c r="D1734" t="s">
        <v>15</v>
      </c>
      <c r="E1734" t="s">
        <v>3653</v>
      </c>
      <c r="H1734">
        <v>1</v>
      </c>
      <c r="J1734">
        <f t="shared" si="108"/>
        <v>19.42212</v>
      </c>
      <c r="K1734">
        <f t="shared" si="109"/>
        <v>21.055260000000001</v>
      </c>
      <c r="L1734">
        <f t="shared" si="110"/>
        <v>0.41569681331043468</v>
      </c>
      <c r="M1734">
        <f t="shared" si="111"/>
        <v>0.54337529052347644</v>
      </c>
    </row>
    <row r="1735" spans="2:13" x14ac:dyDescent="0.25">
      <c r="B1735">
        <v>1.34836</v>
      </c>
      <c r="C1735">
        <v>49.156500000000001</v>
      </c>
      <c r="D1735" t="s">
        <v>13</v>
      </c>
      <c r="E1735" t="s">
        <v>3654</v>
      </c>
      <c r="H1735">
        <v>1</v>
      </c>
      <c r="J1735">
        <f t="shared" si="108"/>
        <v>18.299060000000001</v>
      </c>
      <c r="K1735">
        <f t="shared" si="109"/>
        <v>21.402150000000002</v>
      </c>
      <c r="L1735">
        <f t="shared" si="110"/>
        <v>0.39165966066404923</v>
      </c>
      <c r="M1735">
        <f t="shared" si="111"/>
        <v>0.55232751692817006</v>
      </c>
    </row>
    <row r="1736" spans="2:13" x14ac:dyDescent="0.25">
      <c r="B1736">
        <v>3.0873200000000001</v>
      </c>
      <c r="C1736">
        <v>50.586939999999998</v>
      </c>
      <c r="D1736" t="s">
        <v>13</v>
      </c>
      <c r="E1736" t="s">
        <v>3656</v>
      </c>
      <c r="H1736">
        <v>1</v>
      </c>
      <c r="J1736">
        <f t="shared" si="108"/>
        <v>20.038020000000003</v>
      </c>
      <c r="K1736">
        <f t="shared" si="109"/>
        <v>22.83259</v>
      </c>
      <c r="L1736">
        <f t="shared" si="110"/>
        <v>0.42887908524150598</v>
      </c>
      <c r="M1736">
        <f t="shared" si="111"/>
        <v>0.58924303117859489</v>
      </c>
    </row>
    <row r="1737" spans="2:13" x14ac:dyDescent="0.25">
      <c r="B1737">
        <v>2.0609700000000002</v>
      </c>
      <c r="C1737">
        <v>48.76961</v>
      </c>
      <c r="D1737" t="s">
        <v>13</v>
      </c>
      <c r="E1737" t="s">
        <v>3657</v>
      </c>
      <c r="H1737">
        <v>1</v>
      </c>
      <c r="J1737">
        <f t="shared" si="108"/>
        <v>19.011670000000002</v>
      </c>
      <c r="K1737">
        <f t="shared" si="109"/>
        <v>21.015260000000001</v>
      </c>
      <c r="L1737">
        <f t="shared" si="110"/>
        <v>0.40691184251305174</v>
      </c>
      <c r="M1737">
        <f t="shared" si="111"/>
        <v>0.54234300635216071</v>
      </c>
    </row>
    <row r="1738" spans="2:13" x14ac:dyDescent="0.25">
      <c r="B1738">
        <v>1.6774100000000001</v>
      </c>
      <c r="C1738">
        <v>48.597209999999997</v>
      </c>
      <c r="D1738" t="s">
        <v>15</v>
      </c>
      <c r="E1738" t="s">
        <v>3658</v>
      </c>
      <c r="H1738">
        <v>1</v>
      </c>
      <c r="J1738">
        <f t="shared" si="108"/>
        <v>18.62811</v>
      </c>
      <c r="K1738">
        <f t="shared" si="109"/>
        <v>20.842859999999998</v>
      </c>
      <c r="L1738">
        <f t="shared" si="110"/>
        <v>0.39870240555594555</v>
      </c>
      <c r="M1738">
        <f t="shared" si="111"/>
        <v>0.53789386157378938</v>
      </c>
    </row>
    <row r="1739" spans="2:13" x14ac:dyDescent="0.25">
      <c r="B1739">
        <v>2.4957500000000001</v>
      </c>
      <c r="C1739">
        <v>48.707380000000001</v>
      </c>
      <c r="D1739" t="s">
        <v>13</v>
      </c>
      <c r="E1739" t="s">
        <v>3659</v>
      </c>
      <c r="H1739">
        <v>1</v>
      </c>
      <c r="J1739">
        <f t="shared" si="108"/>
        <v>19.446450000000002</v>
      </c>
      <c r="K1739">
        <f t="shared" si="109"/>
        <v>20.953030000000002</v>
      </c>
      <c r="L1739">
        <f t="shared" si="110"/>
        <v>0.41621755478808203</v>
      </c>
      <c r="M1739">
        <f t="shared" si="111"/>
        <v>0.54073703025263609</v>
      </c>
    </row>
    <row r="1740" spans="2:13" x14ac:dyDescent="0.25">
      <c r="B1740">
        <v>2.13137</v>
      </c>
      <c r="C1740">
        <v>48.805610000000001</v>
      </c>
      <c r="D1740" t="s">
        <v>13</v>
      </c>
      <c r="E1740" t="s">
        <v>2829</v>
      </c>
      <c r="H1740">
        <v>1</v>
      </c>
      <c r="J1740">
        <f t="shared" si="108"/>
        <v>19.082070000000002</v>
      </c>
      <c r="K1740">
        <f t="shared" si="109"/>
        <v>21.051260000000003</v>
      </c>
      <c r="L1740">
        <f t="shared" si="110"/>
        <v>0.40841863248536447</v>
      </c>
      <c r="M1740">
        <f t="shared" si="111"/>
        <v>0.54327206210634493</v>
      </c>
    </row>
    <row r="1741" spans="2:13" x14ac:dyDescent="0.25">
      <c r="B1741">
        <v>2.3866000000000001</v>
      </c>
      <c r="C1741">
        <v>48.847279999999998</v>
      </c>
      <c r="D1741" t="s">
        <v>15</v>
      </c>
      <c r="E1741" t="s">
        <v>2793</v>
      </c>
      <c r="H1741">
        <v>1</v>
      </c>
      <c r="J1741">
        <f t="shared" si="108"/>
        <v>19.337300000000003</v>
      </c>
      <c r="K1741">
        <f t="shared" si="109"/>
        <v>21.092929999999999</v>
      </c>
      <c r="L1741">
        <f t="shared" si="110"/>
        <v>0.41388138823299775</v>
      </c>
      <c r="M1741">
        <f t="shared" si="111"/>
        <v>0.54434744414181313</v>
      </c>
    </row>
    <row r="1742" spans="2:13" x14ac:dyDescent="0.25">
      <c r="B1742">
        <v>2.3517100000000002</v>
      </c>
      <c r="C1742">
        <v>48.498699999999999</v>
      </c>
      <c r="D1742" t="s">
        <v>13</v>
      </c>
      <c r="E1742" t="s">
        <v>3661</v>
      </c>
      <c r="H1742">
        <v>1</v>
      </c>
      <c r="J1742">
        <f t="shared" si="108"/>
        <v>19.302410000000002</v>
      </c>
      <c r="K1742">
        <f t="shared" si="109"/>
        <v>20.744350000000001</v>
      </c>
      <c r="L1742">
        <f t="shared" si="110"/>
        <v>0.41313462825950353</v>
      </c>
      <c r="M1742">
        <f t="shared" si="111"/>
        <v>0.53535160373088142</v>
      </c>
    </row>
    <row r="1743" spans="2:13" x14ac:dyDescent="0.25">
      <c r="B1743">
        <v>-0.70443</v>
      </c>
      <c r="C1743">
        <v>49.286099999999998</v>
      </c>
      <c r="D1743" t="s">
        <v>13</v>
      </c>
      <c r="E1743" t="s">
        <v>3662</v>
      </c>
      <c r="H1743">
        <v>1</v>
      </c>
      <c r="J1743">
        <f t="shared" si="108"/>
        <v>16.246270000000003</v>
      </c>
      <c r="K1743">
        <f t="shared" si="109"/>
        <v>21.531749999999999</v>
      </c>
      <c r="L1743">
        <f t="shared" si="110"/>
        <v>0.34772324891314216</v>
      </c>
      <c r="M1743">
        <f t="shared" si="111"/>
        <v>0.55567211764323321</v>
      </c>
    </row>
    <row r="1744" spans="2:13" x14ac:dyDescent="0.25">
      <c r="B1744">
        <v>2.44699</v>
      </c>
      <c r="C1744">
        <v>48.585189999999997</v>
      </c>
      <c r="D1744" t="s">
        <v>15</v>
      </c>
      <c r="E1744" t="s">
        <v>2857</v>
      </c>
      <c r="H1744">
        <v>1</v>
      </c>
      <c r="J1744">
        <f t="shared" si="108"/>
        <v>19.397690000000001</v>
      </c>
      <c r="K1744">
        <f t="shared" si="109"/>
        <v>20.830839999999998</v>
      </c>
      <c r="L1744">
        <f t="shared" si="110"/>
        <v>0.4151739315061222</v>
      </c>
      <c r="M1744">
        <f t="shared" si="111"/>
        <v>0.53758366018030901</v>
      </c>
    </row>
    <row r="1745" spans="2:13" x14ac:dyDescent="0.25">
      <c r="B1745">
        <v>2.3851200000000001</v>
      </c>
      <c r="C1745">
        <v>48.873890000000003</v>
      </c>
      <c r="D1745" t="s">
        <v>15</v>
      </c>
      <c r="E1745" t="s">
        <v>2778</v>
      </c>
      <c r="H1745">
        <v>1</v>
      </c>
      <c r="J1745">
        <f t="shared" si="108"/>
        <v>19.335820000000002</v>
      </c>
      <c r="K1745">
        <f t="shared" si="109"/>
        <v>21.119540000000004</v>
      </c>
      <c r="L1745">
        <f t="shared" si="110"/>
        <v>0.41384971139835247</v>
      </c>
      <c r="M1745">
        <f t="shared" si="111"/>
        <v>0.5450341711867811</v>
      </c>
    </row>
    <row r="1746" spans="2:13" x14ac:dyDescent="0.25">
      <c r="B1746">
        <v>1.3629899999999999</v>
      </c>
      <c r="C1746">
        <v>48.734090000000002</v>
      </c>
      <c r="D1746" t="s">
        <v>13</v>
      </c>
      <c r="E1746" t="s">
        <v>3376</v>
      </c>
      <c r="H1746">
        <v>1</v>
      </c>
      <c r="J1746">
        <f t="shared" si="108"/>
        <v>18.313690000000001</v>
      </c>
      <c r="K1746">
        <f t="shared" si="109"/>
        <v>20.979740000000003</v>
      </c>
      <c r="L1746">
        <f t="shared" si="110"/>
        <v>0.39197279045517047</v>
      </c>
      <c r="M1746">
        <f t="shared" si="111"/>
        <v>0.5414263380080323</v>
      </c>
    </row>
    <row r="1747" spans="2:13" x14ac:dyDescent="0.25">
      <c r="B1747">
        <v>2.5342099999999999</v>
      </c>
      <c r="C1747">
        <v>48.683410000000002</v>
      </c>
      <c r="D1747" t="s">
        <v>13</v>
      </c>
      <c r="E1747" t="s">
        <v>3666</v>
      </c>
      <c r="H1747">
        <v>1</v>
      </c>
      <c r="J1747">
        <f t="shared" si="108"/>
        <v>19.484909999999999</v>
      </c>
      <c r="K1747">
        <f t="shared" si="109"/>
        <v>20.929060000000003</v>
      </c>
      <c r="L1747">
        <f t="shared" si="110"/>
        <v>0.41704072442352441</v>
      </c>
      <c r="M1747">
        <f t="shared" si="111"/>
        <v>0.5401184339629751</v>
      </c>
    </row>
    <row r="1748" spans="2:13" x14ac:dyDescent="0.25">
      <c r="B1748">
        <v>2.7892600000000001</v>
      </c>
      <c r="C1748">
        <v>49.3904</v>
      </c>
      <c r="D1748" t="s">
        <v>13</v>
      </c>
      <c r="E1748" t="s">
        <v>3667</v>
      </c>
      <c r="H1748">
        <v>1</v>
      </c>
      <c r="J1748">
        <f t="shared" si="108"/>
        <v>19.73996</v>
      </c>
      <c r="K1748">
        <f t="shared" si="109"/>
        <v>21.636050000000001</v>
      </c>
      <c r="L1748">
        <f t="shared" si="110"/>
        <v>0.42249962758316023</v>
      </c>
      <c r="M1748">
        <f t="shared" si="111"/>
        <v>0.55836379861993934</v>
      </c>
    </row>
    <row r="1749" spans="2:13" x14ac:dyDescent="0.25">
      <c r="B1749">
        <v>2.2392599999999998</v>
      </c>
      <c r="C1749">
        <v>48.891069999999999</v>
      </c>
      <c r="D1749" t="s">
        <v>15</v>
      </c>
      <c r="E1749" t="s">
        <v>2801</v>
      </c>
      <c r="H1749">
        <v>1</v>
      </c>
      <c r="J1749">
        <f t="shared" si="108"/>
        <v>19.189959999999999</v>
      </c>
      <c r="K1749">
        <f t="shared" si="109"/>
        <v>21.13672</v>
      </c>
      <c r="L1749">
        <f t="shared" si="110"/>
        <v>0.41072783092446702</v>
      </c>
      <c r="M1749">
        <f t="shared" si="111"/>
        <v>0.54547753723836112</v>
      </c>
    </row>
    <row r="1750" spans="2:13" x14ac:dyDescent="0.25">
      <c r="B1750">
        <v>-1.4532099999999999</v>
      </c>
      <c r="C1750">
        <v>47.283720000000002</v>
      </c>
      <c r="D1750" t="s">
        <v>15</v>
      </c>
      <c r="E1750" t="s">
        <v>3668</v>
      </c>
      <c r="H1750">
        <v>1</v>
      </c>
      <c r="J1750">
        <f t="shared" si="108"/>
        <v>15.497490000000001</v>
      </c>
      <c r="K1750">
        <f t="shared" si="109"/>
        <v>19.529370000000004</v>
      </c>
      <c r="L1750">
        <f t="shared" si="110"/>
        <v>0.33169691090933062</v>
      </c>
      <c r="M1750">
        <f t="shared" si="111"/>
        <v>0.50399648816924925</v>
      </c>
    </row>
    <row r="1751" spans="2:13" x14ac:dyDescent="0.25">
      <c r="B1751">
        <v>5.0341300000000002</v>
      </c>
      <c r="C1751">
        <v>47.337179999999996</v>
      </c>
      <c r="D1751" t="s">
        <v>13</v>
      </c>
      <c r="E1751" t="s">
        <v>3670</v>
      </c>
      <c r="H1751">
        <v>1</v>
      </c>
      <c r="J1751">
        <f t="shared" si="108"/>
        <v>21.984830000000002</v>
      </c>
      <c r="K1751">
        <f t="shared" si="109"/>
        <v>19.582829999999998</v>
      </c>
      <c r="L1751">
        <f t="shared" si="110"/>
        <v>0.47054717879261609</v>
      </c>
      <c r="M1751">
        <f t="shared" si="111"/>
        <v>0.50537613596421271</v>
      </c>
    </row>
    <row r="1752" spans="2:13" x14ac:dyDescent="0.25">
      <c r="B1752">
        <v>1.3339300000000001</v>
      </c>
      <c r="C1752">
        <v>48.089460000000003</v>
      </c>
      <c r="D1752" t="s">
        <v>13</v>
      </c>
      <c r="E1752" t="s">
        <v>3672</v>
      </c>
      <c r="H1752">
        <v>1</v>
      </c>
      <c r="J1752">
        <f t="shared" si="108"/>
        <v>18.28463</v>
      </c>
      <c r="K1752">
        <f t="shared" si="109"/>
        <v>20.335110000000004</v>
      </c>
      <c r="L1752">
        <f t="shared" si="110"/>
        <v>0.39135081152625839</v>
      </c>
      <c r="M1752">
        <f t="shared" si="111"/>
        <v>0.52479030437414942</v>
      </c>
    </row>
    <row r="1753" spans="2:13" x14ac:dyDescent="0.25">
      <c r="B1753">
        <v>2.8846099999999999</v>
      </c>
      <c r="C1753">
        <v>48.95702</v>
      </c>
      <c r="D1753" t="s">
        <v>15</v>
      </c>
      <c r="E1753" t="s">
        <v>3674</v>
      </c>
      <c r="H1753">
        <v>1</v>
      </c>
      <c r="J1753">
        <f t="shared" si="108"/>
        <v>19.83531</v>
      </c>
      <c r="K1753">
        <f t="shared" si="109"/>
        <v>21.202670000000001</v>
      </c>
      <c r="L1753">
        <f t="shared" si="110"/>
        <v>0.42454042905844463</v>
      </c>
      <c r="M1753">
        <f t="shared" si="111"/>
        <v>0.54717951576581814</v>
      </c>
    </row>
    <row r="1754" spans="2:13" x14ac:dyDescent="0.25">
      <c r="B1754">
        <v>2.48977</v>
      </c>
      <c r="C1754">
        <v>48.907310000000003</v>
      </c>
      <c r="D1754" t="s">
        <v>15</v>
      </c>
      <c r="E1754" t="s">
        <v>3675</v>
      </c>
      <c r="H1754">
        <v>1</v>
      </c>
      <c r="J1754">
        <f t="shared" si="108"/>
        <v>19.440470000000001</v>
      </c>
      <c r="K1754">
        <f t="shared" si="109"/>
        <v>21.152960000000004</v>
      </c>
      <c r="L1754">
        <f t="shared" si="110"/>
        <v>0.41608956325350205</v>
      </c>
      <c r="M1754">
        <f t="shared" si="111"/>
        <v>0.54589664461191545</v>
      </c>
    </row>
    <row r="1755" spans="2:13" x14ac:dyDescent="0.25">
      <c r="B1755">
        <v>2.7097500000000001</v>
      </c>
      <c r="C1755">
        <v>48.830390000000001</v>
      </c>
      <c r="D1755" t="s">
        <v>13</v>
      </c>
      <c r="E1755" t="s">
        <v>2816</v>
      </c>
      <c r="H1755">
        <v>1</v>
      </c>
      <c r="J1755">
        <f t="shared" si="108"/>
        <v>19.660450000000001</v>
      </c>
      <c r="K1755">
        <f t="shared" si="109"/>
        <v>21.076040000000003</v>
      </c>
      <c r="L1755">
        <f t="shared" si="110"/>
        <v>0.42079785385164625</v>
      </c>
      <c r="M1755">
        <f t="shared" si="111"/>
        <v>0.54391156215047509</v>
      </c>
    </row>
    <row r="1756" spans="2:13" x14ac:dyDescent="0.25">
      <c r="B1756">
        <v>1.5933600000000001</v>
      </c>
      <c r="C1756">
        <v>49.037509999999997</v>
      </c>
      <c r="D1756" t="s">
        <v>13</v>
      </c>
      <c r="E1756" t="s">
        <v>3676</v>
      </c>
      <c r="H1756">
        <v>1</v>
      </c>
      <c r="J1756">
        <f t="shared" si="108"/>
        <v>18.544060000000002</v>
      </c>
      <c r="K1756">
        <f t="shared" si="109"/>
        <v>21.283159999999999</v>
      </c>
      <c r="L1756">
        <f t="shared" si="110"/>
        <v>0.39690346099383078</v>
      </c>
      <c r="M1756">
        <f t="shared" si="111"/>
        <v>0.5492567295895483</v>
      </c>
    </row>
    <row r="1757" spans="2:13" x14ac:dyDescent="0.25">
      <c r="B1757">
        <v>2.6024600000000002</v>
      </c>
      <c r="C1757">
        <v>49.208640000000003</v>
      </c>
      <c r="D1757" t="s">
        <v>13</v>
      </c>
      <c r="E1757" t="s">
        <v>3677</v>
      </c>
      <c r="H1757">
        <v>1</v>
      </c>
      <c r="J1757">
        <f t="shared" si="108"/>
        <v>19.553160000000002</v>
      </c>
      <c r="K1757">
        <f t="shared" si="109"/>
        <v>21.454290000000004</v>
      </c>
      <c r="L1757">
        <f t="shared" si="110"/>
        <v>0.418501497372535</v>
      </c>
      <c r="M1757">
        <f t="shared" si="111"/>
        <v>0.55367309934548026</v>
      </c>
    </row>
    <row r="1758" spans="2:13" x14ac:dyDescent="0.25">
      <c r="B1758">
        <v>3.5121099999999998</v>
      </c>
      <c r="C1758">
        <v>50.332929999999998</v>
      </c>
      <c r="D1758" t="s">
        <v>13</v>
      </c>
      <c r="E1758" t="s">
        <v>3678</v>
      </c>
      <c r="H1758">
        <v>1</v>
      </c>
      <c r="J1758">
        <f t="shared" si="108"/>
        <v>20.462810000000001</v>
      </c>
      <c r="K1758">
        <f t="shared" si="109"/>
        <v>22.578579999999999</v>
      </c>
      <c r="L1758">
        <f t="shared" si="110"/>
        <v>0.43797097888268099</v>
      </c>
      <c r="M1758">
        <f t="shared" si="111"/>
        <v>0.58268776861969662</v>
      </c>
    </row>
    <row r="1759" spans="2:13" x14ac:dyDescent="0.25">
      <c r="B1759">
        <v>2.9762</v>
      </c>
      <c r="C1759">
        <v>50.406129999999997</v>
      </c>
      <c r="D1759" t="s">
        <v>13</v>
      </c>
      <c r="E1759" t="s">
        <v>3679</v>
      </c>
      <c r="H1759">
        <v>1</v>
      </c>
      <c r="J1759">
        <f t="shared" si="108"/>
        <v>19.9269</v>
      </c>
      <c r="K1759">
        <f t="shared" si="109"/>
        <v>22.651779999999999</v>
      </c>
      <c r="L1759">
        <f t="shared" si="110"/>
        <v>0.42650075425111683</v>
      </c>
      <c r="M1759">
        <f t="shared" si="111"/>
        <v>0.58457684865320458</v>
      </c>
    </row>
    <row r="1760" spans="2:13" x14ac:dyDescent="0.25">
      <c r="B1760">
        <v>2.32945</v>
      </c>
      <c r="C1760">
        <v>48.958269999999999</v>
      </c>
      <c r="D1760" t="s">
        <v>13</v>
      </c>
      <c r="E1760" t="s">
        <v>3680</v>
      </c>
      <c r="H1760">
        <v>1</v>
      </c>
      <c r="J1760">
        <f t="shared" si="108"/>
        <v>19.280150000000003</v>
      </c>
      <c r="K1760">
        <f t="shared" si="109"/>
        <v>21.20392</v>
      </c>
      <c r="L1760">
        <f t="shared" si="110"/>
        <v>0.41265819154382621</v>
      </c>
      <c r="M1760">
        <f t="shared" si="111"/>
        <v>0.54721177464617166</v>
      </c>
    </row>
    <row r="1761" spans="2:13" x14ac:dyDescent="0.25">
      <c r="B1761">
        <v>-1.6444799999999999</v>
      </c>
      <c r="C1761">
        <v>47.38091</v>
      </c>
      <c r="D1761" t="s">
        <v>15</v>
      </c>
      <c r="E1761" t="s">
        <v>3681</v>
      </c>
      <c r="H1761">
        <v>1</v>
      </c>
      <c r="J1761">
        <f t="shared" si="108"/>
        <v>15.306220000000001</v>
      </c>
      <c r="K1761">
        <f t="shared" si="109"/>
        <v>19.626560000000001</v>
      </c>
      <c r="L1761">
        <f t="shared" si="110"/>
        <v>0.32760310809677018</v>
      </c>
      <c r="M1761">
        <f t="shared" si="111"/>
        <v>0.50650468063450382</v>
      </c>
    </row>
    <row r="1762" spans="2:13" x14ac:dyDescent="0.25">
      <c r="B1762">
        <v>-1.3315300000000001</v>
      </c>
      <c r="C1762">
        <v>46.970469999999999</v>
      </c>
      <c r="D1762" t="s">
        <v>15</v>
      </c>
      <c r="E1762" t="s">
        <v>3682</v>
      </c>
      <c r="H1762">
        <v>1</v>
      </c>
      <c r="J1762">
        <f t="shared" si="108"/>
        <v>15.61917</v>
      </c>
      <c r="K1762">
        <f t="shared" si="109"/>
        <v>19.21612</v>
      </c>
      <c r="L1762">
        <f t="shared" si="110"/>
        <v>0.33430126039556662</v>
      </c>
      <c r="M1762">
        <f t="shared" si="111"/>
        <v>0.4959124127526322</v>
      </c>
    </row>
    <row r="1763" spans="2:13" x14ac:dyDescent="0.25">
      <c r="B1763">
        <v>-0.54378000000000004</v>
      </c>
      <c r="C1763">
        <v>47.488320000000002</v>
      </c>
      <c r="D1763" t="s">
        <v>13</v>
      </c>
      <c r="E1763" t="s">
        <v>2873</v>
      </c>
      <c r="H1763">
        <v>1</v>
      </c>
      <c r="J1763">
        <f t="shared" si="108"/>
        <v>16.40692</v>
      </c>
      <c r="K1763">
        <f t="shared" si="109"/>
        <v>19.733970000000003</v>
      </c>
      <c r="L1763">
        <f t="shared" si="110"/>
        <v>0.35116168370081313</v>
      </c>
      <c r="M1763">
        <f t="shared" si="111"/>
        <v>0.50927662170552968</v>
      </c>
    </row>
    <row r="1764" spans="2:13" x14ac:dyDescent="0.25">
      <c r="B1764">
        <v>-4.5008900000000001</v>
      </c>
      <c r="C1764">
        <v>54.154040000000002</v>
      </c>
      <c r="D1764" t="s">
        <v>13</v>
      </c>
      <c r="E1764" t="s">
        <v>3689</v>
      </c>
      <c r="H1764">
        <v>1</v>
      </c>
      <c r="J1764">
        <f t="shared" si="108"/>
        <v>12.449810000000001</v>
      </c>
      <c r="K1764">
        <f t="shared" si="109"/>
        <v>26.399690000000003</v>
      </c>
      <c r="L1764">
        <f t="shared" si="110"/>
        <v>0.26646660319884663</v>
      </c>
      <c r="M1764">
        <f t="shared" si="111"/>
        <v>0.68129955286611121</v>
      </c>
    </row>
    <row r="1765" spans="2:13" x14ac:dyDescent="0.25">
      <c r="B1765">
        <v>-2.10365</v>
      </c>
      <c r="C1765">
        <v>49.184240000000003</v>
      </c>
      <c r="D1765" t="s">
        <v>15</v>
      </c>
      <c r="E1765" t="s">
        <v>3995</v>
      </c>
      <c r="H1765">
        <v>1</v>
      </c>
      <c r="J1765">
        <f t="shared" si="108"/>
        <v>14.847050000000001</v>
      </c>
      <c r="K1765">
        <f t="shared" si="109"/>
        <v>21.429890000000004</v>
      </c>
      <c r="L1765">
        <f t="shared" si="110"/>
        <v>0.31777537014809348</v>
      </c>
      <c r="M1765">
        <f t="shared" si="111"/>
        <v>0.55304340600097768</v>
      </c>
    </row>
    <row r="1766" spans="2:13" x14ac:dyDescent="0.25">
      <c r="B1766">
        <v>4.76091</v>
      </c>
      <c r="C1766">
        <v>52.958559999999999</v>
      </c>
      <c r="D1766" t="s">
        <v>15</v>
      </c>
      <c r="E1766" t="s">
        <v>4080</v>
      </c>
      <c r="H1766">
        <v>1</v>
      </c>
      <c r="J1766">
        <f t="shared" si="108"/>
        <v>21.71161</v>
      </c>
      <c r="K1766">
        <f t="shared" si="109"/>
        <v>25.20421</v>
      </c>
      <c r="L1766">
        <f t="shared" si="110"/>
        <v>0.4646993782779103</v>
      </c>
      <c r="M1766">
        <f t="shared" si="111"/>
        <v>0.65044767583799534</v>
      </c>
    </row>
    <row r="1767" spans="2:13" x14ac:dyDescent="0.25">
      <c r="B1767">
        <v>4.7480700000000002</v>
      </c>
      <c r="C1767">
        <v>52.63006</v>
      </c>
      <c r="D1767" t="s">
        <v>15</v>
      </c>
      <c r="E1767" t="s">
        <v>4081</v>
      </c>
      <c r="H1767">
        <v>1</v>
      </c>
      <c r="J1767">
        <f t="shared" si="108"/>
        <v>21.698770000000003</v>
      </c>
      <c r="K1767">
        <f t="shared" si="109"/>
        <v>24.875710000000002</v>
      </c>
      <c r="L1767">
        <f t="shared" si="110"/>
        <v>0.46442456033409651</v>
      </c>
      <c r="M1767">
        <f t="shared" si="111"/>
        <v>0.64197004208106423</v>
      </c>
    </row>
    <row r="1768" spans="2:13" x14ac:dyDescent="0.25">
      <c r="B1768">
        <v>4.6667500000000004</v>
      </c>
      <c r="C1768">
        <v>52.4801</v>
      </c>
      <c r="D1768" t="s">
        <v>13</v>
      </c>
      <c r="E1768" t="s">
        <v>4082</v>
      </c>
      <c r="H1768">
        <v>1</v>
      </c>
      <c r="J1768">
        <f t="shared" si="108"/>
        <v>21.617450000000002</v>
      </c>
      <c r="K1768">
        <f t="shared" si="109"/>
        <v>24.725750000000001</v>
      </c>
      <c r="L1768">
        <f t="shared" si="110"/>
        <v>0.46268404668994206</v>
      </c>
      <c r="M1768">
        <f t="shared" si="111"/>
        <v>0.63810000872280126</v>
      </c>
    </row>
    <row r="1769" spans="2:13" x14ac:dyDescent="0.25">
      <c r="B1769">
        <v>4.6477599999999999</v>
      </c>
      <c r="C1769">
        <v>52.425609999999999</v>
      </c>
      <c r="D1769" t="s">
        <v>13</v>
      </c>
      <c r="E1769" t="s">
        <v>4083</v>
      </c>
      <c r="H1769">
        <v>1</v>
      </c>
      <c r="J1769">
        <f t="shared" si="108"/>
        <v>21.598460000000003</v>
      </c>
      <c r="K1769">
        <f t="shared" si="109"/>
        <v>24.67126</v>
      </c>
      <c r="L1769">
        <f t="shared" si="110"/>
        <v>0.46227759865621737</v>
      </c>
      <c r="M1769">
        <f t="shared" si="111"/>
        <v>0.63669377961042628</v>
      </c>
    </row>
    <row r="1770" spans="2:13" x14ac:dyDescent="0.25">
      <c r="B1770">
        <v>4.6352200000000003</v>
      </c>
      <c r="C1770">
        <v>52.381680000000003</v>
      </c>
      <c r="D1770" t="s">
        <v>15</v>
      </c>
      <c r="E1770" t="s">
        <v>4084</v>
      </c>
      <c r="H1770">
        <v>1</v>
      </c>
      <c r="J1770">
        <f t="shared" si="108"/>
        <v>21.585920000000002</v>
      </c>
      <c r="K1770">
        <f t="shared" si="109"/>
        <v>24.627330000000004</v>
      </c>
      <c r="L1770">
        <f t="shared" si="110"/>
        <v>0.46200920169239912</v>
      </c>
      <c r="M1770">
        <f t="shared" si="111"/>
        <v>0.63556007351927879</v>
      </c>
    </row>
    <row r="1771" spans="2:13" x14ac:dyDescent="0.25">
      <c r="B1771">
        <v>4.6334099999999996</v>
      </c>
      <c r="C1771">
        <v>52.379280000000001</v>
      </c>
      <c r="D1771" t="s">
        <v>15</v>
      </c>
      <c r="E1771" t="s">
        <v>4084</v>
      </c>
      <c r="H1771">
        <v>1</v>
      </c>
      <c r="J1771">
        <f t="shared" si="108"/>
        <v>21.584110000000003</v>
      </c>
      <c r="K1771">
        <f t="shared" si="109"/>
        <v>24.624930000000003</v>
      </c>
      <c r="L1771">
        <f t="shared" si="110"/>
        <v>0.4619704617797587</v>
      </c>
      <c r="M1771">
        <f t="shared" si="111"/>
        <v>0.63549813646899977</v>
      </c>
    </row>
    <row r="1772" spans="2:13" x14ac:dyDescent="0.25">
      <c r="B1772">
        <v>4.8964299999999996</v>
      </c>
      <c r="C1772">
        <v>52.377330000000001</v>
      </c>
      <c r="D1772" t="s">
        <v>15</v>
      </c>
      <c r="E1772" t="s">
        <v>4085</v>
      </c>
      <c r="H1772">
        <v>1</v>
      </c>
      <c r="J1772">
        <f t="shared" si="108"/>
        <v>21.84713</v>
      </c>
      <c r="K1772">
        <f t="shared" si="109"/>
        <v>24.622980000000002</v>
      </c>
      <c r="L1772">
        <f t="shared" si="110"/>
        <v>0.46759994897461232</v>
      </c>
      <c r="M1772">
        <f t="shared" si="111"/>
        <v>0.63544781261564809</v>
      </c>
    </row>
    <row r="1773" spans="2:13" x14ac:dyDescent="0.25">
      <c r="B1773">
        <v>4.8928000000000003</v>
      </c>
      <c r="C1773">
        <v>52.37379</v>
      </c>
      <c r="D1773" t="s">
        <v>15</v>
      </c>
      <c r="E1773" t="s">
        <v>4085</v>
      </c>
      <c r="H1773">
        <v>1</v>
      </c>
      <c r="J1773">
        <f t="shared" si="108"/>
        <v>21.843500000000002</v>
      </c>
      <c r="K1773">
        <f t="shared" si="109"/>
        <v>24.619440000000001</v>
      </c>
      <c r="L1773">
        <f t="shared" si="110"/>
        <v>0.46752225511666495</v>
      </c>
      <c r="M1773">
        <f t="shared" si="111"/>
        <v>0.63535645546648667</v>
      </c>
    </row>
    <row r="1774" spans="2:13" x14ac:dyDescent="0.25">
      <c r="B1774">
        <v>4.89194</v>
      </c>
      <c r="C1774">
        <v>52.371209999999998</v>
      </c>
      <c r="D1774" t="s">
        <v>15</v>
      </c>
      <c r="E1774" t="s">
        <v>4085</v>
      </c>
      <c r="H1774">
        <v>1</v>
      </c>
      <c r="J1774">
        <f t="shared" si="108"/>
        <v>21.842640000000003</v>
      </c>
      <c r="K1774">
        <f t="shared" si="109"/>
        <v>24.616859999999999</v>
      </c>
      <c r="L1774">
        <f t="shared" si="110"/>
        <v>0.46750384830734409</v>
      </c>
      <c r="M1774">
        <f t="shared" si="111"/>
        <v>0.63528987313743668</v>
      </c>
    </row>
    <row r="1775" spans="2:13" x14ac:dyDescent="0.25">
      <c r="B1775">
        <v>4.8664800000000001</v>
      </c>
      <c r="C1775">
        <v>52.365740000000002</v>
      </c>
      <c r="D1775" t="s">
        <v>15</v>
      </c>
      <c r="E1775" t="s">
        <v>4086</v>
      </c>
      <c r="H1775">
        <v>1</v>
      </c>
      <c r="J1775">
        <f t="shared" si="108"/>
        <v>21.81718</v>
      </c>
      <c r="K1775">
        <f t="shared" si="109"/>
        <v>24.611390000000004</v>
      </c>
      <c r="L1775">
        <f t="shared" si="110"/>
        <v>0.46695892113837983</v>
      </c>
      <c r="M1775">
        <f t="shared" si="111"/>
        <v>0.63514870827700942</v>
      </c>
    </row>
    <row r="1776" spans="2:13" x14ac:dyDescent="0.25">
      <c r="B1776">
        <v>4.9257400000000002</v>
      </c>
      <c r="C1776">
        <v>52.362270000000002</v>
      </c>
      <c r="D1776" t="s">
        <v>15</v>
      </c>
      <c r="E1776" t="s">
        <v>4087</v>
      </c>
      <c r="H1776">
        <v>1</v>
      </c>
      <c r="J1776">
        <f t="shared" si="108"/>
        <v>21.876440000000002</v>
      </c>
      <c r="K1776">
        <f t="shared" si="109"/>
        <v>24.607920000000004</v>
      </c>
      <c r="L1776">
        <f t="shared" si="110"/>
        <v>0.46822727872018743</v>
      </c>
      <c r="M1776">
        <f t="shared" si="111"/>
        <v>0.63505915762514775</v>
      </c>
    </row>
    <row r="1777" spans="2:13" x14ac:dyDescent="0.25">
      <c r="B1777">
        <v>4.8892499999999997</v>
      </c>
      <c r="C1777">
        <v>52.354759999999999</v>
      </c>
      <c r="D1777" t="s">
        <v>15</v>
      </c>
      <c r="E1777" t="s">
        <v>4088</v>
      </c>
      <c r="H1777">
        <v>1</v>
      </c>
      <c r="J1777">
        <f t="shared" si="108"/>
        <v>21.839950000000002</v>
      </c>
      <c r="K1777">
        <f t="shared" si="109"/>
        <v>24.60041</v>
      </c>
      <c r="L1777">
        <f t="shared" si="110"/>
        <v>0.46744627352004975</v>
      </c>
      <c r="M1777">
        <f t="shared" si="111"/>
        <v>0.6348653462719831</v>
      </c>
    </row>
    <row r="1778" spans="2:13" x14ac:dyDescent="0.25">
      <c r="B1778">
        <v>4.5497100000000001</v>
      </c>
      <c r="C1778">
        <v>52.160530000000001</v>
      </c>
      <c r="D1778" t="s">
        <v>13</v>
      </c>
      <c r="E1778" t="s">
        <v>4089</v>
      </c>
      <c r="H1778">
        <v>1</v>
      </c>
      <c r="J1778">
        <f t="shared" si="108"/>
        <v>21.500410000000002</v>
      </c>
      <c r="K1778">
        <f t="shared" si="109"/>
        <v>24.406180000000003</v>
      </c>
      <c r="L1778">
        <f t="shared" si="110"/>
        <v>0.46017900836097214</v>
      </c>
      <c r="M1778">
        <f t="shared" si="111"/>
        <v>0.62985283240711643</v>
      </c>
    </row>
    <row r="1779" spans="2:13" x14ac:dyDescent="0.25">
      <c r="B1779">
        <v>4.7386799999999996</v>
      </c>
      <c r="C1779">
        <v>52.066960000000002</v>
      </c>
      <c r="D1779" t="s">
        <v>13</v>
      </c>
      <c r="E1779" t="s">
        <v>4090</v>
      </c>
      <c r="H1779">
        <v>1</v>
      </c>
      <c r="J1779">
        <f t="shared" si="108"/>
        <v>21.68938</v>
      </c>
      <c r="K1779">
        <f t="shared" si="109"/>
        <v>24.312610000000003</v>
      </c>
      <c r="L1779">
        <f t="shared" si="110"/>
        <v>0.46422358366023253</v>
      </c>
      <c r="M1779">
        <f t="shared" si="111"/>
        <v>0.62743806165936589</v>
      </c>
    </row>
    <row r="1780" spans="2:13" x14ac:dyDescent="0.25">
      <c r="B1780">
        <v>4.6073300000000001</v>
      </c>
      <c r="C1780">
        <v>51.874760000000002</v>
      </c>
      <c r="D1780" t="s">
        <v>13</v>
      </c>
      <c r="E1780" t="s">
        <v>4091</v>
      </c>
      <c r="H1780">
        <v>1</v>
      </c>
      <c r="J1780">
        <f t="shared" si="108"/>
        <v>21.558030000000002</v>
      </c>
      <c r="K1780">
        <f t="shared" si="109"/>
        <v>24.120410000000003</v>
      </c>
      <c r="L1780">
        <f t="shared" si="110"/>
        <v>0.46141226458547013</v>
      </c>
      <c r="M1780">
        <f t="shared" si="111"/>
        <v>0.62247793621619341</v>
      </c>
    </row>
    <row r="1781" spans="2:13" x14ac:dyDescent="0.25">
      <c r="B1781">
        <v>4.35886</v>
      </c>
      <c r="C1781">
        <v>52.075470000000003</v>
      </c>
      <c r="D1781" t="s">
        <v>15</v>
      </c>
      <c r="E1781" t="s">
        <v>4092</v>
      </c>
      <c r="H1781">
        <v>1</v>
      </c>
      <c r="J1781">
        <f t="shared" si="108"/>
        <v>21.309560000000001</v>
      </c>
      <c r="K1781">
        <f t="shared" si="109"/>
        <v>24.321120000000004</v>
      </c>
      <c r="L1781">
        <f t="shared" si="110"/>
        <v>0.45609419492040554</v>
      </c>
      <c r="M1781">
        <f t="shared" si="111"/>
        <v>0.62765768011681333</v>
      </c>
    </row>
    <row r="1782" spans="2:13" x14ac:dyDescent="0.25">
      <c r="B1782">
        <v>4.2837399999999999</v>
      </c>
      <c r="C1782">
        <v>52.112130000000001</v>
      </c>
      <c r="D1782" t="s">
        <v>15</v>
      </c>
      <c r="E1782" t="s">
        <v>4093</v>
      </c>
      <c r="H1782">
        <v>1</v>
      </c>
      <c r="J1782">
        <f t="shared" si="108"/>
        <v>21.234439999999999</v>
      </c>
      <c r="K1782">
        <f t="shared" si="109"/>
        <v>24.357780000000002</v>
      </c>
      <c r="L1782">
        <f t="shared" si="110"/>
        <v>0.45448638152949455</v>
      </c>
      <c r="M1782">
        <f t="shared" si="111"/>
        <v>0.62860376855982425</v>
      </c>
    </row>
    <row r="1783" spans="2:13" x14ac:dyDescent="0.25">
      <c r="B1783">
        <v>4.4306000000000001</v>
      </c>
      <c r="C1783">
        <v>52.243299999999998</v>
      </c>
      <c r="D1783" t="s">
        <v>15</v>
      </c>
      <c r="E1783" t="s">
        <v>4094</v>
      </c>
      <c r="H1783">
        <v>1</v>
      </c>
      <c r="J1783">
        <f t="shared" si="108"/>
        <v>21.381300000000003</v>
      </c>
      <c r="K1783">
        <f t="shared" si="109"/>
        <v>24.488949999999999</v>
      </c>
      <c r="L1783">
        <f t="shared" si="110"/>
        <v>0.45762966527003224</v>
      </c>
      <c r="M1783">
        <f t="shared" si="111"/>
        <v>0.63198888642861162</v>
      </c>
    </row>
    <row r="1784" spans="2:13" x14ac:dyDescent="0.25">
      <c r="B1784">
        <v>4.4851700000000001</v>
      </c>
      <c r="C1784">
        <v>52.16283</v>
      </c>
      <c r="D1784" t="s">
        <v>15</v>
      </c>
      <c r="E1784" t="s">
        <v>4095</v>
      </c>
      <c r="H1784">
        <v>1</v>
      </c>
      <c r="J1784">
        <f t="shared" si="108"/>
        <v>21.435870000000001</v>
      </c>
      <c r="K1784">
        <f t="shared" si="109"/>
        <v>24.408480000000001</v>
      </c>
      <c r="L1784">
        <f t="shared" si="110"/>
        <v>0.45879764153124108</v>
      </c>
      <c r="M1784">
        <f t="shared" si="111"/>
        <v>0.62991218874696697</v>
      </c>
    </row>
    <row r="1785" spans="2:13" x14ac:dyDescent="0.25">
      <c r="B1785">
        <v>4.4915000000000003</v>
      </c>
      <c r="C1785">
        <v>52.159939999999999</v>
      </c>
      <c r="D1785" t="s">
        <v>15</v>
      </c>
      <c r="E1785" t="s">
        <v>4095</v>
      </c>
      <c r="H1785">
        <v>1</v>
      </c>
      <c r="J1785">
        <f t="shared" si="108"/>
        <v>21.4422</v>
      </c>
      <c r="K1785">
        <f t="shared" si="109"/>
        <v>24.40559</v>
      </c>
      <c r="L1785">
        <f t="shared" si="110"/>
        <v>0.45893312420914928</v>
      </c>
      <c r="M1785">
        <f t="shared" si="111"/>
        <v>0.62983760621558949</v>
      </c>
    </row>
    <row r="1786" spans="2:13" x14ac:dyDescent="0.25">
      <c r="B1786">
        <v>4.3855199999999996</v>
      </c>
      <c r="C1786">
        <v>52.089500000000001</v>
      </c>
      <c r="D1786" t="s">
        <v>15</v>
      </c>
      <c r="E1786" t="s">
        <v>4096</v>
      </c>
      <c r="H1786">
        <v>1</v>
      </c>
      <c r="J1786">
        <f t="shared" si="108"/>
        <v>21.336220000000001</v>
      </c>
      <c r="K1786">
        <f t="shared" si="109"/>
        <v>24.335150000000002</v>
      </c>
      <c r="L1786">
        <f t="shared" si="110"/>
        <v>0.45666480600935239</v>
      </c>
      <c r="M1786">
        <f t="shared" si="111"/>
        <v>0.62801975378990238</v>
      </c>
    </row>
    <row r="1787" spans="2:13" x14ac:dyDescent="0.25">
      <c r="B1787">
        <v>4.2960200000000004</v>
      </c>
      <c r="C1787">
        <v>52.080170000000003</v>
      </c>
      <c r="D1787" t="s">
        <v>15</v>
      </c>
      <c r="E1787" t="s">
        <v>4097</v>
      </c>
      <c r="H1787">
        <v>1</v>
      </c>
      <c r="J1787">
        <f t="shared" si="108"/>
        <v>21.246720000000003</v>
      </c>
      <c r="K1787">
        <f t="shared" si="109"/>
        <v>24.325820000000004</v>
      </c>
      <c r="L1787">
        <f t="shared" si="110"/>
        <v>0.4547492136439833</v>
      </c>
      <c r="M1787">
        <f t="shared" si="111"/>
        <v>0.62777897350694301</v>
      </c>
    </row>
    <row r="1788" spans="2:13" x14ac:dyDescent="0.25">
      <c r="B1788">
        <v>4.31088</v>
      </c>
      <c r="C1788">
        <v>52.078650000000003</v>
      </c>
      <c r="D1788" t="s">
        <v>15</v>
      </c>
      <c r="E1788" t="s">
        <v>4097</v>
      </c>
      <c r="H1788">
        <v>1</v>
      </c>
      <c r="J1788">
        <f t="shared" si="108"/>
        <v>21.261580000000002</v>
      </c>
      <c r="K1788">
        <f t="shared" si="109"/>
        <v>24.324300000000004</v>
      </c>
      <c r="L1788">
        <f t="shared" si="110"/>
        <v>0.4550672661864345</v>
      </c>
      <c r="M1788">
        <f t="shared" si="111"/>
        <v>0.62773974670843302</v>
      </c>
    </row>
    <row r="1789" spans="2:13" x14ac:dyDescent="0.25">
      <c r="B1789">
        <v>4.3141499999999997</v>
      </c>
      <c r="C1789">
        <v>52.077330000000003</v>
      </c>
      <c r="D1789" t="s">
        <v>15</v>
      </c>
      <c r="E1789" t="s">
        <v>4098</v>
      </c>
      <c r="H1789">
        <v>1</v>
      </c>
      <c r="J1789">
        <f t="shared" si="108"/>
        <v>21.264850000000003</v>
      </c>
      <c r="K1789">
        <f t="shared" si="109"/>
        <v>24.322980000000005</v>
      </c>
      <c r="L1789">
        <f t="shared" si="110"/>
        <v>0.45513725486838708</v>
      </c>
      <c r="M1789">
        <f t="shared" si="111"/>
        <v>0.62770568133077953</v>
      </c>
    </row>
    <row r="1790" spans="2:13" x14ac:dyDescent="0.25">
      <c r="B1790">
        <v>4.2425800000000002</v>
      </c>
      <c r="C1790">
        <v>52.043370000000003</v>
      </c>
      <c r="D1790" t="s">
        <v>13</v>
      </c>
      <c r="E1790" t="s">
        <v>4099</v>
      </c>
      <c r="H1790">
        <v>1</v>
      </c>
      <c r="J1790">
        <f t="shared" si="108"/>
        <v>21.193280000000001</v>
      </c>
      <c r="K1790">
        <f t="shared" si="109"/>
        <v>24.289020000000004</v>
      </c>
      <c r="L1790">
        <f t="shared" si="110"/>
        <v>0.4536054230740913</v>
      </c>
      <c r="M1790">
        <f t="shared" si="111"/>
        <v>0.62682927206933237</v>
      </c>
    </row>
    <row r="1791" spans="2:13" x14ac:dyDescent="0.25">
      <c r="B1791">
        <v>5.11585</v>
      </c>
      <c r="C1791">
        <v>52.093249999999998</v>
      </c>
      <c r="D1791" t="s">
        <v>15</v>
      </c>
      <c r="E1791" t="s">
        <v>4100</v>
      </c>
      <c r="H1791">
        <v>1</v>
      </c>
      <c r="J1791">
        <f t="shared" si="108"/>
        <v>22.066549999999999</v>
      </c>
      <c r="K1791">
        <f t="shared" si="109"/>
        <v>24.338899999999999</v>
      </c>
      <c r="L1791">
        <f t="shared" si="110"/>
        <v>0.47229625374343132</v>
      </c>
      <c r="M1791">
        <f t="shared" si="111"/>
        <v>0.62811653043096305</v>
      </c>
    </row>
    <row r="1792" spans="2:13" x14ac:dyDescent="0.25">
      <c r="B1792">
        <v>5.1173200000000003</v>
      </c>
      <c r="C1792">
        <v>52.091900000000003</v>
      </c>
      <c r="D1792" t="s">
        <v>15</v>
      </c>
      <c r="E1792" t="s">
        <v>4100</v>
      </c>
      <c r="H1792">
        <v>1</v>
      </c>
      <c r="J1792">
        <f t="shared" si="108"/>
        <v>22.068020000000001</v>
      </c>
      <c r="K1792">
        <f t="shared" si="109"/>
        <v>24.337550000000004</v>
      </c>
      <c r="L1792">
        <f t="shared" si="110"/>
        <v>0.47232771654541006</v>
      </c>
      <c r="M1792">
        <f t="shared" si="111"/>
        <v>0.62808169084018128</v>
      </c>
    </row>
    <row r="1793" spans="2:13" x14ac:dyDescent="0.25">
      <c r="B1793">
        <v>5.7001999999999997</v>
      </c>
      <c r="C1793">
        <v>50.849519999999998</v>
      </c>
      <c r="D1793" t="s">
        <v>15</v>
      </c>
      <c r="E1793" t="s">
        <v>4102</v>
      </c>
      <c r="H1793">
        <v>3</v>
      </c>
      <c r="J1793">
        <f t="shared" si="108"/>
        <v>22.6509</v>
      </c>
      <c r="K1793">
        <f t="shared" si="109"/>
        <v>23.09517</v>
      </c>
      <c r="L1793">
        <f t="shared" si="110"/>
        <v>0.4848032526116266</v>
      </c>
      <c r="M1793">
        <f t="shared" si="111"/>
        <v>0.59601946062119759</v>
      </c>
    </row>
    <row r="1794" spans="2:13" x14ac:dyDescent="0.25">
      <c r="B1794">
        <v>5.6905200000000002</v>
      </c>
      <c r="C1794">
        <v>50.850819999999999</v>
      </c>
      <c r="D1794" t="s">
        <v>15</v>
      </c>
      <c r="E1794" t="s">
        <v>4103</v>
      </c>
      <c r="H1794">
        <v>3</v>
      </c>
      <c r="J1794">
        <f t="shared" si="108"/>
        <v>22.641220000000001</v>
      </c>
      <c r="K1794">
        <f t="shared" si="109"/>
        <v>23.09647</v>
      </c>
      <c r="L1794">
        <f t="shared" si="110"/>
        <v>0.48459606899043361</v>
      </c>
      <c r="M1794">
        <f t="shared" si="111"/>
        <v>0.59605300985676535</v>
      </c>
    </row>
    <row r="1795" spans="2:13" x14ac:dyDescent="0.25">
      <c r="B1795">
        <v>4.4849699999999997</v>
      </c>
      <c r="C1795">
        <v>51.535069999999997</v>
      </c>
      <c r="D1795" t="s">
        <v>13</v>
      </c>
      <c r="E1795" t="s">
        <v>4106</v>
      </c>
      <c r="H1795">
        <v>1</v>
      </c>
      <c r="J1795">
        <f t="shared" ref="J1795:J1858" si="112">B1795-$B$5758</f>
        <v>21.435670000000002</v>
      </c>
      <c r="K1795">
        <f t="shared" ref="K1795:K1858" si="113">C1795-$C$5758</f>
        <v>23.780719999999999</v>
      </c>
      <c r="L1795">
        <f t="shared" ref="L1795:L1858" si="114">J1795/$J$5757</f>
        <v>0.45879336087791067</v>
      </c>
      <c r="M1795">
        <f t="shared" ref="M1795:M1858" si="115">K1795/$K$5757</f>
        <v>0.6137115209623365</v>
      </c>
    </row>
    <row r="1796" spans="2:13" x14ac:dyDescent="0.25">
      <c r="B1796">
        <v>5.0907900000000001</v>
      </c>
      <c r="C1796">
        <v>51.555689999999998</v>
      </c>
      <c r="D1796" t="s">
        <v>15</v>
      </c>
      <c r="E1796" t="s">
        <v>4107</v>
      </c>
      <c r="H1796">
        <v>1</v>
      </c>
      <c r="J1796">
        <f t="shared" si="112"/>
        <v>22.041490000000003</v>
      </c>
      <c r="K1796">
        <f t="shared" si="113"/>
        <v>23.80134</v>
      </c>
      <c r="L1796">
        <f t="shared" si="114"/>
        <v>0.47175988788112805</v>
      </c>
      <c r="M1796">
        <f t="shared" si="115"/>
        <v>0.61424366345264991</v>
      </c>
    </row>
    <row r="1797" spans="2:13" x14ac:dyDescent="0.25">
      <c r="B1797">
        <v>5.3359699999999997</v>
      </c>
      <c r="C1797">
        <v>51.718919999999997</v>
      </c>
      <c r="D1797" t="s">
        <v>13</v>
      </c>
      <c r="E1797" t="s">
        <v>4108</v>
      </c>
      <c r="H1797">
        <v>1</v>
      </c>
      <c r="J1797">
        <f t="shared" si="112"/>
        <v>22.286670000000001</v>
      </c>
      <c r="K1797">
        <f t="shared" si="113"/>
        <v>23.964569999999998</v>
      </c>
      <c r="L1797">
        <f t="shared" si="114"/>
        <v>0.47700754079890689</v>
      </c>
      <c r="M1797">
        <f t="shared" si="115"/>
        <v>0.61845615708474688</v>
      </c>
    </row>
    <row r="1798" spans="2:13" x14ac:dyDescent="0.25">
      <c r="B1798">
        <v>5.4770300000000001</v>
      </c>
      <c r="C1798">
        <v>51.440300000000001</v>
      </c>
      <c r="D1798" t="s">
        <v>15</v>
      </c>
      <c r="E1798" t="s">
        <v>4110</v>
      </c>
      <c r="H1798">
        <v>1</v>
      </c>
      <c r="J1798">
        <f t="shared" si="112"/>
        <v>22.42773</v>
      </c>
      <c r="K1798">
        <f t="shared" si="113"/>
        <v>23.685950000000002</v>
      </c>
      <c r="L1798">
        <f t="shared" si="114"/>
        <v>0.48002668559286193</v>
      </c>
      <c r="M1798">
        <f t="shared" si="115"/>
        <v>0.61126578168944667</v>
      </c>
    </row>
    <row r="1799" spans="2:13" x14ac:dyDescent="0.25">
      <c r="B1799">
        <v>5.4782900000000003</v>
      </c>
      <c r="C1799">
        <v>51.439749999999997</v>
      </c>
      <c r="D1799" t="s">
        <v>15</v>
      </c>
      <c r="E1799" t="s">
        <v>4110</v>
      </c>
      <c r="H1799">
        <v>1</v>
      </c>
      <c r="J1799">
        <f t="shared" si="112"/>
        <v>22.428990000000002</v>
      </c>
      <c r="K1799">
        <f t="shared" si="113"/>
        <v>23.685399999999998</v>
      </c>
      <c r="L1799">
        <f t="shared" si="114"/>
        <v>0.48005365370884373</v>
      </c>
      <c r="M1799">
        <f t="shared" si="115"/>
        <v>0.61125158778209088</v>
      </c>
    </row>
    <row r="1800" spans="2:13" x14ac:dyDescent="0.25">
      <c r="B1800">
        <v>4.4144899999999998</v>
      </c>
      <c r="C1800">
        <v>51.92653</v>
      </c>
      <c r="D1800" t="s">
        <v>13</v>
      </c>
      <c r="E1800" t="s">
        <v>4111</v>
      </c>
      <c r="H1800">
        <v>1</v>
      </c>
      <c r="J1800">
        <f t="shared" si="112"/>
        <v>21.365190000000002</v>
      </c>
      <c r="K1800">
        <f t="shared" si="113"/>
        <v>24.172180000000001</v>
      </c>
      <c r="L1800">
        <f t="shared" si="114"/>
        <v>0.45728485864426577</v>
      </c>
      <c r="M1800">
        <f t="shared" si="115"/>
        <v>0.62381397000491878</v>
      </c>
    </row>
    <row r="1801" spans="2:13" x14ac:dyDescent="0.25">
      <c r="B1801">
        <v>4.4786400000000004</v>
      </c>
      <c r="C1801">
        <v>51.933149999999998</v>
      </c>
      <c r="D1801" t="s">
        <v>15</v>
      </c>
      <c r="E1801" t="s">
        <v>4112</v>
      </c>
      <c r="H1801">
        <v>1</v>
      </c>
      <c r="J1801">
        <f t="shared" si="112"/>
        <v>21.429340000000003</v>
      </c>
      <c r="K1801">
        <f t="shared" si="113"/>
        <v>24.178799999999999</v>
      </c>
      <c r="L1801">
        <f t="shared" si="114"/>
        <v>0.45865787820000248</v>
      </c>
      <c r="M1801">
        <f t="shared" si="115"/>
        <v>0.62398481303527153</v>
      </c>
    </row>
    <row r="1802" spans="2:13" x14ac:dyDescent="0.25">
      <c r="B1802">
        <v>4.5094500000000002</v>
      </c>
      <c r="C1802">
        <v>51.893740000000001</v>
      </c>
      <c r="D1802" t="s">
        <v>15</v>
      </c>
      <c r="E1802" t="s">
        <v>4113</v>
      </c>
      <c r="H1802">
        <v>1</v>
      </c>
      <c r="J1802">
        <f t="shared" si="112"/>
        <v>21.460150000000002</v>
      </c>
      <c r="K1802">
        <f t="shared" si="113"/>
        <v>24.139390000000002</v>
      </c>
      <c r="L1802">
        <f t="shared" si="114"/>
        <v>0.45931731284555577</v>
      </c>
      <c r="M1802">
        <f t="shared" si="115"/>
        <v>0.62296775505548274</v>
      </c>
    </row>
    <row r="1803" spans="2:13" x14ac:dyDescent="0.25">
      <c r="B1803">
        <v>4.4835599999999998</v>
      </c>
      <c r="C1803">
        <v>51.920470000000002</v>
      </c>
      <c r="D1803" t="s">
        <v>15</v>
      </c>
      <c r="E1803" t="s">
        <v>4114</v>
      </c>
      <c r="H1803">
        <v>1</v>
      </c>
      <c r="J1803">
        <f t="shared" si="112"/>
        <v>21.434260000000002</v>
      </c>
      <c r="K1803">
        <f t="shared" si="113"/>
        <v>24.166120000000003</v>
      </c>
      <c r="L1803">
        <f t="shared" si="114"/>
        <v>0.45876318227193114</v>
      </c>
      <c r="M1803">
        <f t="shared" si="115"/>
        <v>0.62365757895296459</v>
      </c>
    </row>
    <row r="1804" spans="2:13" x14ac:dyDescent="0.25">
      <c r="B1804">
        <v>4.4751500000000002</v>
      </c>
      <c r="C1804">
        <v>51.921840000000003</v>
      </c>
      <c r="D1804" t="s">
        <v>15</v>
      </c>
      <c r="E1804" t="s">
        <v>4115</v>
      </c>
      <c r="H1804">
        <v>1</v>
      </c>
      <c r="J1804">
        <f t="shared" si="112"/>
        <v>21.425850000000001</v>
      </c>
      <c r="K1804">
        <f t="shared" si="113"/>
        <v>24.167490000000004</v>
      </c>
      <c r="L1804">
        <f t="shared" si="114"/>
        <v>0.45858318079938631</v>
      </c>
      <c r="M1804">
        <f t="shared" si="115"/>
        <v>0.62369293468583209</v>
      </c>
    </row>
    <row r="1805" spans="2:13" x14ac:dyDescent="0.25">
      <c r="B1805">
        <v>5.1764900000000003</v>
      </c>
      <c r="C1805">
        <v>52.225560000000002</v>
      </c>
      <c r="D1805" t="s">
        <v>15</v>
      </c>
      <c r="E1805" t="s">
        <v>4120</v>
      </c>
      <c r="H1805">
        <v>1</v>
      </c>
      <c r="J1805">
        <f t="shared" si="112"/>
        <v>22.127190000000002</v>
      </c>
      <c r="K1805">
        <f t="shared" si="113"/>
        <v>24.471210000000003</v>
      </c>
      <c r="L1805">
        <f t="shared" si="114"/>
        <v>0.47359414783321896</v>
      </c>
      <c r="M1805">
        <f t="shared" si="115"/>
        <v>0.63153106839863304</v>
      </c>
    </row>
    <row r="1806" spans="2:13" x14ac:dyDescent="0.25">
      <c r="B1806">
        <v>5.3845799999999997</v>
      </c>
      <c r="C1806">
        <v>51.889969999999998</v>
      </c>
      <c r="D1806" t="s">
        <v>13</v>
      </c>
      <c r="E1806" t="s">
        <v>4121</v>
      </c>
      <c r="H1806">
        <v>1</v>
      </c>
      <c r="J1806">
        <f t="shared" si="112"/>
        <v>22.335280000000001</v>
      </c>
      <c r="K1806">
        <f t="shared" si="113"/>
        <v>24.135619999999999</v>
      </c>
      <c r="L1806">
        <f t="shared" si="114"/>
        <v>0.47804795359086888</v>
      </c>
      <c r="M1806">
        <f t="shared" si="115"/>
        <v>0.62287046227233611</v>
      </c>
    </row>
    <row r="1807" spans="2:13" x14ac:dyDescent="0.25">
      <c r="B1807">
        <v>5.21272</v>
      </c>
      <c r="C1807">
        <v>51.879069999999999</v>
      </c>
      <c r="D1807" t="s">
        <v>13</v>
      </c>
      <c r="E1807" t="s">
        <v>4122</v>
      </c>
      <c r="H1807">
        <v>1</v>
      </c>
      <c r="J1807">
        <f t="shared" si="112"/>
        <v>22.163420000000002</v>
      </c>
      <c r="K1807">
        <f t="shared" si="113"/>
        <v>24.12472</v>
      </c>
      <c r="L1807">
        <f t="shared" si="114"/>
        <v>0.47436958818402702</v>
      </c>
      <c r="M1807">
        <f t="shared" si="115"/>
        <v>0.62258916483565263</v>
      </c>
    </row>
    <row r="1808" spans="2:13" x14ac:dyDescent="0.25">
      <c r="B1808">
        <v>4.7620800000000001</v>
      </c>
      <c r="C1808">
        <v>52.309890000000003</v>
      </c>
      <c r="D1808" t="s">
        <v>4124</v>
      </c>
      <c r="E1808" t="s">
        <v>4125</v>
      </c>
      <c r="H1808">
        <v>1</v>
      </c>
      <c r="J1808">
        <f t="shared" si="112"/>
        <v>21.712780000000002</v>
      </c>
      <c r="K1808">
        <f t="shared" si="113"/>
        <v>24.555540000000004</v>
      </c>
      <c r="L1808">
        <f t="shared" si="114"/>
        <v>0.46472442009989334</v>
      </c>
      <c r="M1808">
        <f t="shared" si="115"/>
        <v>0.6337073815028097</v>
      </c>
    </row>
    <row r="1809" spans="2:13" x14ac:dyDescent="0.25">
      <c r="B1809">
        <v>4.8839399999999999</v>
      </c>
      <c r="C1809">
        <v>52.364750000000001</v>
      </c>
      <c r="D1809" t="s">
        <v>15</v>
      </c>
      <c r="E1809" t="s">
        <v>4126</v>
      </c>
      <c r="H1809">
        <v>1</v>
      </c>
      <c r="J1809">
        <f t="shared" si="112"/>
        <v>21.83464</v>
      </c>
      <c r="K1809">
        <f t="shared" si="113"/>
        <v>24.610400000000002</v>
      </c>
      <c r="L1809">
        <f t="shared" si="114"/>
        <v>0.46733262217412669</v>
      </c>
      <c r="M1809">
        <f t="shared" si="115"/>
        <v>0.63512315924376928</v>
      </c>
    </row>
    <row r="1810" spans="2:13" x14ac:dyDescent="0.25">
      <c r="B1810">
        <v>4.8978299999999999</v>
      </c>
      <c r="C1810">
        <v>52.376890000000003</v>
      </c>
      <c r="D1810" t="s">
        <v>15</v>
      </c>
      <c r="E1810" t="s">
        <v>4085</v>
      </c>
      <c r="H1810">
        <v>1</v>
      </c>
      <c r="J1810">
        <f t="shared" si="112"/>
        <v>21.84853</v>
      </c>
      <c r="K1810">
        <f t="shared" si="113"/>
        <v>24.622540000000004</v>
      </c>
      <c r="L1810">
        <f t="shared" si="114"/>
        <v>0.46762991354792532</v>
      </c>
      <c r="M1810">
        <f t="shared" si="115"/>
        <v>0.63543645748976374</v>
      </c>
    </row>
    <row r="1811" spans="2:13" x14ac:dyDescent="0.25">
      <c r="B1811">
        <v>4.8939000000000004</v>
      </c>
      <c r="C1811">
        <v>52.373860000000001</v>
      </c>
      <c r="D1811" t="s">
        <v>15</v>
      </c>
      <c r="E1811" t="s">
        <v>4085</v>
      </c>
      <c r="H1811">
        <v>1</v>
      </c>
      <c r="J1811">
        <f t="shared" si="112"/>
        <v>21.8446</v>
      </c>
      <c r="K1811">
        <f t="shared" si="113"/>
        <v>24.619510000000002</v>
      </c>
      <c r="L1811">
        <f t="shared" si="114"/>
        <v>0.46754579870998231</v>
      </c>
      <c r="M1811">
        <f t="shared" si="115"/>
        <v>0.63535826196378642</v>
      </c>
    </row>
    <row r="1812" spans="2:13" x14ac:dyDescent="0.25">
      <c r="B1812">
        <v>4.8932799999999999</v>
      </c>
      <c r="C1812">
        <v>52.36683</v>
      </c>
      <c r="D1812" t="s">
        <v>15</v>
      </c>
      <c r="E1812" t="s">
        <v>4126</v>
      </c>
      <c r="H1812">
        <v>1</v>
      </c>
      <c r="J1812">
        <f t="shared" si="112"/>
        <v>21.843980000000002</v>
      </c>
      <c r="K1812">
        <f t="shared" si="113"/>
        <v>24.612480000000001</v>
      </c>
      <c r="L1812">
        <f t="shared" si="114"/>
        <v>0.467532528684658</v>
      </c>
      <c r="M1812">
        <f t="shared" si="115"/>
        <v>0.6351768380206777</v>
      </c>
    </row>
    <row r="1813" spans="2:13" x14ac:dyDescent="0.25">
      <c r="B1813">
        <v>4.9535900000000002</v>
      </c>
      <c r="C1813">
        <v>52.315109999999997</v>
      </c>
      <c r="D1813" t="s">
        <v>15</v>
      </c>
      <c r="E1813" t="s">
        <v>4127</v>
      </c>
      <c r="H1813">
        <v>1</v>
      </c>
      <c r="J1813">
        <f t="shared" si="112"/>
        <v>21.904290000000003</v>
      </c>
      <c r="K1813">
        <f t="shared" si="113"/>
        <v>24.560759999999998</v>
      </c>
      <c r="L1813">
        <f t="shared" si="114"/>
        <v>0.46882335969645039</v>
      </c>
      <c r="M1813">
        <f t="shared" si="115"/>
        <v>0.63384209458716623</v>
      </c>
    </row>
    <row r="1814" spans="2:13" x14ac:dyDescent="0.25">
      <c r="B1814">
        <v>4.7753399999999999</v>
      </c>
      <c r="C1814">
        <v>51.585970000000003</v>
      </c>
      <c r="D1814" t="s">
        <v>15</v>
      </c>
      <c r="E1814" t="s">
        <v>4128</v>
      </c>
      <c r="H1814">
        <v>1</v>
      </c>
      <c r="J1814">
        <f t="shared" si="112"/>
        <v>21.726040000000001</v>
      </c>
      <c r="K1814">
        <f t="shared" si="113"/>
        <v>23.831620000000004</v>
      </c>
      <c r="L1814">
        <f t="shared" si="114"/>
        <v>0.46500822741570114</v>
      </c>
      <c r="M1814">
        <f t="shared" si="115"/>
        <v>0.61502510257033605</v>
      </c>
    </row>
    <row r="1815" spans="2:13" x14ac:dyDescent="0.25">
      <c r="B1815">
        <v>4.3091100000000004</v>
      </c>
      <c r="C1815">
        <v>52.076210000000003</v>
      </c>
      <c r="D1815" t="s">
        <v>15</v>
      </c>
      <c r="E1815" t="s">
        <v>4098</v>
      </c>
      <c r="H1815">
        <v>1</v>
      </c>
      <c r="J1815">
        <f t="shared" si="112"/>
        <v>21.259810000000002</v>
      </c>
      <c r="K1815">
        <f t="shared" si="113"/>
        <v>24.321860000000004</v>
      </c>
      <c r="L1815">
        <f t="shared" si="114"/>
        <v>0.45502938240446011</v>
      </c>
      <c r="M1815">
        <f t="shared" si="115"/>
        <v>0.62767677737398275</v>
      </c>
    </row>
    <row r="1816" spans="2:13" x14ac:dyDescent="0.25">
      <c r="B1816">
        <v>5.2504600000000003</v>
      </c>
      <c r="C1816">
        <v>51.83193</v>
      </c>
      <c r="D1816" t="s">
        <v>13</v>
      </c>
      <c r="E1816" t="s">
        <v>4130</v>
      </c>
      <c r="H1816">
        <v>1</v>
      </c>
      <c r="J1816">
        <f t="shared" si="112"/>
        <v>22.201160000000002</v>
      </c>
      <c r="K1816">
        <f t="shared" si="113"/>
        <v>24.077580000000001</v>
      </c>
      <c r="L1816">
        <f t="shared" si="114"/>
        <v>0.47517734746747992</v>
      </c>
      <c r="M1816">
        <f t="shared" si="115"/>
        <v>0.62137261793975695</v>
      </c>
    </row>
    <row r="1817" spans="2:13" x14ac:dyDescent="0.25">
      <c r="B1817">
        <v>5.6971699999999998</v>
      </c>
      <c r="C1817">
        <v>51.472160000000002</v>
      </c>
      <c r="D1817" t="s">
        <v>13</v>
      </c>
      <c r="E1817" t="s">
        <v>4131</v>
      </c>
      <c r="H1817">
        <v>1</v>
      </c>
      <c r="J1817">
        <f t="shared" si="112"/>
        <v>22.647870000000001</v>
      </c>
      <c r="K1817">
        <f t="shared" si="113"/>
        <v>23.717810000000004</v>
      </c>
      <c r="L1817">
        <f t="shared" si="114"/>
        <v>0.48473840071367053</v>
      </c>
      <c r="M1817">
        <f t="shared" si="115"/>
        <v>0.61208799603189967</v>
      </c>
    </row>
    <row r="1818" spans="2:13" x14ac:dyDescent="0.25">
      <c r="B1818">
        <v>5.2715500000000004</v>
      </c>
      <c r="C1818">
        <v>52.394199999999998</v>
      </c>
      <c r="D1818" t="s">
        <v>13</v>
      </c>
      <c r="E1818" t="s">
        <v>4133</v>
      </c>
      <c r="H1818">
        <v>1</v>
      </c>
      <c r="J1818">
        <f t="shared" si="112"/>
        <v>22.222250000000003</v>
      </c>
      <c r="K1818">
        <f t="shared" si="113"/>
        <v>24.639849999999999</v>
      </c>
      <c r="L1818">
        <f t="shared" si="114"/>
        <v>0.47562874236117419</v>
      </c>
      <c r="M1818">
        <f t="shared" si="115"/>
        <v>0.6358831784649005</v>
      </c>
    </row>
    <row r="1819" spans="2:13" x14ac:dyDescent="0.25">
      <c r="B1819">
        <v>5.6890499999999999</v>
      </c>
      <c r="C1819">
        <v>50.849930000000001</v>
      </c>
      <c r="D1819" t="s">
        <v>15</v>
      </c>
      <c r="E1819" t="s">
        <v>4103</v>
      </c>
      <c r="H1819">
        <v>3</v>
      </c>
      <c r="J1819">
        <f t="shared" si="112"/>
        <v>22.639749999999999</v>
      </c>
      <c r="K1819">
        <f t="shared" si="113"/>
        <v>23.095580000000002</v>
      </c>
      <c r="L1819">
        <f t="shared" si="114"/>
        <v>0.48456460618845487</v>
      </c>
      <c r="M1819">
        <f t="shared" si="115"/>
        <v>0.59603004153395367</v>
      </c>
    </row>
    <row r="1820" spans="2:13" x14ac:dyDescent="0.25">
      <c r="B1820">
        <v>5.2431700000000001</v>
      </c>
      <c r="C1820">
        <v>52.086199999999998</v>
      </c>
      <c r="D1820" t="s">
        <v>15</v>
      </c>
      <c r="E1820" t="s">
        <v>4135</v>
      </c>
      <c r="H1820">
        <v>1</v>
      </c>
      <c r="J1820">
        <f t="shared" si="112"/>
        <v>22.19387</v>
      </c>
      <c r="K1820">
        <f t="shared" si="113"/>
        <v>24.331849999999999</v>
      </c>
      <c r="L1820">
        <f t="shared" si="114"/>
        <v>0.47502131765358557</v>
      </c>
      <c r="M1820">
        <f t="shared" si="115"/>
        <v>0.62793459034576871</v>
      </c>
    </row>
    <row r="1821" spans="2:13" x14ac:dyDescent="0.25">
      <c r="B1821">
        <v>5.7968599999999997</v>
      </c>
      <c r="C1821">
        <v>53.199339999999999</v>
      </c>
      <c r="D1821" t="s">
        <v>15</v>
      </c>
      <c r="E1821" t="s">
        <v>4136</v>
      </c>
      <c r="H1821">
        <v>1</v>
      </c>
      <c r="J1821">
        <f t="shared" si="112"/>
        <v>22.74756</v>
      </c>
      <c r="K1821">
        <f t="shared" si="113"/>
        <v>25.444990000000001</v>
      </c>
      <c r="L1821">
        <f t="shared" si="114"/>
        <v>0.48687209236622531</v>
      </c>
      <c r="M1821">
        <f t="shared" si="115"/>
        <v>0.65666151040723097</v>
      </c>
    </row>
    <row r="1822" spans="2:13" x14ac:dyDescent="0.25">
      <c r="B1822">
        <v>4.6174799999999996</v>
      </c>
      <c r="C1822">
        <v>51.835740000000001</v>
      </c>
      <c r="D1822" t="s">
        <v>13</v>
      </c>
      <c r="E1822" t="s">
        <v>4137</v>
      </c>
      <c r="H1822">
        <v>1</v>
      </c>
      <c r="J1822">
        <f t="shared" si="112"/>
        <v>21.568180000000002</v>
      </c>
      <c r="K1822">
        <f t="shared" si="113"/>
        <v>24.081390000000003</v>
      </c>
      <c r="L1822">
        <f t="shared" si="114"/>
        <v>0.46162950774198963</v>
      </c>
      <c r="M1822">
        <f t="shared" si="115"/>
        <v>0.62147094300707484</v>
      </c>
    </row>
    <row r="1823" spans="2:13" x14ac:dyDescent="0.25">
      <c r="B1823">
        <v>5.2205300000000001</v>
      </c>
      <c r="C1823">
        <v>52.37182</v>
      </c>
      <c r="D1823" t="s">
        <v>15</v>
      </c>
      <c r="E1823" t="s">
        <v>4141</v>
      </c>
      <c r="H1823">
        <v>1</v>
      </c>
      <c r="J1823">
        <f t="shared" si="112"/>
        <v>22.171230000000001</v>
      </c>
      <c r="K1823">
        <f t="shared" si="113"/>
        <v>24.617470000000001</v>
      </c>
      <c r="L1823">
        <f t="shared" si="114"/>
        <v>0.47453674769658044</v>
      </c>
      <c r="M1823">
        <f t="shared" si="115"/>
        <v>0.63530561547104936</v>
      </c>
    </row>
    <row r="1824" spans="2:13" x14ac:dyDescent="0.25">
      <c r="B1824">
        <v>5.55342</v>
      </c>
      <c r="C1824">
        <v>52.026090000000003</v>
      </c>
      <c r="D1824" t="s">
        <v>15</v>
      </c>
      <c r="E1824" t="s">
        <v>4142</v>
      </c>
      <c r="H1824">
        <v>1</v>
      </c>
      <c r="J1824">
        <f t="shared" si="112"/>
        <v>22.50412</v>
      </c>
      <c r="K1824">
        <f t="shared" si="113"/>
        <v>24.271740000000005</v>
      </c>
      <c r="L1824">
        <f t="shared" si="114"/>
        <v>0.48166168113242114</v>
      </c>
      <c r="M1824">
        <f t="shared" si="115"/>
        <v>0.62638332530732399</v>
      </c>
    </row>
    <row r="1825" spans="2:13" x14ac:dyDescent="0.25">
      <c r="B1825">
        <v>4.7097100000000003</v>
      </c>
      <c r="C1825">
        <v>52.0137</v>
      </c>
      <c r="D1825" t="s">
        <v>15</v>
      </c>
      <c r="E1825" t="s">
        <v>4143</v>
      </c>
      <c r="H1825">
        <v>1</v>
      </c>
      <c r="J1825">
        <f t="shared" si="112"/>
        <v>21.660410000000002</v>
      </c>
      <c r="K1825">
        <f t="shared" si="113"/>
        <v>24.259350000000001</v>
      </c>
      <c r="L1825">
        <f t="shared" si="114"/>
        <v>0.46360353102531926</v>
      </c>
      <c r="M1825">
        <f t="shared" si="115"/>
        <v>0.6260635752852588</v>
      </c>
    </row>
    <row r="1826" spans="2:13" x14ac:dyDescent="0.25">
      <c r="B1826">
        <v>5.3043500000000003</v>
      </c>
      <c r="C1826">
        <v>51.689169999999997</v>
      </c>
      <c r="D1826" t="s">
        <v>15</v>
      </c>
      <c r="E1826" t="s">
        <v>4145</v>
      </c>
      <c r="H1826">
        <v>1</v>
      </c>
      <c r="J1826">
        <f t="shared" si="112"/>
        <v>22.255050000000001</v>
      </c>
      <c r="K1826">
        <f t="shared" si="113"/>
        <v>23.934819999999998</v>
      </c>
      <c r="L1826">
        <f t="shared" si="114"/>
        <v>0.4763307695073653</v>
      </c>
      <c r="M1826">
        <f t="shared" si="115"/>
        <v>0.6176883957323307</v>
      </c>
    </row>
    <row r="1827" spans="2:13" x14ac:dyDescent="0.25">
      <c r="B1827">
        <v>5.3018099999999997</v>
      </c>
      <c r="C1827">
        <v>51.690159999999999</v>
      </c>
      <c r="D1827" t="s">
        <v>15</v>
      </c>
      <c r="E1827" t="s">
        <v>4145</v>
      </c>
      <c r="H1827">
        <v>1</v>
      </c>
      <c r="J1827">
        <f t="shared" si="112"/>
        <v>22.252510000000001</v>
      </c>
      <c r="K1827">
        <f t="shared" si="113"/>
        <v>23.93581</v>
      </c>
      <c r="L1827">
        <f t="shared" si="114"/>
        <v>0.47627640521006881</v>
      </c>
      <c r="M1827">
        <f t="shared" si="115"/>
        <v>0.61771394476557084</v>
      </c>
    </row>
    <row r="1828" spans="2:13" x14ac:dyDescent="0.25">
      <c r="B1828">
        <v>5.0287199999999999</v>
      </c>
      <c r="C1828">
        <v>51.58681</v>
      </c>
      <c r="D1828" t="s">
        <v>13</v>
      </c>
      <c r="E1828" t="s">
        <v>4146</v>
      </c>
      <c r="H1828">
        <v>1</v>
      </c>
      <c r="J1828">
        <f t="shared" si="112"/>
        <v>21.979420000000001</v>
      </c>
      <c r="K1828">
        <f t="shared" si="113"/>
        <v>23.832460000000001</v>
      </c>
      <c r="L1828">
        <f t="shared" si="114"/>
        <v>0.4704313871200278</v>
      </c>
      <c r="M1828">
        <f t="shared" si="115"/>
        <v>0.6150467805379336</v>
      </c>
    </row>
    <row r="1829" spans="2:13" x14ac:dyDescent="0.25">
      <c r="B1829">
        <v>4.4503000000000004</v>
      </c>
      <c r="C1829">
        <v>52.166130000000003</v>
      </c>
      <c r="D1829" t="s">
        <v>13</v>
      </c>
      <c r="E1829" t="s">
        <v>4147</v>
      </c>
      <c r="H1829">
        <v>1</v>
      </c>
      <c r="J1829">
        <f t="shared" si="112"/>
        <v>21.401000000000003</v>
      </c>
      <c r="K1829">
        <f t="shared" si="113"/>
        <v>24.411780000000004</v>
      </c>
      <c r="L1829">
        <f t="shared" si="114"/>
        <v>0.45805130962307999</v>
      </c>
      <c r="M1829">
        <f t="shared" si="115"/>
        <v>0.62999735219110065</v>
      </c>
    </row>
    <row r="1830" spans="2:13" x14ac:dyDescent="0.25">
      <c r="B1830">
        <v>5.0436399999999999</v>
      </c>
      <c r="C1830">
        <v>51.689360000000001</v>
      </c>
      <c r="D1830" t="s">
        <v>13</v>
      </c>
      <c r="E1830" t="s">
        <v>4148</v>
      </c>
      <c r="H1830">
        <v>1</v>
      </c>
      <c r="J1830">
        <f t="shared" si="112"/>
        <v>21.994340000000001</v>
      </c>
      <c r="K1830">
        <f t="shared" si="113"/>
        <v>23.935010000000002</v>
      </c>
      <c r="L1830">
        <f t="shared" si="114"/>
        <v>0.47075072385847821</v>
      </c>
      <c r="M1830">
        <f t="shared" si="115"/>
        <v>0.61769329908214454</v>
      </c>
    </row>
    <row r="1831" spans="2:13" x14ac:dyDescent="0.25">
      <c r="B1831">
        <v>4.8681099999999997</v>
      </c>
      <c r="C1831">
        <v>51.627009999999999</v>
      </c>
      <c r="D1831" t="s">
        <v>13</v>
      </c>
      <c r="E1831" t="s">
        <v>4149</v>
      </c>
      <c r="H1831">
        <v>1</v>
      </c>
      <c r="J1831">
        <f t="shared" si="112"/>
        <v>21.818809999999999</v>
      </c>
      <c r="K1831">
        <f t="shared" si="113"/>
        <v>23.87266</v>
      </c>
      <c r="L1831">
        <f t="shared" si="114"/>
        <v>0.46699380846302285</v>
      </c>
      <c r="M1831">
        <f t="shared" si="115"/>
        <v>0.61608422613010594</v>
      </c>
    </row>
    <row r="1832" spans="2:13" x14ac:dyDescent="0.25">
      <c r="B1832">
        <v>4.8093700000000004</v>
      </c>
      <c r="C1832">
        <v>52.782429999999998</v>
      </c>
      <c r="D1832" t="s">
        <v>13</v>
      </c>
      <c r="E1832" t="s">
        <v>4150</v>
      </c>
      <c r="H1832">
        <v>1</v>
      </c>
      <c r="J1832">
        <f t="shared" si="112"/>
        <v>21.760070000000002</v>
      </c>
      <c r="K1832">
        <f t="shared" si="113"/>
        <v>25.028079999999999</v>
      </c>
      <c r="L1832">
        <f t="shared" si="114"/>
        <v>0.46573658057987449</v>
      </c>
      <c r="M1832">
        <f t="shared" si="115"/>
        <v>0.64590227056064897</v>
      </c>
    </row>
    <row r="1833" spans="2:13" x14ac:dyDescent="0.25">
      <c r="B1833">
        <v>5.7562800000000003</v>
      </c>
      <c r="C1833">
        <v>51.944429999999997</v>
      </c>
      <c r="D1833" t="s">
        <v>13</v>
      </c>
      <c r="E1833" t="s">
        <v>4151</v>
      </c>
      <c r="H1833">
        <v>1</v>
      </c>
      <c r="J1833">
        <f t="shared" si="112"/>
        <v>22.706980000000001</v>
      </c>
      <c r="K1833">
        <f t="shared" si="113"/>
        <v>24.190079999999998</v>
      </c>
      <c r="L1833">
        <f t="shared" si="114"/>
        <v>0.48600354780548027</v>
      </c>
      <c r="M1833">
        <f t="shared" si="115"/>
        <v>0.62427591717158259</v>
      </c>
    </row>
    <row r="1834" spans="2:13" x14ac:dyDescent="0.25">
      <c r="B1834">
        <v>4.4796300000000002</v>
      </c>
      <c r="C1834">
        <v>51.918709999999997</v>
      </c>
      <c r="D1834" t="s">
        <v>15</v>
      </c>
      <c r="E1834" t="s">
        <v>4115</v>
      </c>
      <c r="H1834">
        <v>1</v>
      </c>
      <c r="J1834">
        <f t="shared" si="112"/>
        <v>21.430330000000001</v>
      </c>
      <c r="K1834">
        <f t="shared" si="113"/>
        <v>24.164359999999999</v>
      </c>
      <c r="L1834">
        <f t="shared" si="114"/>
        <v>0.45867906743398806</v>
      </c>
      <c r="M1834">
        <f t="shared" si="115"/>
        <v>0.62361215844942652</v>
      </c>
    </row>
    <row r="1835" spans="2:13" x14ac:dyDescent="0.25">
      <c r="B1835">
        <v>4.67544</v>
      </c>
      <c r="C1835">
        <v>51.853349999999999</v>
      </c>
      <c r="D1835" t="s">
        <v>13</v>
      </c>
      <c r="E1835" t="s">
        <v>4156</v>
      </c>
      <c r="H1835">
        <v>1</v>
      </c>
      <c r="J1835">
        <f t="shared" si="112"/>
        <v>21.626139999999999</v>
      </c>
      <c r="K1835">
        <f t="shared" si="113"/>
        <v>24.099</v>
      </c>
      <c r="L1835">
        <f t="shared" si="114"/>
        <v>0.46287004107714935</v>
      </c>
      <c r="M1835">
        <f t="shared" si="115"/>
        <v>0.62192540611349656</v>
      </c>
    </row>
    <row r="1836" spans="2:13" x14ac:dyDescent="0.25">
      <c r="B1836">
        <v>4.28775</v>
      </c>
      <c r="C1836">
        <v>51.494860000000003</v>
      </c>
      <c r="D1836" t="s">
        <v>15</v>
      </c>
      <c r="E1836" t="s">
        <v>4157</v>
      </c>
      <c r="H1836">
        <v>1</v>
      </c>
      <c r="J1836">
        <f t="shared" si="112"/>
        <v>21.23845</v>
      </c>
      <c r="K1836">
        <f t="shared" si="113"/>
        <v>23.740510000000004</v>
      </c>
      <c r="L1836">
        <f t="shared" si="114"/>
        <v>0.45457220862876974</v>
      </c>
      <c r="M1836">
        <f t="shared" si="115"/>
        <v>0.6126738172991214</v>
      </c>
    </row>
    <row r="1837" spans="2:13" x14ac:dyDescent="0.25">
      <c r="B1837">
        <v>5.2729799999999996</v>
      </c>
      <c r="C1837">
        <v>52.697450000000003</v>
      </c>
      <c r="D1837" t="s">
        <v>13</v>
      </c>
      <c r="E1837" t="s">
        <v>4158</v>
      </c>
      <c r="H1837">
        <v>1</v>
      </c>
      <c r="J1837">
        <f t="shared" si="112"/>
        <v>22.223680000000002</v>
      </c>
      <c r="K1837">
        <f t="shared" si="113"/>
        <v>24.943100000000005</v>
      </c>
      <c r="L1837">
        <f t="shared" si="114"/>
        <v>0.47565934903248674</v>
      </c>
      <c r="M1837">
        <f t="shared" si="115"/>
        <v>0.64370918283868861</v>
      </c>
    </row>
    <row r="1838" spans="2:13" x14ac:dyDescent="0.25">
      <c r="B1838">
        <v>4.28254</v>
      </c>
      <c r="C1838">
        <v>52.114750000000001</v>
      </c>
      <c r="D1838" t="s">
        <v>15</v>
      </c>
      <c r="E1838" t="s">
        <v>4159</v>
      </c>
      <c r="H1838">
        <v>1</v>
      </c>
      <c r="J1838">
        <f t="shared" si="112"/>
        <v>21.233240000000002</v>
      </c>
      <c r="K1838">
        <f t="shared" si="113"/>
        <v>24.360400000000002</v>
      </c>
      <c r="L1838">
        <f t="shared" si="114"/>
        <v>0.45446069760951202</v>
      </c>
      <c r="M1838">
        <f t="shared" si="115"/>
        <v>0.62867138317304538</v>
      </c>
    </row>
    <row r="1839" spans="2:13" x14ac:dyDescent="0.25">
      <c r="B1839">
        <v>4.29284</v>
      </c>
      <c r="C1839">
        <v>51.859720000000003</v>
      </c>
      <c r="D1839" t="s">
        <v>13</v>
      </c>
      <c r="E1839" t="s">
        <v>4160</v>
      </c>
      <c r="H1839">
        <v>1</v>
      </c>
      <c r="J1839">
        <f t="shared" si="112"/>
        <v>21.243540000000003</v>
      </c>
      <c r="K1839">
        <f t="shared" si="113"/>
        <v>24.105370000000004</v>
      </c>
      <c r="L1839">
        <f t="shared" si="114"/>
        <v>0.45468115125602937</v>
      </c>
      <c r="M1839">
        <f t="shared" si="115"/>
        <v>0.6220897973677787</v>
      </c>
    </row>
    <row r="1840" spans="2:13" x14ac:dyDescent="0.25">
      <c r="B1840">
        <v>5.11388</v>
      </c>
      <c r="C1840">
        <v>52.090850000000003</v>
      </c>
      <c r="D1840" t="s">
        <v>15</v>
      </c>
      <c r="E1840" t="s">
        <v>4100</v>
      </c>
      <c r="H1840">
        <v>1</v>
      </c>
      <c r="J1840">
        <f t="shared" si="112"/>
        <v>22.064579999999999</v>
      </c>
      <c r="K1840">
        <f t="shared" si="113"/>
        <v>24.336500000000004</v>
      </c>
      <c r="L1840">
        <f t="shared" si="114"/>
        <v>0.47225408930812657</v>
      </c>
      <c r="M1840">
        <f t="shared" si="115"/>
        <v>0.62805459338068426</v>
      </c>
    </row>
    <row r="1841" spans="2:13" x14ac:dyDescent="0.25">
      <c r="B1841">
        <v>5.0411299999999999</v>
      </c>
      <c r="C1841">
        <v>51.53781</v>
      </c>
      <c r="D1841" t="s">
        <v>13</v>
      </c>
      <c r="E1841" t="s">
        <v>4161</v>
      </c>
      <c r="H1841">
        <v>1</v>
      </c>
      <c r="J1841">
        <f t="shared" si="112"/>
        <v>21.99183</v>
      </c>
      <c r="K1841">
        <f t="shared" si="113"/>
        <v>23.783460000000002</v>
      </c>
      <c r="L1841">
        <f t="shared" si="114"/>
        <v>0.47069700165918121</v>
      </c>
      <c r="M1841">
        <f t="shared" si="115"/>
        <v>0.61378223242807173</v>
      </c>
    </row>
    <row r="1842" spans="2:13" x14ac:dyDescent="0.25">
      <c r="B1842">
        <v>4.81189</v>
      </c>
      <c r="C1842">
        <v>52.66198</v>
      </c>
      <c r="D1842" t="s">
        <v>13</v>
      </c>
      <c r="E1842" t="s">
        <v>4162</v>
      </c>
      <c r="H1842">
        <v>1</v>
      </c>
      <c r="J1842">
        <f t="shared" si="112"/>
        <v>21.762590000000003</v>
      </c>
      <c r="K1842">
        <f t="shared" si="113"/>
        <v>24.907630000000001</v>
      </c>
      <c r="L1842">
        <f t="shared" si="114"/>
        <v>0.46579051681183797</v>
      </c>
      <c r="M1842">
        <f t="shared" si="115"/>
        <v>0.64279380484977422</v>
      </c>
    </row>
    <row r="1843" spans="2:13" x14ac:dyDescent="0.25">
      <c r="B1843">
        <v>4.6668900000000004</v>
      </c>
      <c r="C1843">
        <v>51.813020000000002</v>
      </c>
      <c r="D1843" t="s">
        <v>15</v>
      </c>
      <c r="E1843" t="s">
        <v>4163</v>
      </c>
      <c r="H1843">
        <v>1</v>
      </c>
      <c r="J1843">
        <f t="shared" si="112"/>
        <v>21.61759</v>
      </c>
      <c r="K1843">
        <f t="shared" si="113"/>
        <v>24.058670000000003</v>
      </c>
      <c r="L1843">
        <f t="shared" si="114"/>
        <v>0.46268704314727332</v>
      </c>
      <c r="M1843">
        <f t="shared" si="115"/>
        <v>0.62088460559776748</v>
      </c>
    </row>
    <row r="1844" spans="2:13" x14ac:dyDescent="0.25">
      <c r="B1844">
        <v>4.7383300000000004</v>
      </c>
      <c r="C1844">
        <v>51.600250000000003</v>
      </c>
      <c r="D1844" t="s">
        <v>13</v>
      </c>
      <c r="E1844" t="s">
        <v>4164</v>
      </c>
      <c r="H1844">
        <v>1</v>
      </c>
      <c r="J1844">
        <f t="shared" si="112"/>
        <v>21.689030000000002</v>
      </c>
      <c r="K1844">
        <f t="shared" si="113"/>
        <v>23.845900000000004</v>
      </c>
      <c r="L1844">
        <f t="shared" si="114"/>
        <v>0.46421609251690438</v>
      </c>
      <c r="M1844">
        <f t="shared" si="115"/>
        <v>0.61539362801949582</v>
      </c>
    </row>
    <row r="1845" spans="2:13" x14ac:dyDescent="0.25">
      <c r="B1845">
        <v>5.6149899999999997</v>
      </c>
      <c r="C1845">
        <v>51.657209999999999</v>
      </c>
      <c r="D1845" t="s">
        <v>15</v>
      </c>
      <c r="E1845" t="s">
        <v>4166</v>
      </c>
      <c r="H1845">
        <v>1</v>
      </c>
      <c r="J1845">
        <f t="shared" si="112"/>
        <v>22.56569</v>
      </c>
      <c r="K1845">
        <f t="shared" si="113"/>
        <v>23.90286</v>
      </c>
      <c r="L1845">
        <f t="shared" si="114"/>
        <v>0.48297948026019522</v>
      </c>
      <c r="M1845">
        <f t="shared" si="115"/>
        <v>0.61686360067944945</v>
      </c>
    </row>
    <row r="1846" spans="2:13" x14ac:dyDescent="0.25">
      <c r="B1846">
        <v>4.4893700000000001</v>
      </c>
      <c r="C1846">
        <v>51.886490000000002</v>
      </c>
      <c r="D1846" t="s">
        <v>15</v>
      </c>
      <c r="E1846" t="s">
        <v>4167</v>
      </c>
      <c r="H1846">
        <v>1</v>
      </c>
      <c r="J1846">
        <f t="shared" si="112"/>
        <v>21.440070000000002</v>
      </c>
      <c r="K1846">
        <f t="shared" si="113"/>
        <v>24.132140000000003</v>
      </c>
      <c r="L1846">
        <f t="shared" si="114"/>
        <v>0.4588875352511802</v>
      </c>
      <c r="M1846">
        <f t="shared" si="115"/>
        <v>0.6227806535494318</v>
      </c>
    </row>
    <row r="1847" spans="2:13" x14ac:dyDescent="0.25">
      <c r="B1847">
        <v>4.3624700000000001</v>
      </c>
      <c r="C1847">
        <v>52.00994</v>
      </c>
      <c r="D1847" t="s">
        <v>15</v>
      </c>
      <c r="E1847" t="s">
        <v>4168</v>
      </c>
      <c r="H1847">
        <v>1</v>
      </c>
      <c r="J1847">
        <f t="shared" si="112"/>
        <v>21.31317</v>
      </c>
      <c r="K1847">
        <f t="shared" si="113"/>
        <v>24.255590000000002</v>
      </c>
      <c r="L1847">
        <f t="shared" si="114"/>
        <v>0.45617146071301984</v>
      </c>
      <c r="M1847">
        <f t="shared" si="115"/>
        <v>0.62596654057315515</v>
      </c>
    </row>
    <row r="1848" spans="2:13" x14ac:dyDescent="0.25">
      <c r="B1848">
        <v>5.7065299999999999</v>
      </c>
      <c r="C1848">
        <v>51.253660000000004</v>
      </c>
      <c r="D1848" t="s">
        <v>15</v>
      </c>
      <c r="E1848" t="s">
        <v>4169</v>
      </c>
      <c r="H1848">
        <v>3</v>
      </c>
      <c r="J1848">
        <f t="shared" si="112"/>
        <v>22.657230000000002</v>
      </c>
      <c r="K1848">
        <f t="shared" si="113"/>
        <v>23.499310000000005</v>
      </c>
      <c r="L1848">
        <f t="shared" si="114"/>
        <v>0.48493873528953485</v>
      </c>
      <c r="M1848">
        <f t="shared" si="115"/>
        <v>0.60644914374608705</v>
      </c>
    </row>
    <row r="1849" spans="2:13" x14ac:dyDescent="0.25">
      <c r="B1849">
        <v>4.4892599999999998</v>
      </c>
      <c r="C1849">
        <v>52.06147</v>
      </c>
      <c r="D1849" t="s">
        <v>15</v>
      </c>
      <c r="E1849" t="s">
        <v>4170</v>
      </c>
      <c r="H1849">
        <v>1</v>
      </c>
      <c r="J1849">
        <f t="shared" si="112"/>
        <v>21.439959999999999</v>
      </c>
      <c r="K1849">
        <f t="shared" si="113"/>
        <v>24.307120000000001</v>
      </c>
      <c r="L1849">
        <f t="shared" si="114"/>
        <v>0.45888518089184843</v>
      </c>
      <c r="M1849">
        <f t="shared" si="115"/>
        <v>0.62729638065685278</v>
      </c>
    </row>
    <row r="1850" spans="2:13" x14ac:dyDescent="0.25">
      <c r="B1850">
        <v>3.8762699999999999</v>
      </c>
      <c r="C1850">
        <v>51.490960000000001</v>
      </c>
      <c r="D1850" t="s">
        <v>13</v>
      </c>
      <c r="E1850" t="s">
        <v>4172</v>
      </c>
      <c r="H1850">
        <v>1</v>
      </c>
      <c r="J1850">
        <f t="shared" si="112"/>
        <v>20.826970000000003</v>
      </c>
      <c r="K1850">
        <f t="shared" si="113"/>
        <v>23.736610000000002</v>
      </c>
      <c r="L1850">
        <f t="shared" si="114"/>
        <v>0.44576519246673513</v>
      </c>
      <c r="M1850">
        <f t="shared" si="115"/>
        <v>0.61257316959241814</v>
      </c>
    </row>
    <row r="1851" spans="2:13" x14ac:dyDescent="0.25">
      <c r="B1851">
        <v>4.9812200000000004</v>
      </c>
      <c r="C1851">
        <v>51.899459999999998</v>
      </c>
      <c r="D1851" t="s">
        <v>13</v>
      </c>
      <c r="E1851" t="s">
        <v>4174</v>
      </c>
      <c r="H1851">
        <v>1</v>
      </c>
      <c r="J1851">
        <f t="shared" si="112"/>
        <v>21.931920000000002</v>
      </c>
      <c r="K1851">
        <f t="shared" si="113"/>
        <v>24.145109999999999</v>
      </c>
      <c r="L1851">
        <f t="shared" si="114"/>
        <v>0.46941473195404981</v>
      </c>
      <c r="M1851">
        <f t="shared" si="115"/>
        <v>0.62311537169198083</v>
      </c>
    </row>
    <row r="1852" spans="2:13" x14ac:dyDescent="0.25">
      <c r="B1852">
        <v>5.1104900000000004</v>
      </c>
      <c r="C1852">
        <v>52.11486</v>
      </c>
      <c r="D1852" t="s">
        <v>15</v>
      </c>
      <c r="E1852" t="s">
        <v>4176</v>
      </c>
      <c r="H1852">
        <v>1</v>
      </c>
      <c r="J1852">
        <f t="shared" si="112"/>
        <v>22.061190000000003</v>
      </c>
      <c r="K1852">
        <f t="shared" si="113"/>
        <v>24.360510000000001</v>
      </c>
      <c r="L1852">
        <f t="shared" si="114"/>
        <v>0.4721815322341758</v>
      </c>
      <c r="M1852">
        <f t="shared" si="115"/>
        <v>0.6286742219545165</v>
      </c>
    </row>
    <row r="1853" spans="2:13" x14ac:dyDescent="0.25">
      <c r="B1853">
        <v>4.7234999999999996</v>
      </c>
      <c r="C1853">
        <v>52.289540000000002</v>
      </c>
      <c r="D1853" t="s">
        <v>13</v>
      </c>
      <c r="E1853" t="s">
        <v>4177</v>
      </c>
      <c r="H1853">
        <v>1</v>
      </c>
      <c r="J1853">
        <f t="shared" si="112"/>
        <v>21.674199999999999</v>
      </c>
      <c r="K1853">
        <f t="shared" si="113"/>
        <v>24.535190000000004</v>
      </c>
      <c r="L1853">
        <f t="shared" si="114"/>
        <v>0.46389868207245261</v>
      </c>
      <c r="M1853">
        <f t="shared" si="115"/>
        <v>0.63318220693065275</v>
      </c>
    </row>
    <row r="1854" spans="2:13" x14ac:dyDescent="0.25">
      <c r="B1854">
        <v>4.9212699999999998</v>
      </c>
      <c r="C1854">
        <v>52.337269999999997</v>
      </c>
      <c r="D1854" t="s">
        <v>13</v>
      </c>
      <c r="E1854" t="s">
        <v>4178</v>
      </c>
      <c r="H1854">
        <v>1</v>
      </c>
      <c r="J1854">
        <f t="shared" si="112"/>
        <v>21.871970000000001</v>
      </c>
      <c r="K1854">
        <f t="shared" si="113"/>
        <v>24.582919999999998</v>
      </c>
      <c r="L1854">
        <f t="shared" si="114"/>
        <v>0.46813160611825222</v>
      </c>
      <c r="M1854">
        <f t="shared" si="115"/>
        <v>0.63441398001807525</v>
      </c>
    </row>
    <row r="1855" spans="2:13" x14ac:dyDescent="0.25">
      <c r="B1855">
        <v>4.5664600000000002</v>
      </c>
      <c r="C1855">
        <v>51.952150000000003</v>
      </c>
      <c r="D1855" t="s">
        <v>13</v>
      </c>
      <c r="E1855" t="s">
        <v>4179</v>
      </c>
      <c r="H1855">
        <v>1</v>
      </c>
      <c r="J1855">
        <f t="shared" si="112"/>
        <v>21.517160000000001</v>
      </c>
      <c r="K1855">
        <f t="shared" si="113"/>
        <v>24.197800000000004</v>
      </c>
      <c r="L1855">
        <f t="shared" si="114"/>
        <v>0.46053751307739593</v>
      </c>
      <c r="M1855">
        <f t="shared" si="115"/>
        <v>0.62447514801664672</v>
      </c>
    </row>
    <row r="1856" spans="2:13" x14ac:dyDescent="0.25">
      <c r="B1856">
        <v>5.5571900000000003</v>
      </c>
      <c r="C1856">
        <v>52.043170000000003</v>
      </c>
      <c r="D1856" t="s">
        <v>13</v>
      </c>
      <c r="E1856" t="s">
        <v>4180</v>
      </c>
      <c r="H1856">
        <v>1</v>
      </c>
      <c r="J1856">
        <f t="shared" si="112"/>
        <v>22.507890000000003</v>
      </c>
      <c r="K1856">
        <f t="shared" si="113"/>
        <v>24.288820000000005</v>
      </c>
      <c r="L1856">
        <f t="shared" si="114"/>
        <v>0.48174237144769988</v>
      </c>
      <c r="M1856">
        <f t="shared" si="115"/>
        <v>0.62682411064847587</v>
      </c>
    </row>
    <row r="1857" spans="2:13" x14ac:dyDescent="0.25">
      <c r="B1857">
        <v>4.5329300000000003</v>
      </c>
      <c r="C1857">
        <v>51.895220000000002</v>
      </c>
      <c r="D1857" t="s">
        <v>13</v>
      </c>
      <c r="E1857" t="s">
        <v>4181</v>
      </c>
      <c r="H1857">
        <v>1</v>
      </c>
      <c r="J1857">
        <f t="shared" si="112"/>
        <v>21.483630000000002</v>
      </c>
      <c r="K1857">
        <f t="shared" si="113"/>
        <v>24.140870000000003</v>
      </c>
      <c r="L1857">
        <f t="shared" si="114"/>
        <v>0.45981986154654869</v>
      </c>
      <c r="M1857">
        <f t="shared" si="115"/>
        <v>0.62300594956982147</v>
      </c>
    </row>
    <row r="1858" spans="2:13" x14ac:dyDescent="0.25">
      <c r="B1858">
        <v>5.1625500000000004</v>
      </c>
      <c r="C1858">
        <v>52.275950000000002</v>
      </c>
      <c r="D1858" t="s">
        <v>15</v>
      </c>
      <c r="E1858" t="s">
        <v>4182</v>
      </c>
      <c r="H1858">
        <v>1</v>
      </c>
      <c r="J1858">
        <f t="shared" si="112"/>
        <v>22.113250000000001</v>
      </c>
      <c r="K1858">
        <f t="shared" si="113"/>
        <v>24.521600000000003</v>
      </c>
      <c r="L1858">
        <f t="shared" si="114"/>
        <v>0.47329578629608765</v>
      </c>
      <c r="M1858">
        <f t="shared" si="115"/>
        <v>0.63283148838344816</v>
      </c>
    </row>
    <row r="1859" spans="2:13" x14ac:dyDescent="0.25">
      <c r="B1859">
        <v>4.3366100000000003</v>
      </c>
      <c r="C1859">
        <v>52.069229999999997</v>
      </c>
      <c r="D1859" t="s">
        <v>13</v>
      </c>
      <c r="E1859" t="s">
        <v>4185</v>
      </c>
      <c r="H1859">
        <v>1</v>
      </c>
      <c r="J1859">
        <f t="shared" ref="J1859:J1922" si="116">B1859-$B$5758</f>
        <v>21.287310000000002</v>
      </c>
      <c r="K1859">
        <f t="shared" ref="K1859:K1922" si="117">C1859-$C$5758</f>
        <v>24.314879999999999</v>
      </c>
      <c r="L1859">
        <f t="shared" ref="L1859:L1922" si="118">J1859/$J$5757</f>
        <v>0.45561797223739481</v>
      </c>
      <c r="M1859">
        <f t="shared" ref="M1859:M1922" si="119">K1859/$K$5757</f>
        <v>0.62749664378608794</v>
      </c>
    </row>
    <row r="1860" spans="2:13" x14ac:dyDescent="0.25">
      <c r="B1860">
        <v>3.85378</v>
      </c>
      <c r="C1860">
        <v>51.305109999999999</v>
      </c>
      <c r="D1860" t="s">
        <v>13</v>
      </c>
      <c r="E1860" t="s">
        <v>4186</v>
      </c>
      <c r="H1860">
        <v>1</v>
      </c>
      <c r="J1860">
        <f t="shared" si="116"/>
        <v>20.804480000000002</v>
      </c>
      <c r="K1860">
        <f t="shared" si="117"/>
        <v>23.55076</v>
      </c>
      <c r="L1860">
        <f t="shared" si="118"/>
        <v>0.44528383299972779</v>
      </c>
      <c r="M1860">
        <f t="shared" si="119"/>
        <v>0.60777691926144195</v>
      </c>
    </row>
    <row r="1861" spans="2:13" x14ac:dyDescent="0.25">
      <c r="B1861">
        <v>5.6707799999999997</v>
      </c>
      <c r="C1861">
        <v>52.043489999999998</v>
      </c>
      <c r="D1861" t="s">
        <v>15</v>
      </c>
      <c r="E1861" t="s">
        <v>4187</v>
      </c>
      <c r="H1861">
        <v>1</v>
      </c>
      <c r="J1861">
        <f t="shared" si="116"/>
        <v>22.621480000000002</v>
      </c>
      <c r="K1861">
        <f t="shared" si="117"/>
        <v>24.28914</v>
      </c>
      <c r="L1861">
        <f t="shared" si="118"/>
        <v>0.48417356850671983</v>
      </c>
      <c r="M1861">
        <f t="shared" si="119"/>
        <v>0.62683236892184624</v>
      </c>
    </row>
    <row r="1862" spans="2:13" x14ac:dyDescent="0.25">
      <c r="B1862">
        <v>5.5056799999999999</v>
      </c>
      <c r="C1862">
        <v>52.482320000000001</v>
      </c>
      <c r="D1862" t="s">
        <v>13</v>
      </c>
      <c r="E1862" t="s">
        <v>4188</v>
      </c>
      <c r="H1862">
        <v>1</v>
      </c>
      <c r="J1862">
        <f t="shared" si="116"/>
        <v>22.456380000000003</v>
      </c>
      <c r="K1862">
        <f t="shared" si="117"/>
        <v>24.727970000000003</v>
      </c>
      <c r="L1862">
        <f t="shared" si="118"/>
        <v>0.48063988918244666</v>
      </c>
      <c r="M1862">
        <f t="shared" si="119"/>
        <v>0.6381573004943093</v>
      </c>
    </row>
    <row r="1863" spans="2:13" x14ac:dyDescent="0.25">
      <c r="B1863">
        <v>4.3315299999999999</v>
      </c>
      <c r="C1863">
        <v>51.917270000000002</v>
      </c>
      <c r="D1863" t="s">
        <v>13</v>
      </c>
      <c r="E1863" t="s">
        <v>4189</v>
      </c>
      <c r="H1863">
        <v>1</v>
      </c>
      <c r="J1863">
        <f t="shared" si="116"/>
        <v>21.282230000000002</v>
      </c>
      <c r="K1863">
        <f t="shared" si="117"/>
        <v>24.162920000000003</v>
      </c>
      <c r="L1863">
        <f t="shared" si="118"/>
        <v>0.45550924364280176</v>
      </c>
      <c r="M1863">
        <f t="shared" si="119"/>
        <v>0.62357499621925927</v>
      </c>
    </row>
    <row r="1864" spans="2:13" x14ac:dyDescent="0.25">
      <c r="B1864">
        <v>4.68222</v>
      </c>
      <c r="C1864">
        <v>52.01943</v>
      </c>
      <c r="D1864" t="s">
        <v>13</v>
      </c>
      <c r="E1864" t="s">
        <v>4190</v>
      </c>
      <c r="H1864">
        <v>1</v>
      </c>
      <c r="J1864">
        <f t="shared" si="116"/>
        <v>21.632920000000002</v>
      </c>
      <c r="K1864">
        <f t="shared" si="117"/>
        <v>24.265080000000001</v>
      </c>
      <c r="L1864">
        <f t="shared" si="118"/>
        <v>0.4630151552250511</v>
      </c>
      <c r="M1864">
        <f t="shared" si="119"/>
        <v>0.62621144999279987</v>
      </c>
    </row>
    <row r="1865" spans="2:13" x14ac:dyDescent="0.25">
      <c r="B1865">
        <v>5.7392200000000004</v>
      </c>
      <c r="C1865">
        <v>51.277099999999997</v>
      </c>
      <c r="D1865" t="s">
        <v>13</v>
      </c>
      <c r="E1865" t="s">
        <v>4191</v>
      </c>
      <c r="H1865">
        <v>3</v>
      </c>
      <c r="J1865">
        <f t="shared" si="116"/>
        <v>22.689920000000001</v>
      </c>
      <c r="K1865">
        <f t="shared" si="117"/>
        <v>23.522749999999998</v>
      </c>
      <c r="L1865">
        <f t="shared" si="118"/>
        <v>0.48563840807639425</v>
      </c>
      <c r="M1865">
        <f t="shared" si="119"/>
        <v>0.60705406227047798</v>
      </c>
    </row>
    <row r="1866" spans="2:13" x14ac:dyDescent="0.25">
      <c r="B1866">
        <v>4.5018200000000004</v>
      </c>
      <c r="C1866">
        <v>52.044229999999999</v>
      </c>
      <c r="D1866" t="s">
        <v>13</v>
      </c>
      <c r="E1866" t="s">
        <v>4193</v>
      </c>
      <c r="H1866">
        <v>1</v>
      </c>
      <c r="J1866">
        <f t="shared" si="116"/>
        <v>21.45252</v>
      </c>
      <c r="K1866">
        <f t="shared" si="117"/>
        <v>24.28988</v>
      </c>
      <c r="L1866">
        <f t="shared" si="118"/>
        <v>0.4591540059209997</v>
      </c>
      <c r="M1866">
        <f t="shared" si="119"/>
        <v>0.62685146617901555</v>
      </c>
    </row>
    <row r="1867" spans="2:13" x14ac:dyDescent="0.25">
      <c r="B1867">
        <v>5.0925000000000002</v>
      </c>
      <c r="C1867">
        <v>51.839410000000001</v>
      </c>
      <c r="D1867" t="s">
        <v>13</v>
      </c>
      <c r="E1867" t="s">
        <v>4194</v>
      </c>
      <c r="H1867">
        <v>1</v>
      </c>
      <c r="J1867">
        <f t="shared" si="116"/>
        <v>22.043200000000002</v>
      </c>
      <c r="K1867">
        <f t="shared" si="117"/>
        <v>24.085060000000002</v>
      </c>
      <c r="L1867">
        <f t="shared" si="118"/>
        <v>0.47179648746710323</v>
      </c>
      <c r="M1867">
        <f t="shared" si="119"/>
        <v>0.621565655079793</v>
      </c>
    </row>
    <row r="1868" spans="2:13" x14ac:dyDescent="0.25">
      <c r="B1868">
        <v>4.6676599999999997</v>
      </c>
      <c r="C1868">
        <v>51.572650000000003</v>
      </c>
      <c r="D1868" t="s">
        <v>13</v>
      </c>
      <c r="E1868" t="s">
        <v>4195</v>
      </c>
      <c r="H1868">
        <v>1</v>
      </c>
      <c r="J1868">
        <f t="shared" si="116"/>
        <v>21.618360000000003</v>
      </c>
      <c r="K1868">
        <f t="shared" si="117"/>
        <v>23.818300000000004</v>
      </c>
      <c r="L1868">
        <f t="shared" si="118"/>
        <v>0.46270352366259554</v>
      </c>
      <c r="M1868">
        <f t="shared" si="119"/>
        <v>0.61468135194128792</v>
      </c>
    </row>
    <row r="1869" spans="2:13" x14ac:dyDescent="0.25">
      <c r="B1869">
        <v>4.91153</v>
      </c>
      <c r="C1869">
        <v>52.414940000000001</v>
      </c>
      <c r="D1869" t="s">
        <v>13</v>
      </c>
      <c r="E1869" t="s">
        <v>4196</v>
      </c>
      <c r="H1869">
        <v>1</v>
      </c>
      <c r="J1869">
        <f t="shared" si="116"/>
        <v>21.86223</v>
      </c>
      <c r="K1869">
        <f t="shared" si="117"/>
        <v>24.660590000000003</v>
      </c>
      <c r="L1869">
        <f t="shared" si="118"/>
        <v>0.46792313830106008</v>
      </c>
      <c r="M1869">
        <f t="shared" si="119"/>
        <v>0.63641841780772779</v>
      </c>
    </row>
    <row r="1870" spans="2:13" x14ac:dyDescent="0.25">
      <c r="B1870">
        <v>5.9313500000000001</v>
      </c>
      <c r="C1870">
        <v>52.965200000000003</v>
      </c>
      <c r="D1870" t="s">
        <v>13</v>
      </c>
      <c r="E1870" t="s">
        <v>4197</v>
      </c>
      <c r="H1870">
        <v>3</v>
      </c>
      <c r="J1870">
        <f t="shared" si="116"/>
        <v>22.88205</v>
      </c>
      <c r="K1870">
        <f t="shared" si="117"/>
        <v>25.210850000000004</v>
      </c>
      <c r="L1870">
        <f t="shared" si="118"/>
        <v>0.48975061769827555</v>
      </c>
      <c r="M1870">
        <f t="shared" si="119"/>
        <v>0.65061903501043394</v>
      </c>
    </row>
    <row r="1871" spans="2:13" x14ac:dyDescent="0.25">
      <c r="B1871">
        <v>5.0624399999999996</v>
      </c>
      <c r="C1871">
        <v>52.01511</v>
      </c>
      <c r="D1871" t="s">
        <v>13</v>
      </c>
      <c r="E1871" t="s">
        <v>4198</v>
      </c>
      <c r="H1871">
        <v>1</v>
      </c>
      <c r="J1871">
        <f t="shared" si="116"/>
        <v>22.01314</v>
      </c>
      <c r="K1871">
        <f t="shared" si="117"/>
        <v>24.260760000000001</v>
      </c>
      <c r="L1871">
        <f t="shared" si="118"/>
        <v>0.47115310527153897</v>
      </c>
      <c r="M1871">
        <f t="shared" si="119"/>
        <v>0.62609996330229767</v>
      </c>
    </row>
    <row r="1872" spans="2:13" x14ac:dyDescent="0.25">
      <c r="B1872">
        <v>5.3962199999999996</v>
      </c>
      <c r="C1872">
        <v>52.19509</v>
      </c>
      <c r="D1872" t="s">
        <v>13</v>
      </c>
      <c r="E1872" t="s">
        <v>4199</v>
      </c>
      <c r="H1872">
        <v>1</v>
      </c>
      <c r="J1872">
        <f t="shared" si="116"/>
        <v>22.346920000000001</v>
      </c>
      <c r="K1872">
        <f t="shared" si="117"/>
        <v>24.440740000000002</v>
      </c>
      <c r="L1872">
        <f t="shared" si="118"/>
        <v>0.47829708761470013</v>
      </c>
      <c r="M1872">
        <f t="shared" si="119"/>
        <v>0.63074472593113329</v>
      </c>
    </row>
    <row r="1873" spans="2:13" x14ac:dyDescent="0.25">
      <c r="B1873">
        <v>5.0339400000000003</v>
      </c>
      <c r="C1873">
        <v>52.647829999999999</v>
      </c>
      <c r="D1873" t="s">
        <v>13</v>
      </c>
      <c r="E1873" t="s">
        <v>4200</v>
      </c>
      <c r="H1873">
        <v>1</v>
      </c>
      <c r="J1873">
        <f t="shared" si="116"/>
        <v>21.984640000000002</v>
      </c>
      <c r="K1873">
        <f t="shared" si="117"/>
        <v>24.89348</v>
      </c>
      <c r="L1873">
        <f t="shared" si="118"/>
        <v>0.47054311217195216</v>
      </c>
      <c r="M1873">
        <f t="shared" si="119"/>
        <v>0.6424286343241713</v>
      </c>
    </row>
    <row r="1874" spans="2:13" x14ac:dyDescent="0.25">
      <c r="B1874">
        <v>4.5727200000000003</v>
      </c>
      <c r="C1874">
        <v>52.27514</v>
      </c>
      <c r="D1874" t="s">
        <v>13</v>
      </c>
      <c r="E1874" t="s">
        <v>4202</v>
      </c>
      <c r="H1874">
        <v>1</v>
      </c>
      <c r="J1874">
        <f t="shared" si="116"/>
        <v>21.523420000000002</v>
      </c>
      <c r="K1874">
        <f t="shared" si="117"/>
        <v>24.520790000000002</v>
      </c>
      <c r="L1874">
        <f t="shared" si="118"/>
        <v>0.46067149752663855</v>
      </c>
      <c r="M1874">
        <f t="shared" si="119"/>
        <v>0.63281058462897899</v>
      </c>
    </row>
    <row r="1875" spans="2:13" x14ac:dyDescent="0.25">
      <c r="B1875">
        <v>4.9786099999999998</v>
      </c>
      <c r="C1875">
        <v>52.332880000000003</v>
      </c>
      <c r="D1875" t="s">
        <v>13</v>
      </c>
      <c r="E1875" t="s">
        <v>4204</v>
      </c>
      <c r="H1875">
        <v>1</v>
      </c>
      <c r="J1875">
        <f t="shared" si="116"/>
        <v>21.929310000000001</v>
      </c>
      <c r="K1875">
        <f t="shared" si="117"/>
        <v>24.578530000000004</v>
      </c>
      <c r="L1875">
        <f t="shared" si="118"/>
        <v>0.46935886942808763</v>
      </c>
      <c r="M1875">
        <f t="shared" si="119"/>
        <v>0.63430068683027352</v>
      </c>
    </row>
    <row r="1876" spans="2:13" x14ac:dyDescent="0.25">
      <c r="B1876">
        <v>4.5532399999999997</v>
      </c>
      <c r="C1876">
        <v>51.95017</v>
      </c>
      <c r="D1876" t="s">
        <v>15</v>
      </c>
      <c r="E1876" t="s">
        <v>4205</v>
      </c>
      <c r="H1876">
        <v>1</v>
      </c>
      <c r="J1876">
        <f t="shared" si="116"/>
        <v>21.50394</v>
      </c>
      <c r="K1876">
        <f t="shared" si="117"/>
        <v>24.195820000000001</v>
      </c>
      <c r="L1876">
        <f t="shared" si="118"/>
        <v>0.46025456189225422</v>
      </c>
      <c r="M1876">
        <f t="shared" si="119"/>
        <v>0.62442404995016654</v>
      </c>
    </row>
    <row r="1877" spans="2:13" x14ac:dyDescent="0.25">
      <c r="B1877">
        <v>4.5488499999999998</v>
      </c>
      <c r="C1877">
        <v>51.869639999999997</v>
      </c>
      <c r="D1877" t="s">
        <v>13</v>
      </c>
      <c r="E1877" t="s">
        <v>4206</v>
      </c>
      <c r="H1877">
        <v>1</v>
      </c>
      <c r="J1877">
        <f t="shared" si="116"/>
        <v>21.499549999999999</v>
      </c>
      <c r="K1877">
        <f t="shared" si="117"/>
        <v>24.115289999999998</v>
      </c>
      <c r="L1877">
        <f t="shared" si="118"/>
        <v>0.46016060155165123</v>
      </c>
      <c r="M1877">
        <f t="shared" si="119"/>
        <v>0.62234580384226479</v>
      </c>
    </row>
    <row r="1878" spans="2:13" x14ac:dyDescent="0.25">
      <c r="B1878">
        <v>4.7926599999999997</v>
      </c>
      <c r="C1878">
        <v>52.321179999999998</v>
      </c>
      <c r="D1878" t="s">
        <v>13</v>
      </c>
      <c r="E1878" t="s">
        <v>4125</v>
      </c>
      <c r="H1878">
        <v>1</v>
      </c>
      <c r="J1878">
        <f t="shared" si="116"/>
        <v>21.743360000000003</v>
      </c>
      <c r="K1878">
        <f t="shared" si="117"/>
        <v>24.56683</v>
      </c>
      <c r="L1878">
        <f t="shared" si="118"/>
        <v>0.46537893199411673</v>
      </c>
      <c r="M1878">
        <f t="shared" si="119"/>
        <v>0.63399874371016351</v>
      </c>
    </row>
    <row r="1879" spans="2:13" x14ac:dyDescent="0.25">
      <c r="B1879">
        <v>4.5658399999999997</v>
      </c>
      <c r="C1879">
        <v>51.925519999999999</v>
      </c>
      <c r="D1879" t="s">
        <v>13</v>
      </c>
      <c r="E1879" t="s">
        <v>4207</v>
      </c>
      <c r="H1879">
        <v>1</v>
      </c>
      <c r="J1879">
        <f t="shared" si="116"/>
        <v>21.516539999999999</v>
      </c>
      <c r="K1879">
        <f t="shared" si="117"/>
        <v>24.17117</v>
      </c>
      <c r="L1879">
        <f t="shared" si="118"/>
        <v>0.46052424305207157</v>
      </c>
      <c r="M1879">
        <f t="shared" si="119"/>
        <v>0.62378790482959312</v>
      </c>
    </row>
    <row r="1880" spans="2:13" x14ac:dyDescent="0.25">
      <c r="B1880">
        <v>5.0350900000000003</v>
      </c>
      <c r="C1880">
        <v>52.128779999999999</v>
      </c>
      <c r="D1880" t="s">
        <v>13</v>
      </c>
      <c r="E1880" t="s">
        <v>4209</v>
      </c>
      <c r="H1880">
        <v>1</v>
      </c>
      <c r="J1880">
        <f t="shared" si="116"/>
        <v>21.985790000000001</v>
      </c>
      <c r="K1880">
        <f t="shared" si="117"/>
        <v>24.37443</v>
      </c>
      <c r="L1880">
        <f t="shared" si="118"/>
        <v>0.47056772592860213</v>
      </c>
      <c r="M1880">
        <f t="shared" si="119"/>
        <v>0.62903345684613443</v>
      </c>
    </row>
    <row r="1881" spans="2:13" x14ac:dyDescent="0.25">
      <c r="B1881">
        <v>5.1176300000000001</v>
      </c>
      <c r="C1881">
        <v>52.049979999999998</v>
      </c>
      <c r="D1881" t="s">
        <v>13</v>
      </c>
      <c r="E1881" t="s">
        <v>4210</v>
      </c>
      <c r="H1881">
        <v>1</v>
      </c>
      <c r="J1881">
        <f t="shared" si="116"/>
        <v>22.068330000000003</v>
      </c>
      <c r="K1881">
        <f t="shared" si="117"/>
        <v>24.295629999999999</v>
      </c>
      <c r="L1881">
        <f t="shared" si="118"/>
        <v>0.47233435155807224</v>
      </c>
      <c r="M1881">
        <f t="shared" si="119"/>
        <v>0.62699985702864225</v>
      </c>
    </row>
    <row r="1882" spans="2:13" x14ac:dyDescent="0.25">
      <c r="B1882">
        <v>4.3192300000000001</v>
      </c>
      <c r="C1882">
        <v>52.067070000000001</v>
      </c>
      <c r="D1882" t="s">
        <v>15</v>
      </c>
      <c r="E1882" t="s">
        <v>4211</v>
      </c>
      <c r="H1882">
        <v>1</v>
      </c>
      <c r="J1882">
        <f t="shared" si="116"/>
        <v>21.269930000000002</v>
      </c>
      <c r="K1882">
        <f t="shared" si="117"/>
        <v>24.312720000000002</v>
      </c>
      <c r="L1882">
        <f t="shared" si="118"/>
        <v>0.45524598346298012</v>
      </c>
      <c r="M1882">
        <f t="shared" si="119"/>
        <v>0.627440900440837</v>
      </c>
    </row>
    <row r="1883" spans="2:13" x14ac:dyDescent="0.25">
      <c r="B1883">
        <v>5.26004</v>
      </c>
      <c r="C1883">
        <v>52.113630000000001</v>
      </c>
      <c r="D1883" t="s">
        <v>13</v>
      </c>
      <c r="E1883" t="s">
        <v>4212</v>
      </c>
      <c r="H1883">
        <v>1</v>
      </c>
      <c r="J1883">
        <f t="shared" si="116"/>
        <v>22.210740000000001</v>
      </c>
      <c r="K1883">
        <f t="shared" si="117"/>
        <v>24.359280000000002</v>
      </c>
      <c r="L1883">
        <f t="shared" si="118"/>
        <v>0.47538239076200767</v>
      </c>
      <c r="M1883">
        <f t="shared" si="119"/>
        <v>0.62864247921624861</v>
      </c>
    </row>
    <row r="1884" spans="2:13" x14ac:dyDescent="0.25">
      <c r="B1884">
        <v>5.8120099999999999</v>
      </c>
      <c r="C1884">
        <v>52.958570000000002</v>
      </c>
      <c r="D1884" t="s">
        <v>13</v>
      </c>
      <c r="E1884" t="s">
        <v>4214</v>
      </c>
      <c r="H1884">
        <v>1</v>
      </c>
      <c r="J1884">
        <f t="shared" si="116"/>
        <v>22.762710000000002</v>
      </c>
      <c r="K1884">
        <f t="shared" si="117"/>
        <v>25.204220000000003</v>
      </c>
      <c r="L1884">
        <f t="shared" si="118"/>
        <v>0.48719635185600574</v>
      </c>
      <c r="M1884">
        <f t="shared" si="119"/>
        <v>0.65044793390903821</v>
      </c>
    </row>
    <row r="1885" spans="2:13" x14ac:dyDescent="0.25">
      <c r="B1885">
        <v>5.51</v>
      </c>
      <c r="C1885">
        <v>51.734909999999999</v>
      </c>
      <c r="D1885" t="s">
        <v>13</v>
      </c>
      <c r="E1885" t="s">
        <v>4215</v>
      </c>
      <c r="H1885">
        <v>1</v>
      </c>
      <c r="J1885">
        <f t="shared" si="116"/>
        <v>22.460700000000003</v>
      </c>
      <c r="K1885">
        <f t="shared" si="117"/>
        <v>23.980560000000001</v>
      </c>
      <c r="L1885">
        <f t="shared" si="118"/>
        <v>0.48073235129438402</v>
      </c>
      <c r="M1885">
        <f t="shared" si="119"/>
        <v>0.61886881268223037</v>
      </c>
    </row>
    <row r="1886" spans="2:13" x14ac:dyDescent="0.25">
      <c r="B1886">
        <v>4.2777500000000002</v>
      </c>
      <c r="C1886">
        <v>51.486240000000002</v>
      </c>
      <c r="D1886" t="s">
        <v>13</v>
      </c>
      <c r="E1886" t="s">
        <v>4216</v>
      </c>
      <c r="H1886">
        <v>1</v>
      </c>
      <c r="J1886">
        <f t="shared" si="116"/>
        <v>21.228450000000002</v>
      </c>
      <c r="K1886">
        <f t="shared" si="117"/>
        <v>23.731890000000003</v>
      </c>
      <c r="L1886">
        <f t="shared" si="118"/>
        <v>0.45435817596224809</v>
      </c>
      <c r="M1886">
        <f t="shared" si="119"/>
        <v>0.61245136006020284</v>
      </c>
    </row>
    <row r="1887" spans="2:13" x14ac:dyDescent="0.25">
      <c r="B1887">
        <v>5.4786799999999998</v>
      </c>
      <c r="C1887">
        <v>51.469389999999997</v>
      </c>
      <c r="D1887" t="s">
        <v>15</v>
      </c>
      <c r="E1887" t="s">
        <v>4217</v>
      </c>
      <c r="H1887">
        <v>1</v>
      </c>
      <c r="J1887">
        <f t="shared" si="116"/>
        <v>22.429380000000002</v>
      </c>
      <c r="K1887">
        <f t="shared" si="117"/>
        <v>23.715039999999998</v>
      </c>
      <c r="L1887">
        <f t="shared" si="118"/>
        <v>0.48006200098283802</v>
      </c>
      <c r="M1887">
        <f t="shared" si="119"/>
        <v>0.61201651035303595</v>
      </c>
    </row>
    <row r="1888" spans="2:13" x14ac:dyDescent="0.25">
      <c r="B1888">
        <v>5.7966199999999999</v>
      </c>
      <c r="C1888">
        <v>53.179369999999999</v>
      </c>
      <c r="D1888" t="s">
        <v>13</v>
      </c>
      <c r="E1888" t="s">
        <v>4219</v>
      </c>
      <c r="H1888">
        <v>1</v>
      </c>
      <c r="J1888">
        <f t="shared" si="116"/>
        <v>22.747320000000002</v>
      </c>
      <c r="K1888">
        <f t="shared" si="117"/>
        <v>25.42502</v>
      </c>
      <c r="L1888">
        <f t="shared" si="118"/>
        <v>0.48686695558222881</v>
      </c>
      <c r="M1888">
        <f t="shared" si="119"/>
        <v>0.65614614253470149</v>
      </c>
    </row>
    <row r="1889" spans="2:13" x14ac:dyDescent="0.25">
      <c r="B1889">
        <v>4.2939999999999996</v>
      </c>
      <c r="C1889">
        <v>52.010469999999998</v>
      </c>
      <c r="D1889" t="s">
        <v>13</v>
      </c>
      <c r="E1889" t="s">
        <v>4222</v>
      </c>
      <c r="H1889">
        <v>1</v>
      </c>
      <c r="J1889">
        <f t="shared" si="116"/>
        <v>21.244700000000002</v>
      </c>
      <c r="K1889">
        <f t="shared" si="117"/>
        <v>24.256119999999999</v>
      </c>
      <c r="L1889">
        <f t="shared" si="118"/>
        <v>0.45470597904534588</v>
      </c>
      <c r="M1889">
        <f t="shared" si="119"/>
        <v>0.62598021833842499</v>
      </c>
    </row>
    <row r="1890" spans="2:13" x14ac:dyDescent="0.25">
      <c r="B1890">
        <v>4.7587900000000003</v>
      </c>
      <c r="C1890">
        <v>52.61589</v>
      </c>
      <c r="D1890" t="s">
        <v>13</v>
      </c>
      <c r="E1890" t="s">
        <v>4223</v>
      </c>
      <c r="H1890">
        <v>1</v>
      </c>
      <c r="J1890">
        <f t="shared" si="116"/>
        <v>21.709490000000002</v>
      </c>
      <c r="K1890">
        <f t="shared" si="117"/>
        <v>24.861540000000002</v>
      </c>
      <c r="L1890">
        <f t="shared" si="118"/>
        <v>0.46465400335260776</v>
      </c>
      <c r="M1890">
        <f t="shared" si="119"/>
        <v>0.64160435541337568</v>
      </c>
    </row>
    <row r="1891" spans="2:13" x14ac:dyDescent="0.25">
      <c r="B1891">
        <v>4.4531400000000003</v>
      </c>
      <c r="C1891">
        <v>51.868200000000002</v>
      </c>
      <c r="D1891" t="s">
        <v>13</v>
      </c>
      <c r="E1891" t="s">
        <v>4226</v>
      </c>
      <c r="H1891">
        <v>1</v>
      </c>
      <c r="J1891">
        <f t="shared" si="116"/>
        <v>21.403840000000002</v>
      </c>
      <c r="K1891">
        <f t="shared" si="117"/>
        <v>24.113850000000003</v>
      </c>
      <c r="L1891">
        <f t="shared" si="118"/>
        <v>0.45811209490037214</v>
      </c>
      <c r="M1891">
        <f t="shared" si="119"/>
        <v>0.62230864161209765</v>
      </c>
    </row>
    <row r="1892" spans="2:13" x14ac:dyDescent="0.25">
      <c r="B1892">
        <v>4.3628299999999998</v>
      </c>
      <c r="C1892">
        <v>52.026809999999998</v>
      </c>
      <c r="D1892" t="s">
        <v>13</v>
      </c>
      <c r="E1892" t="s">
        <v>4230</v>
      </c>
      <c r="H1892">
        <v>1</v>
      </c>
      <c r="J1892">
        <f t="shared" si="116"/>
        <v>21.31353</v>
      </c>
      <c r="K1892">
        <f t="shared" si="117"/>
        <v>24.272459999999999</v>
      </c>
      <c r="L1892">
        <f t="shared" si="118"/>
        <v>0.45617916588901464</v>
      </c>
      <c r="M1892">
        <f t="shared" si="119"/>
        <v>0.62640190642240756</v>
      </c>
    </row>
    <row r="1893" spans="2:13" x14ac:dyDescent="0.25">
      <c r="B1893">
        <v>5.5680100000000001</v>
      </c>
      <c r="C1893">
        <v>51.918129999999998</v>
      </c>
      <c r="D1893" t="s">
        <v>15</v>
      </c>
      <c r="E1893" t="s">
        <v>4231</v>
      </c>
      <c r="H1893">
        <v>1</v>
      </c>
      <c r="J1893">
        <f t="shared" si="116"/>
        <v>22.518710000000002</v>
      </c>
      <c r="K1893">
        <f t="shared" si="117"/>
        <v>24.163779999999999</v>
      </c>
      <c r="L1893">
        <f t="shared" si="118"/>
        <v>0.48197395479287636</v>
      </c>
      <c r="M1893">
        <f t="shared" si="119"/>
        <v>0.62359719032894245</v>
      </c>
    </row>
    <row r="1894" spans="2:13" x14ac:dyDescent="0.25">
      <c r="B1894">
        <v>4.5231599999999998</v>
      </c>
      <c r="C1894">
        <v>52.055019999999999</v>
      </c>
      <c r="D1894" t="s">
        <v>13</v>
      </c>
      <c r="E1894" t="s">
        <v>4232</v>
      </c>
      <c r="H1894">
        <v>1</v>
      </c>
      <c r="J1894">
        <f t="shared" si="116"/>
        <v>21.473860000000002</v>
      </c>
      <c r="K1894">
        <f t="shared" si="117"/>
        <v>24.30067</v>
      </c>
      <c r="L1894">
        <f t="shared" si="118"/>
        <v>0.45961075163135701</v>
      </c>
      <c r="M1894">
        <f t="shared" si="119"/>
        <v>0.62712992483422803</v>
      </c>
    </row>
    <row r="1895" spans="2:13" x14ac:dyDescent="0.25">
      <c r="B1895">
        <v>4.9510300000000003</v>
      </c>
      <c r="C1895">
        <v>52.485289999999999</v>
      </c>
      <c r="D1895" t="s">
        <v>13</v>
      </c>
      <c r="E1895" t="s">
        <v>4235</v>
      </c>
      <c r="H1895">
        <v>1</v>
      </c>
      <c r="J1895">
        <f t="shared" si="116"/>
        <v>21.901730000000001</v>
      </c>
      <c r="K1895">
        <f t="shared" si="117"/>
        <v>24.73094</v>
      </c>
      <c r="L1895">
        <f t="shared" si="118"/>
        <v>0.46876856733382077</v>
      </c>
      <c r="M1895">
        <f t="shared" si="119"/>
        <v>0.6382339475940294</v>
      </c>
    </row>
    <row r="1896" spans="2:13" x14ac:dyDescent="0.25">
      <c r="B1896">
        <v>4.9450000000000003</v>
      </c>
      <c r="C1896">
        <v>52.3</v>
      </c>
      <c r="D1896" t="s">
        <v>13</v>
      </c>
      <c r="E1896" t="s">
        <v>4236</v>
      </c>
      <c r="H1896">
        <v>1</v>
      </c>
      <c r="J1896">
        <f t="shared" si="116"/>
        <v>21.895700000000001</v>
      </c>
      <c r="K1896">
        <f t="shared" si="117"/>
        <v>24.545649999999998</v>
      </c>
      <c r="L1896">
        <f t="shared" si="118"/>
        <v>0.46863950563590823</v>
      </c>
      <c r="M1896">
        <f t="shared" si="119"/>
        <v>0.63345214924145177</v>
      </c>
    </row>
    <row r="1897" spans="2:13" x14ac:dyDescent="0.25">
      <c r="B1897">
        <v>4.8065199999999999</v>
      </c>
      <c r="C1897">
        <v>52.359189999999998</v>
      </c>
      <c r="D1897" t="s">
        <v>15</v>
      </c>
      <c r="E1897" t="s">
        <v>4238</v>
      </c>
      <c r="H1897">
        <v>1</v>
      </c>
      <c r="J1897">
        <f t="shared" si="116"/>
        <v>21.75722</v>
      </c>
      <c r="K1897">
        <f t="shared" si="117"/>
        <v>24.604839999999999</v>
      </c>
      <c r="L1897">
        <f t="shared" si="118"/>
        <v>0.46567558126991576</v>
      </c>
      <c r="M1897">
        <f t="shared" si="119"/>
        <v>0.63497967174395631</v>
      </c>
    </row>
    <row r="1898" spans="2:13" x14ac:dyDescent="0.25">
      <c r="B1898">
        <v>5.8037000000000001</v>
      </c>
      <c r="C1898">
        <v>51.825220000000002</v>
      </c>
      <c r="D1898" t="s">
        <v>13</v>
      </c>
      <c r="E1898" t="s">
        <v>4244</v>
      </c>
      <c r="H1898">
        <v>3</v>
      </c>
      <c r="J1898">
        <f t="shared" si="116"/>
        <v>22.7544</v>
      </c>
      <c r="K1898">
        <f t="shared" si="117"/>
        <v>24.070870000000003</v>
      </c>
      <c r="L1898">
        <f t="shared" si="118"/>
        <v>0.48701849071012615</v>
      </c>
      <c r="M1898">
        <f t="shared" si="119"/>
        <v>0.62119945227001871</v>
      </c>
    </row>
    <row r="1899" spans="2:13" x14ac:dyDescent="0.25">
      <c r="B1899">
        <v>5.4222999999999999</v>
      </c>
      <c r="C1899">
        <v>51.436459999999997</v>
      </c>
      <c r="D1899" t="s">
        <v>13</v>
      </c>
      <c r="E1899" t="s">
        <v>4246</v>
      </c>
      <c r="H1899">
        <v>1</v>
      </c>
      <c r="J1899">
        <f t="shared" si="116"/>
        <v>22.373000000000001</v>
      </c>
      <c r="K1899">
        <f t="shared" si="117"/>
        <v>23.682109999999998</v>
      </c>
      <c r="L1899">
        <f t="shared" si="118"/>
        <v>0.4788552848089887</v>
      </c>
      <c r="M1899">
        <f t="shared" si="119"/>
        <v>0.61116668240900018</v>
      </c>
    </row>
    <row r="1900" spans="2:13" x14ac:dyDescent="0.25">
      <c r="B1900">
        <v>5.2113199999999997</v>
      </c>
      <c r="C1900">
        <v>52.355330000000002</v>
      </c>
      <c r="D1900" t="s">
        <v>13</v>
      </c>
      <c r="E1900" t="s">
        <v>4247</v>
      </c>
      <c r="H1900">
        <v>1</v>
      </c>
      <c r="J1900">
        <f t="shared" si="116"/>
        <v>22.162020000000002</v>
      </c>
      <c r="K1900">
        <f t="shared" si="117"/>
        <v>24.600980000000003</v>
      </c>
      <c r="L1900">
        <f t="shared" si="118"/>
        <v>0.47433962361071402</v>
      </c>
      <c r="M1900">
        <f t="shared" si="119"/>
        <v>0.63488005632142441</v>
      </c>
    </row>
    <row r="1901" spans="2:13" x14ac:dyDescent="0.25">
      <c r="B1901">
        <v>4.35806</v>
      </c>
      <c r="C1901">
        <v>51.874690000000001</v>
      </c>
      <c r="D1901" t="s">
        <v>13</v>
      </c>
      <c r="E1901" t="s">
        <v>4248</v>
      </c>
      <c r="H1901">
        <v>1</v>
      </c>
      <c r="J1901">
        <f t="shared" si="116"/>
        <v>21.308759999999999</v>
      </c>
      <c r="K1901">
        <f t="shared" si="117"/>
        <v>24.120340000000002</v>
      </c>
      <c r="L1901">
        <f t="shared" si="118"/>
        <v>0.45607707230708378</v>
      </c>
      <c r="M1901">
        <f t="shared" si="119"/>
        <v>0.62247612971889354</v>
      </c>
    </row>
    <row r="1902" spans="2:13" x14ac:dyDescent="0.25">
      <c r="B1902">
        <v>5.5647599999999997</v>
      </c>
      <c r="C1902">
        <v>52.168970000000002</v>
      </c>
      <c r="D1902" t="s">
        <v>13</v>
      </c>
      <c r="E1902" t="s">
        <v>4249</v>
      </c>
      <c r="H1902">
        <v>1</v>
      </c>
      <c r="J1902">
        <f t="shared" si="116"/>
        <v>22.515460000000001</v>
      </c>
      <c r="K1902">
        <f t="shared" si="117"/>
        <v>24.414620000000003</v>
      </c>
      <c r="L1902">
        <f t="shared" si="118"/>
        <v>0.4819043941762568</v>
      </c>
      <c r="M1902">
        <f t="shared" si="119"/>
        <v>0.63007064436726401</v>
      </c>
    </row>
    <row r="1903" spans="2:13" x14ac:dyDescent="0.25">
      <c r="B1903">
        <v>4.7630299999999997</v>
      </c>
      <c r="C1903">
        <v>52.308489999999999</v>
      </c>
      <c r="D1903" t="s">
        <v>4124</v>
      </c>
      <c r="E1903" t="s">
        <v>4125</v>
      </c>
      <c r="H1903">
        <v>1</v>
      </c>
      <c r="J1903">
        <f t="shared" si="116"/>
        <v>21.713730000000002</v>
      </c>
      <c r="K1903">
        <f t="shared" si="117"/>
        <v>24.55414</v>
      </c>
      <c r="L1903">
        <f t="shared" si="118"/>
        <v>0.4647447532032129</v>
      </c>
      <c r="M1903">
        <f t="shared" si="119"/>
        <v>0.63367125155681359</v>
      </c>
    </row>
    <row r="1904" spans="2:13" x14ac:dyDescent="0.25">
      <c r="B1904">
        <v>5.6619799999999998</v>
      </c>
      <c r="C1904">
        <v>53.033459999999998</v>
      </c>
      <c r="D1904" t="s">
        <v>15</v>
      </c>
      <c r="E1904" t="s">
        <v>4250</v>
      </c>
      <c r="H1904">
        <v>1</v>
      </c>
      <c r="J1904">
        <f t="shared" si="116"/>
        <v>22.612680000000001</v>
      </c>
      <c r="K1904">
        <f t="shared" si="117"/>
        <v>25.279109999999999</v>
      </c>
      <c r="L1904">
        <f t="shared" si="118"/>
        <v>0.48398521976018072</v>
      </c>
      <c r="M1904">
        <f t="shared" si="119"/>
        <v>0.65238062794878426</v>
      </c>
    </row>
    <row r="1905" spans="2:13" x14ac:dyDescent="0.25">
      <c r="B1905">
        <v>5.7206099999999998</v>
      </c>
      <c r="C1905">
        <v>52.847529999999999</v>
      </c>
      <c r="D1905" t="s">
        <v>13</v>
      </c>
      <c r="E1905" t="s">
        <v>4251</v>
      </c>
      <c r="H1905">
        <v>1</v>
      </c>
      <c r="J1905">
        <f t="shared" si="116"/>
        <v>22.671310000000002</v>
      </c>
      <c r="K1905">
        <f t="shared" si="117"/>
        <v>25.09318</v>
      </c>
      <c r="L1905">
        <f t="shared" si="118"/>
        <v>0.48524009328399742</v>
      </c>
      <c r="M1905">
        <f t="shared" si="119"/>
        <v>0.64758231304946545</v>
      </c>
    </row>
    <row r="1906" spans="2:13" x14ac:dyDescent="0.25">
      <c r="B1906">
        <v>4.8246200000000004</v>
      </c>
      <c r="C1906">
        <v>51.673630000000003</v>
      </c>
      <c r="D1906" t="s">
        <v>13</v>
      </c>
      <c r="E1906" t="s">
        <v>4253</v>
      </c>
      <c r="H1906">
        <v>1</v>
      </c>
      <c r="J1906">
        <f t="shared" si="116"/>
        <v>21.775320000000001</v>
      </c>
      <c r="K1906">
        <f t="shared" si="117"/>
        <v>23.919280000000004</v>
      </c>
      <c r="L1906">
        <f t="shared" si="118"/>
        <v>0.46606298039631999</v>
      </c>
      <c r="M1906">
        <f t="shared" si="119"/>
        <v>0.61728735333177465</v>
      </c>
    </row>
    <row r="1907" spans="2:13" x14ac:dyDescent="0.25">
      <c r="B1907">
        <v>5.3850100000000003</v>
      </c>
      <c r="C1907">
        <v>52.153939999999999</v>
      </c>
      <c r="D1907" t="s">
        <v>15</v>
      </c>
      <c r="E1907" t="s">
        <v>4254</v>
      </c>
      <c r="H1907">
        <v>1</v>
      </c>
      <c r="J1907">
        <f t="shared" si="116"/>
        <v>22.335710000000002</v>
      </c>
      <c r="K1907">
        <f t="shared" si="117"/>
        <v>24.39959</v>
      </c>
      <c r="L1907">
        <f t="shared" si="118"/>
        <v>0.47805715699552931</v>
      </c>
      <c r="M1907">
        <f t="shared" si="119"/>
        <v>0.62968276358989206</v>
      </c>
    </row>
    <row r="1908" spans="2:13" x14ac:dyDescent="0.25">
      <c r="B1908">
        <v>4.7409499999999998</v>
      </c>
      <c r="C1908">
        <v>51.498249999999999</v>
      </c>
      <c r="D1908" t="s">
        <v>13</v>
      </c>
      <c r="E1908" t="s">
        <v>4256</v>
      </c>
      <c r="H1908">
        <v>1</v>
      </c>
      <c r="J1908">
        <f t="shared" si="116"/>
        <v>21.691650000000003</v>
      </c>
      <c r="K1908">
        <f t="shared" si="117"/>
        <v>23.7439</v>
      </c>
      <c r="L1908">
        <f t="shared" si="118"/>
        <v>0.46427216907553304</v>
      </c>
      <c r="M1908">
        <f t="shared" si="119"/>
        <v>0.61276130338264034</v>
      </c>
    </row>
    <row r="1909" spans="2:13" x14ac:dyDescent="0.25">
      <c r="B1909">
        <v>4.7434000000000003</v>
      </c>
      <c r="C1909">
        <v>51.498699999999999</v>
      </c>
      <c r="D1909" t="s">
        <v>13</v>
      </c>
      <c r="E1909" t="s">
        <v>4256</v>
      </c>
      <c r="H1909">
        <v>1</v>
      </c>
      <c r="J1909">
        <f t="shared" si="116"/>
        <v>21.694100000000002</v>
      </c>
      <c r="K1909">
        <f t="shared" si="117"/>
        <v>23.744350000000001</v>
      </c>
      <c r="L1909">
        <f t="shared" si="118"/>
        <v>0.46432460707883083</v>
      </c>
      <c r="M1909">
        <f t="shared" si="119"/>
        <v>0.61277291657956767</v>
      </c>
    </row>
    <row r="1910" spans="2:13" x14ac:dyDescent="0.25">
      <c r="B1910">
        <v>5.4136100000000003</v>
      </c>
      <c r="C1910">
        <v>51.504040000000003</v>
      </c>
      <c r="D1910" t="s">
        <v>13</v>
      </c>
      <c r="E1910" t="s">
        <v>4257</v>
      </c>
      <c r="H1910">
        <v>1</v>
      </c>
      <c r="J1910">
        <f t="shared" si="116"/>
        <v>22.364310000000003</v>
      </c>
      <c r="K1910">
        <f t="shared" si="117"/>
        <v>23.749690000000005</v>
      </c>
      <c r="L1910">
        <f t="shared" si="118"/>
        <v>0.47866929042178141</v>
      </c>
      <c r="M1910">
        <f t="shared" si="119"/>
        <v>0.61291072651643841</v>
      </c>
    </row>
    <row r="1911" spans="2:13" x14ac:dyDescent="0.25">
      <c r="B1911">
        <v>4.3166399999999996</v>
      </c>
      <c r="C1911">
        <v>52.03736</v>
      </c>
      <c r="D1911" t="s">
        <v>15</v>
      </c>
      <c r="E1911" t="s">
        <v>4258</v>
      </c>
      <c r="H1911">
        <v>1</v>
      </c>
      <c r="J1911">
        <f t="shared" si="116"/>
        <v>21.267340000000001</v>
      </c>
      <c r="K1911">
        <f t="shared" si="117"/>
        <v>24.283010000000001</v>
      </c>
      <c r="L1911">
        <f t="shared" si="118"/>
        <v>0.45519054900235095</v>
      </c>
      <c r="M1911">
        <f t="shared" si="119"/>
        <v>0.62667417137259218</v>
      </c>
    </row>
    <row r="1912" spans="2:13" x14ac:dyDescent="0.25">
      <c r="B1912">
        <v>5.7509100000000002</v>
      </c>
      <c r="C1912">
        <v>51.85577</v>
      </c>
      <c r="D1912" t="s">
        <v>13</v>
      </c>
      <c r="E1912" t="s">
        <v>4259</v>
      </c>
      <c r="H1912">
        <v>1</v>
      </c>
      <c r="J1912">
        <f t="shared" si="116"/>
        <v>22.701610000000002</v>
      </c>
      <c r="K1912">
        <f t="shared" si="117"/>
        <v>24.101420000000001</v>
      </c>
      <c r="L1912">
        <f t="shared" si="118"/>
        <v>0.48588861226355817</v>
      </c>
      <c r="M1912">
        <f t="shared" si="119"/>
        <v>0.6219878593058612</v>
      </c>
    </row>
    <row r="1913" spans="2:13" x14ac:dyDescent="0.25">
      <c r="B1913">
        <v>4.9043400000000004</v>
      </c>
      <c r="C1913">
        <v>52.076929999999997</v>
      </c>
      <c r="D1913" t="s">
        <v>13</v>
      </c>
      <c r="E1913" t="s">
        <v>4260</v>
      </c>
      <c r="H1913">
        <v>1</v>
      </c>
      <c r="J1913">
        <f t="shared" si="116"/>
        <v>21.855040000000002</v>
      </c>
      <c r="K1913">
        <f t="shared" si="117"/>
        <v>24.322579999999999</v>
      </c>
      <c r="L1913">
        <f t="shared" si="118"/>
        <v>0.46776924881383103</v>
      </c>
      <c r="M1913">
        <f t="shared" si="119"/>
        <v>0.62769535848906621</v>
      </c>
    </row>
    <row r="1914" spans="2:13" x14ac:dyDescent="0.25">
      <c r="B1914">
        <v>4.6636600000000001</v>
      </c>
      <c r="C1914">
        <v>52.111910000000002</v>
      </c>
      <c r="D1914" t="s">
        <v>13</v>
      </c>
      <c r="E1914" t="s">
        <v>4262</v>
      </c>
      <c r="H1914">
        <v>1</v>
      </c>
      <c r="J1914">
        <f t="shared" si="116"/>
        <v>21.614360000000001</v>
      </c>
      <c r="K1914">
        <f t="shared" si="117"/>
        <v>24.357560000000003</v>
      </c>
      <c r="L1914">
        <f t="shared" si="118"/>
        <v>0.46261791059598684</v>
      </c>
      <c r="M1914">
        <f t="shared" si="119"/>
        <v>0.62859809099688202</v>
      </c>
    </row>
    <row r="1915" spans="2:13" x14ac:dyDescent="0.25">
      <c r="B1915">
        <v>4.7930599999999997</v>
      </c>
      <c r="C1915">
        <v>52.915900000000001</v>
      </c>
      <c r="D1915" t="s">
        <v>13</v>
      </c>
      <c r="E1915" t="s">
        <v>4263</v>
      </c>
      <c r="H1915">
        <v>1</v>
      </c>
      <c r="J1915">
        <f t="shared" si="116"/>
        <v>21.743760000000002</v>
      </c>
      <c r="K1915">
        <f t="shared" si="117"/>
        <v>25.161550000000002</v>
      </c>
      <c r="L1915">
        <f t="shared" si="118"/>
        <v>0.46538749330077755</v>
      </c>
      <c r="M1915">
        <f t="shared" si="119"/>
        <v>0.64934674476928711</v>
      </c>
    </row>
    <row r="1916" spans="2:13" x14ac:dyDescent="0.25">
      <c r="B1916">
        <v>5.5241800000000003</v>
      </c>
      <c r="C1916">
        <v>51.604990000000001</v>
      </c>
      <c r="D1916" t="s">
        <v>13</v>
      </c>
      <c r="E1916" t="s">
        <v>4265</v>
      </c>
      <c r="H1916">
        <v>1</v>
      </c>
      <c r="J1916">
        <f t="shared" si="116"/>
        <v>22.474880000000002</v>
      </c>
      <c r="K1916">
        <f t="shared" si="117"/>
        <v>23.850640000000002</v>
      </c>
      <c r="L1916">
        <f t="shared" si="118"/>
        <v>0.48103584961551177</v>
      </c>
      <c r="M1916">
        <f t="shared" si="119"/>
        <v>0.61551595369379664</v>
      </c>
    </row>
    <row r="1917" spans="2:13" x14ac:dyDescent="0.25">
      <c r="B1917">
        <v>4.6535200000000003</v>
      </c>
      <c r="C1917">
        <v>52.357390000000002</v>
      </c>
      <c r="D1917" t="s">
        <v>15</v>
      </c>
      <c r="E1917" t="s">
        <v>4267</v>
      </c>
      <c r="H1917">
        <v>1</v>
      </c>
      <c r="J1917">
        <f t="shared" si="116"/>
        <v>21.604220000000002</v>
      </c>
      <c r="K1917">
        <f t="shared" si="117"/>
        <v>24.603040000000004</v>
      </c>
      <c r="L1917">
        <f t="shared" si="118"/>
        <v>0.46240088147213382</v>
      </c>
      <c r="M1917">
        <f t="shared" si="119"/>
        <v>0.63493321895624721</v>
      </c>
    </row>
    <row r="1918" spans="2:13" x14ac:dyDescent="0.25">
      <c r="B1918">
        <v>5.5646399999999998</v>
      </c>
      <c r="C1918">
        <v>52.31532</v>
      </c>
      <c r="D1918" t="s">
        <v>13</v>
      </c>
      <c r="E1918" t="s">
        <v>4268</v>
      </c>
      <c r="H1918">
        <v>1</v>
      </c>
      <c r="J1918">
        <f t="shared" si="116"/>
        <v>22.515340000000002</v>
      </c>
      <c r="K1918">
        <f t="shared" si="117"/>
        <v>24.560970000000001</v>
      </c>
      <c r="L1918">
        <f t="shared" si="118"/>
        <v>0.48190182578425855</v>
      </c>
      <c r="M1918">
        <f t="shared" si="119"/>
        <v>0.6338475140790657</v>
      </c>
    </row>
    <row r="1919" spans="2:13" x14ac:dyDescent="0.25">
      <c r="B1919">
        <v>5.00467</v>
      </c>
      <c r="C1919">
        <v>51.841259999999998</v>
      </c>
      <c r="D1919" t="s">
        <v>13</v>
      </c>
      <c r="E1919" t="s">
        <v>4269</v>
      </c>
      <c r="H1919">
        <v>1</v>
      </c>
      <c r="J1919">
        <f t="shared" si="116"/>
        <v>21.955370000000002</v>
      </c>
      <c r="K1919">
        <f t="shared" si="117"/>
        <v>24.08691</v>
      </c>
      <c r="L1919">
        <f t="shared" si="118"/>
        <v>0.46991663855704319</v>
      </c>
      <c r="M1919">
        <f t="shared" si="119"/>
        <v>0.62161339822271633</v>
      </c>
    </row>
    <row r="1920" spans="2:13" x14ac:dyDescent="0.25">
      <c r="B1920">
        <v>4.8244400000000001</v>
      </c>
      <c r="C1920">
        <v>52.453310000000002</v>
      </c>
      <c r="D1920" t="s">
        <v>13</v>
      </c>
      <c r="E1920" t="s">
        <v>4270</v>
      </c>
      <c r="H1920">
        <v>1</v>
      </c>
      <c r="J1920">
        <f t="shared" si="116"/>
        <v>21.77514</v>
      </c>
      <c r="K1920">
        <f t="shared" si="117"/>
        <v>24.698960000000003</v>
      </c>
      <c r="L1920">
        <f t="shared" si="118"/>
        <v>0.46605912780832265</v>
      </c>
      <c r="M1920">
        <f t="shared" si="119"/>
        <v>0.63740863639906253</v>
      </c>
    </row>
    <row r="1921" spans="2:13" x14ac:dyDescent="0.25">
      <c r="B1921">
        <v>4.48027</v>
      </c>
      <c r="C1921">
        <v>51.919589999999999</v>
      </c>
      <c r="D1921" t="s">
        <v>15</v>
      </c>
      <c r="E1921" t="s">
        <v>4114</v>
      </c>
      <c r="H1921">
        <v>1</v>
      </c>
      <c r="J1921">
        <f t="shared" si="116"/>
        <v>21.430970000000002</v>
      </c>
      <c r="K1921">
        <f t="shared" si="117"/>
        <v>24.165240000000001</v>
      </c>
      <c r="L1921">
        <f t="shared" si="118"/>
        <v>0.4586927655246455</v>
      </c>
      <c r="M1921">
        <f t="shared" si="119"/>
        <v>0.62363486870119555</v>
      </c>
    </row>
    <row r="1922" spans="2:13" x14ac:dyDescent="0.25">
      <c r="B1922">
        <v>4.4791499999999997</v>
      </c>
      <c r="C1922">
        <v>51.922049999999999</v>
      </c>
      <c r="D1922" t="s">
        <v>15</v>
      </c>
      <c r="E1922" t="s">
        <v>4114</v>
      </c>
      <c r="H1922">
        <v>1</v>
      </c>
      <c r="J1922">
        <f t="shared" si="116"/>
        <v>21.429850000000002</v>
      </c>
      <c r="K1922">
        <f t="shared" si="117"/>
        <v>24.1677</v>
      </c>
      <c r="L1922">
        <f t="shared" si="118"/>
        <v>0.45866879386599502</v>
      </c>
      <c r="M1922">
        <f t="shared" si="119"/>
        <v>0.62369835417773145</v>
      </c>
    </row>
    <row r="1923" spans="2:13" x14ac:dyDescent="0.25">
      <c r="B1923">
        <v>4.4751200000000004</v>
      </c>
      <c r="C1923">
        <v>51.917580000000001</v>
      </c>
      <c r="D1923" t="s">
        <v>15</v>
      </c>
      <c r="E1923" t="s">
        <v>4115</v>
      </c>
      <c r="H1923">
        <v>1</v>
      </c>
      <c r="J1923">
        <f t="shared" ref="J1923:J1986" si="120">B1923-$B$5758</f>
        <v>21.425820000000002</v>
      </c>
      <c r="K1923">
        <f t="shared" ref="K1923:K1986" si="121">C1923-$C$5758</f>
        <v>24.163230000000002</v>
      </c>
      <c r="L1923">
        <f t="shared" ref="L1923:L1986" si="122">J1923/$J$5757</f>
        <v>0.45858253870138677</v>
      </c>
      <c r="M1923">
        <f t="shared" ref="M1923:M1986" si="123">K1923/$K$5757</f>
        <v>0.62358299642158699</v>
      </c>
    </row>
    <row r="1924" spans="2:13" x14ac:dyDescent="0.25">
      <c r="B1924">
        <v>3.6257100000000002</v>
      </c>
      <c r="C1924">
        <v>51.482309999999998</v>
      </c>
      <c r="D1924" t="s">
        <v>13</v>
      </c>
      <c r="E1924" t="s">
        <v>4271</v>
      </c>
      <c r="H1924">
        <v>1</v>
      </c>
      <c r="J1924">
        <f t="shared" si="120"/>
        <v>20.576410000000003</v>
      </c>
      <c r="K1924">
        <f t="shared" si="121"/>
        <v>23.727959999999999</v>
      </c>
      <c r="L1924">
        <f t="shared" si="122"/>
        <v>0.44040238997436748</v>
      </c>
      <c r="M1924">
        <f t="shared" si="123"/>
        <v>0.61234993814037098</v>
      </c>
    </row>
    <row r="1925" spans="2:13" x14ac:dyDescent="0.25">
      <c r="B1925">
        <v>4.8633800000000003</v>
      </c>
      <c r="C1925">
        <v>52.30218</v>
      </c>
      <c r="D1925" t="s">
        <v>15</v>
      </c>
      <c r="E1925" t="s">
        <v>4273</v>
      </c>
      <c r="H1925">
        <v>1</v>
      </c>
      <c r="J1925">
        <f t="shared" si="120"/>
        <v>21.814080000000001</v>
      </c>
      <c r="K1925">
        <f t="shared" si="121"/>
        <v>24.547830000000001</v>
      </c>
      <c r="L1925">
        <f t="shared" si="122"/>
        <v>0.46689257101175813</v>
      </c>
      <c r="M1925">
        <f t="shared" si="123"/>
        <v>0.63350840872878855</v>
      </c>
    </row>
    <row r="1926" spans="2:13" x14ac:dyDescent="0.25">
      <c r="B1926">
        <v>4.6473800000000001</v>
      </c>
      <c r="C1926">
        <v>51.773960000000002</v>
      </c>
      <c r="D1926" t="s">
        <v>13</v>
      </c>
      <c r="E1926" t="s">
        <v>4274</v>
      </c>
      <c r="H1926">
        <v>1</v>
      </c>
      <c r="J1926">
        <f t="shared" si="120"/>
        <v>21.598080000000003</v>
      </c>
      <c r="K1926">
        <f t="shared" si="121"/>
        <v>24.019610000000004</v>
      </c>
      <c r="L1926">
        <f t="shared" si="122"/>
        <v>0.46226946541488956</v>
      </c>
      <c r="M1926">
        <f t="shared" si="123"/>
        <v>0.61987658010447755</v>
      </c>
    </row>
    <row r="1927" spans="2:13" x14ac:dyDescent="0.25">
      <c r="B1927">
        <v>5.3233199999999998</v>
      </c>
      <c r="C1927">
        <v>60.392299999999999</v>
      </c>
      <c r="D1927" t="s">
        <v>15</v>
      </c>
      <c r="E1927" t="s">
        <v>4298</v>
      </c>
      <c r="H1927">
        <v>1</v>
      </c>
      <c r="J1927">
        <f t="shared" si="120"/>
        <v>22.27402</v>
      </c>
      <c r="K1927">
        <f t="shared" si="121"/>
        <v>32.637950000000004</v>
      </c>
      <c r="L1927">
        <f t="shared" si="122"/>
        <v>0.47673678947575693</v>
      </c>
      <c r="M1927">
        <f t="shared" si="123"/>
        <v>0.84229097922992635</v>
      </c>
    </row>
    <row r="1928" spans="2:13" x14ac:dyDescent="0.25">
      <c r="B1928">
        <v>5.3045499999999999</v>
      </c>
      <c r="C1928">
        <v>59.378100000000003</v>
      </c>
      <c r="D1928" t="s">
        <v>13</v>
      </c>
      <c r="E1928" t="s">
        <v>4303</v>
      </c>
      <c r="H1928">
        <v>1</v>
      </c>
      <c r="J1928">
        <f t="shared" si="120"/>
        <v>22.25525</v>
      </c>
      <c r="K1928">
        <f t="shared" si="121"/>
        <v>31.623750000000005</v>
      </c>
      <c r="L1928">
        <f t="shared" si="122"/>
        <v>0.47633505016069572</v>
      </c>
      <c r="M1928">
        <f t="shared" si="123"/>
        <v>0.81611741406621385</v>
      </c>
    </row>
    <row r="1929" spans="2:13" x14ac:dyDescent="0.25">
      <c r="B1929">
        <v>5.3322200000000004</v>
      </c>
      <c r="C1929">
        <v>59.396079999999998</v>
      </c>
      <c r="D1929" t="s">
        <v>15</v>
      </c>
      <c r="E1929" t="s">
        <v>4313</v>
      </c>
      <c r="H1929">
        <v>1</v>
      </c>
      <c r="J1929">
        <f t="shared" si="120"/>
        <v>22.282920000000001</v>
      </c>
      <c r="K1929">
        <f t="shared" si="121"/>
        <v>31.641729999999999</v>
      </c>
      <c r="L1929">
        <f t="shared" si="122"/>
        <v>0.47692727854896128</v>
      </c>
      <c r="M1929">
        <f t="shared" si="123"/>
        <v>0.81658142580122017</v>
      </c>
    </row>
    <row r="1930" spans="2:13" x14ac:dyDescent="0.25">
      <c r="B1930">
        <v>5.3243099999999997</v>
      </c>
      <c r="C1930">
        <v>60.464829999999999</v>
      </c>
      <c r="D1930" t="s">
        <v>15</v>
      </c>
      <c r="E1930" t="s">
        <v>4314</v>
      </c>
      <c r="H1930">
        <v>1</v>
      </c>
      <c r="J1930">
        <f t="shared" si="120"/>
        <v>22.275010000000002</v>
      </c>
      <c r="K1930">
        <f t="shared" si="121"/>
        <v>32.710480000000004</v>
      </c>
      <c r="L1930">
        <f t="shared" si="122"/>
        <v>0.47675797870974262</v>
      </c>
      <c r="M1930">
        <f t="shared" si="123"/>
        <v>0.84416276850356475</v>
      </c>
    </row>
    <row r="1931" spans="2:13" x14ac:dyDescent="0.25">
      <c r="B1931">
        <v>5.3267600000000002</v>
      </c>
      <c r="C1931">
        <v>60.395499999999998</v>
      </c>
      <c r="D1931" t="s">
        <v>15</v>
      </c>
      <c r="E1931" t="s">
        <v>4315</v>
      </c>
      <c r="H1931">
        <v>1</v>
      </c>
      <c r="J1931">
        <f t="shared" si="120"/>
        <v>22.277460000000001</v>
      </c>
      <c r="K1931">
        <f t="shared" si="121"/>
        <v>32.641149999999996</v>
      </c>
      <c r="L1931">
        <f t="shared" si="122"/>
        <v>0.47681041671304042</v>
      </c>
      <c r="M1931">
        <f t="shared" si="123"/>
        <v>0.84237356196363145</v>
      </c>
    </row>
    <row r="1932" spans="2:13" x14ac:dyDescent="0.25">
      <c r="B1932">
        <v>5.2343299999999999</v>
      </c>
      <c r="C1932">
        <v>60.362670000000001</v>
      </c>
      <c r="D1932" t="s">
        <v>15</v>
      </c>
      <c r="E1932" t="s">
        <v>4316</v>
      </c>
      <c r="H1932">
        <v>1</v>
      </c>
      <c r="J1932">
        <f t="shared" si="120"/>
        <v>22.185030000000001</v>
      </c>
      <c r="K1932">
        <f t="shared" si="121"/>
        <v>32.608320000000006</v>
      </c>
      <c r="L1932">
        <f t="shared" si="122"/>
        <v>0.47483211277638038</v>
      </c>
      <c r="M1932">
        <f t="shared" si="123"/>
        <v>0.84152631473002426</v>
      </c>
    </row>
    <row r="1933" spans="2:13" x14ac:dyDescent="0.25">
      <c r="B1933">
        <v>5.2916400000000001</v>
      </c>
      <c r="C1933">
        <v>60.349879999999999</v>
      </c>
      <c r="D1933" t="s">
        <v>15</v>
      </c>
      <c r="E1933" t="s">
        <v>4317</v>
      </c>
      <c r="H1933">
        <v>1</v>
      </c>
      <c r="J1933">
        <f t="shared" si="120"/>
        <v>22.242340000000002</v>
      </c>
      <c r="K1933">
        <f t="shared" si="121"/>
        <v>32.595529999999997</v>
      </c>
      <c r="L1933">
        <f t="shared" si="122"/>
        <v>0.47605873398821624</v>
      </c>
      <c r="M1933">
        <f t="shared" si="123"/>
        <v>0.84119624186624575</v>
      </c>
    </row>
    <row r="1934" spans="2:13" x14ac:dyDescent="0.25">
      <c r="B1934">
        <v>5.3317300000000003</v>
      </c>
      <c r="C1934">
        <v>60.296349999999997</v>
      </c>
      <c r="D1934" t="s">
        <v>15</v>
      </c>
      <c r="E1934" t="s">
        <v>4318</v>
      </c>
      <c r="H1934">
        <v>1</v>
      </c>
      <c r="J1934">
        <f t="shared" si="120"/>
        <v>22.282430000000002</v>
      </c>
      <c r="K1934">
        <f t="shared" si="121"/>
        <v>32.542000000000002</v>
      </c>
      <c r="L1934">
        <f t="shared" si="122"/>
        <v>0.47691679094830175</v>
      </c>
      <c r="M1934">
        <f t="shared" si="123"/>
        <v>0.83981478757398254</v>
      </c>
    </row>
    <row r="1935" spans="2:13" x14ac:dyDescent="0.25">
      <c r="B1935">
        <v>5.7330899999999998</v>
      </c>
      <c r="C1935">
        <v>58.970880000000001</v>
      </c>
      <c r="D1935" t="s">
        <v>15</v>
      </c>
      <c r="E1935" t="s">
        <v>4319</v>
      </c>
      <c r="H1935">
        <v>1</v>
      </c>
      <c r="J1935">
        <f t="shared" si="120"/>
        <v>22.683790000000002</v>
      </c>
      <c r="K1935">
        <f t="shared" si="121"/>
        <v>31.216530000000002</v>
      </c>
      <c r="L1935">
        <f t="shared" si="122"/>
        <v>0.48550720605181646</v>
      </c>
      <c r="M1935">
        <f t="shared" si="123"/>
        <v>0.80560824506013318</v>
      </c>
    </row>
    <row r="1936" spans="2:13" x14ac:dyDescent="0.25">
      <c r="B1936">
        <v>5.7388399999999997</v>
      </c>
      <c r="C1936">
        <v>58.933500000000002</v>
      </c>
      <c r="D1936" t="s">
        <v>13</v>
      </c>
      <c r="E1936" t="s">
        <v>4320</v>
      </c>
      <c r="H1936">
        <v>1</v>
      </c>
      <c r="J1936">
        <f t="shared" si="120"/>
        <v>22.689540000000001</v>
      </c>
      <c r="K1936">
        <f t="shared" si="121"/>
        <v>31.179150000000003</v>
      </c>
      <c r="L1936">
        <f t="shared" si="122"/>
        <v>0.48563027483506643</v>
      </c>
      <c r="M1936">
        <f t="shared" si="123"/>
        <v>0.80464357550203858</v>
      </c>
    </row>
    <row r="1937" spans="2:13" x14ac:dyDescent="0.25">
      <c r="B1937">
        <v>5.7218</v>
      </c>
      <c r="C1937">
        <v>58.875120000000003</v>
      </c>
      <c r="D1937" t="s">
        <v>13</v>
      </c>
      <c r="E1937" t="s">
        <v>4321</v>
      </c>
      <c r="H1937">
        <v>1</v>
      </c>
      <c r="J1937">
        <f t="shared" si="120"/>
        <v>22.672499999999999</v>
      </c>
      <c r="K1937">
        <f t="shared" si="121"/>
        <v>31.120770000000004</v>
      </c>
      <c r="L1937">
        <f t="shared" si="122"/>
        <v>0.48526556317131342</v>
      </c>
      <c r="M1937">
        <f t="shared" si="123"/>
        <v>0.8031369567540031</v>
      </c>
    </row>
    <row r="1938" spans="2:13" x14ac:dyDescent="0.25">
      <c r="B1938">
        <v>5.7381200000000003</v>
      </c>
      <c r="C1938">
        <v>58.851880000000001</v>
      </c>
      <c r="D1938" t="s">
        <v>15</v>
      </c>
      <c r="E1938" t="s">
        <v>4322</v>
      </c>
      <c r="H1938">
        <v>1</v>
      </c>
      <c r="J1938">
        <f t="shared" si="120"/>
        <v>22.68882</v>
      </c>
      <c r="K1938">
        <f t="shared" si="121"/>
        <v>31.097530000000003</v>
      </c>
      <c r="L1938">
        <f t="shared" si="122"/>
        <v>0.48561486448307684</v>
      </c>
      <c r="M1938">
        <f t="shared" si="123"/>
        <v>0.80253719965046866</v>
      </c>
    </row>
    <row r="1939" spans="2:13" x14ac:dyDescent="0.25">
      <c r="B1939">
        <v>6.1605100000000004</v>
      </c>
      <c r="C1939">
        <v>62.4726</v>
      </c>
      <c r="D1939" t="s">
        <v>15</v>
      </c>
      <c r="E1939" t="s">
        <v>4332</v>
      </c>
      <c r="H1939">
        <v>1</v>
      </c>
      <c r="J1939">
        <f t="shared" si="120"/>
        <v>23.11121</v>
      </c>
      <c r="K1939">
        <f t="shared" si="121"/>
        <v>34.718249999999998</v>
      </c>
      <c r="L1939">
        <f t="shared" si="122"/>
        <v>0.49465539028428673</v>
      </c>
      <c r="M1939">
        <f t="shared" si="123"/>
        <v>0.89597749826963358</v>
      </c>
    </row>
    <row r="1940" spans="2:13" x14ac:dyDescent="0.25">
      <c r="B1940">
        <v>6.35473</v>
      </c>
      <c r="C1940">
        <v>62.465699999999998</v>
      </c>
      <c r="D1940" t="s">
        <v>15</v>
      </c>
      <c r="E1940" t="s">
        <v>4333</v>
      </c>
      <c r="H1940">
        <v>1</v>
      </c>
      <c r="J1940">
        <f t="shared" si="120"/>
        <v>23.305430000000001</v>
      </c>
      <c r="K1940">
        <f t="shared" si="121"/>
        <v>34.711349999999996</v>
      </c>
      <c r="L1940">
        <f t="shared" si="122"/>
        <v>0.49881233273347114</v>
      </c>
      <c r="M1940">
        <f t="shared" si="123"/>
        <v>0.89579942925008149</v>
      </c>
    </row>
    <row r="1941" spans="2:13" x14ac:dyDescent="0.25">
      <c r="B1941">
        <v>5.6231</v>
      </c>
      <c r="C1941">
        <v>58.7791</v>
      </c>
      <c r="D1941" t="s">
        <v>13</v>
      </c>
      <c r="E1941" t="s">
        <v>4336</v>
      </c>
      <c r="H1941">
        <v>1</v>
      </c>
      <c r="J1941">
        <f t="shared" si="120"/>
        <v>22.573800000000002</v>
      </c>
      <c r="K1941">
        <f t="shared" si="121"/>
        <v>31.024750000000001</v>
      </c>
      <c r="L1941">
        <f t="shared" si="122"/>
        <v>0.48315306075274439</v>
      </c>
      <c r="M1941">
        <f t="shared" si="123"/>
        <v>0.80065895860075942</v>
      </c>
    </row>
    <row r="1942" spans="2:13" x14ac:dyDescent="0.25">
      <c r="B1942">
        <v>5.3264699999999996</v>
      </c>
      <c r="C1942">
        <v>60.295990000000003</v>
      </c>
      <c r="D1942" t="s">
        <v>13</v>
      </c>
      <c r="E1942" t="s">
        <v>4318</v>
      </c>
      <c r="H1942">
        <v>1</v>
      </c>
      <c r="J1942">
        <f t="shared" si="120"/>
        <v>22.277170000000002</v>
      </c>
      <c r="K1942">
        <f t="shared" si="121"/>
        <v>32.541640000000001</v>
      </c>
      <c r="L1942">
        <f t="shared" si="122"/>
        <v>0.47680420976571131</v>
      </c>
      <c r="M1942">
        <f t="shared" si="123"/>
        <v>0.83980549701644069</v>
      </c>
    </row>
    <row r="1943" spans="2:13" x14ac:dyDescent="0.25">
      <c r="B1943">
        <v>-5.9303499999999998</v>
      </c>
      <c r="C1943">
        <v>54.599060000000001</v>
      </c>
      <c r="D1943" t="s">
        <v>15</v>
      </c>
      <c r="E1943" t="s">
        <v>4341</v>
      </c>
      <c r="H1943">
        <v>1</v>
      </c>
      <c r="J1943">
        <f t="shared" si="120"/>
        <v>11.020350000000001</v>
      </c>
      <c r="K1943">
        <f t="shared" si="121"/>
        <v>26.844710000000003</v>
      </c>
      <c r="L1943">
        <f t="shared" si="122"/>
        <v>0.23587148965023638</v>
      </c>
      <c r="M1943">
        <f t="shared" si="123"/>
        <v>0.69278423041408532</v>
      </c>
    </row>
    <row r="1944" spans="2:13" x14ac:dyDescent="0.25">
      <c r="B1944">
        <v>-5.9786900000000003</v>
      </c>
      <c r="C1944">
        <v>54.577359999999999</v>
      </c>
      <c r="D1944" t="s">
        <v>13</v>
      </c>
      <c r="E1944" t="s">
        <v>4342</v>
      </c>
      <c r="H1944">
        <v>1</v>
      </c>
      <c r="J1944">
        <f t="shared" si="120"/>
        <v>10.972010000000001</v>
      </c>
      <c r="K1944">
        <f t="shared" si="121"/>
        <v>26.82301</v>
      </c>
      <c r="L1944">
        <f t="shared" si="122"/>
        <v>0.23483685574027052</v>
      </c>
      <c r="M1944">
        <f t="shared" si="123"/>
        <v>0.6922242162511465</v>
      </c>
    </row>
    <row r="1945" spans="2:13" x14ac:dyDescent="0.25">
      <c r="B1945">
        <v>-5.8091499999999998</v>
      </c>
      <c r="C1945">
        <v>54.594439999999999</v>
      </c>
      <c r="D1945" t="s">
        <v>15</v>
      </c>
      <c r="E1945" t="s">
        <v>4343</v>
      </c>
      <c r="H1945">
        <v>1</v>
      </c>
      <c r="J1945">
        <f t="shared" si="120"/>
        <v>11.141550000000002</v>
      </c>
      <c r="K1945">
        <f t="shared" si="121"/>
        <v>26.84009</v>
      </c>
      <c r="L1945">
        <f t="shared" si="122"/>
        <v>0.23846556556847937</v>
      </c>
      <c r="M1945">
        <f t="shared" si="123"/>
        <v>0.69266500159229827</v>
      </c>
    </row>
    <row r="1946" spans="2:13" x14ac:dyDescent="0.25">
      <c r="B1946">
        <v>-5.9167699999999996</v>
      </c>
      <c r="C1946">
        <v>54.654969999999999</v>
      </c>
      <c r="D1946" t="s">
        <v>13</v>
      </c>
      <c r="E1946" t="s">
        <v>4344</v>
      </c>
      <c r="H1946">
        <v>1</v>
      </c>
      <c r="J1946">
        <f t="shared" si="120"/>
        <v>11.033930000000002</v>
      </c>
      <c r="K1946">
        <f t="shared" si="121"/>
        <v>26.90062</v>
      </c>
      <c r="L1946">
        <f t="shared" si="122"/>
        <v>0.23616214601137286</v>
      </c>
      <c r="M1946">
        <f t="shared" si="123"/>
        <v>0.69422710561454193</v>
      </c>
    </row>
    <row r="1947" spans="2:13" x14ac:dyDescent="0.25">
      <c r="B1947">
        <v>-5.9553700000000003</v>
      </c>
      <c r="C1947">
        <v>54.668550000000003</v>
      </c>
      <c r="D1947" t="s">
        <v>13</v>
      </c>
      <c r="E1947" t="s">
        <v>4345</v>
      </c>
      <c r="H1947">
        <v>1</v>
      </c>
      <c r="J1947">
        <f t="shared" si="120"/>
        <v>10.995330000000001</v>
      </c>
      <c r="K1947">
        <f t="shared" si="121"/>
        <v>26.914200000000005</v>
      </c>
      <c r="L1947">
        <f t="shared" si="122"/>
        <v>0.23533597991859911</v>
      </c>
      <c r="M1947">
        <f t="shared" si="123"/>
        <v>0.69457756609070376</v>
      </c>
    </row>
    <row r="1948" spans="2:13" x14ac:dyDescent="0.25">
      <c r="B1948">
        <v>-7.3193999999999999</v>
      </c>
      <c r="C1948">
        <v>54.99483</v>
      </c>
      <c r="D1948" t="s">
        <v>13</v>
      </c>
      <c r="E1948" t="s">
        <v>4346</v>
      </c>
      <c r="H1948">
        <v>1</v>
      </c>
      <c r="J1948">
        <f t="shared" si="120"/>
        <v>9.6313000000000013</v>
      </c>
      <c r="K1948">
        <f t="shared" si="121"/>
        <v>27.240480000000002</v>
      </c>
      <c r="L1948">
        <f t="shared" si="122"/>
        <v>0.20614128210704033</v>
      </c>
      <c r="M1948">
        <f t="shared" si="123"/>
        <v>0.70299790807612683</v>
      </c>
    </row>
    <row r="1949" spans="2:13" x14ac:dyDescent="0.25">
      <c r="B1949">
        <v>-6.3916899999999996</v>
      </c>
      <c r="C1949">
        <v>54.449559999999998</v>
      </c>
      <c r="D1949" t="s">
        <v>13</v>
      </c>
      <c r="E1949" t="s">
        <v>4347</v>
      </c>
      <c r="H1949">
        <v>1</v>
      </c>
      <c r="J1949">
        <f t="shared" si="120"/>
        <v>10.559010000000001</v>
      </c>
      <c r="K1949">
        <f t="shared" si="121"/>
        <v>26.695209999999999</v>
      </c>
      <c r="L1949">
        <f t="shared" si="122"/>
        <v>0.2259973066129245</v>
      </c>
      <c r="M1949">
        <f t="shared" si="123"/>
        <v>0.68892606832379244</v>
      </c>
    </row>
    <row r="1950" spans="2:13" x14ac:dyDescent="0.25">
      <c r="B1950">
        <v>-7.2745300000000004</v>
      </c>
      <c r="C1950">
        <v>54.998620000000003</v>
      </c>
      <c r="D1950" t="s">
        <v>13</v>
      </c>
      <c r="E1950" t="s">
        <v>4348</v>
      </c>
      <c r="H1950">
        <v>1</v>
      </c>
      <c r="J1950">
        <f t="shared" si="120"/>
        <v>9.6761700000000008</v>
      </c>
      <c r="K1950">
        <f t="shared" si="121"/>
        <v>27.244270000000004</v>
      </c>
      <c r="L1950">
        <f t="shared" si="122"/>
        <v>0.20710164668172318</v>
      </c>
      <c r="M1950">
        <f t="shared" si="123"/>
        <v>0.70309571700135909</v>
      </c>
    </row>
    <row r="1951" spans="2:13" x14ac:dyDescent="0.25">
      <c r="B1951">
        <v>-7.3158200000000004</v>
      </c>
      <c r="C1951">
        <v>55.012169999999998</v>
      </c>
      <c r="D1951" t="s">
        <v>13</v>
      </c>
      <c r="E1951" t="s">
        <v>4349</v>
      </c>
      <c r="H1951">
        <v>1</v>
      </c>
      <c r="J1951">
        <f t="shared" si="120"/>
        <v>9.6348800000000008</v>
      </c>
      <c r="K1951">
        <f t="shared" si="121"/>
        <v>27.257819999999999</v>
      </c>
      <c r="L1951">
        <f t="shared" si="122"/>
        <v>0.20621790580165508</v>
      </c>
      <c r="M1951">
        <f t="shared" si="123"/>
        <v>0.7034454032643922</v>
      </c>
    </row>
    <row r="1952" spans="2:13" x14ac:dyDescent="0.25">
      <c r="B1952">
        <v>-6.0603699999999998</v>
      </c>
      <c r="C1952">
        <v>54.491840000000003</v>
      </c>
      <c r="D1952" t="s">
        <v>13</v>
      </c>
      <c r="E1952" t="s">
        <v>4350</v>
      </c>
      <c r="H1952">
        <v>1</v>
      </c>
      <c r="J1952">
        <f t="shared" si="120"/>
        <v>10.890330000000002</v>
      </c>
      <c r="K1952">
        <f t="shared" si="121"/>
        <v>26.737490000000005</v>
      </c>
      <c r="L1952">
        <f t="shared" si="122"/>
        <v>0.23308863692012136</v>
      </c>
      <c r="M1952">
        <f t="shared" si="123"/>
        <v>0.69001719269287332</v>
      </c>
    </row>
    <row r="1953" spans="2:13" x14ac:dyDescent="0.25">
      <c r="B1953">
        <v>-5.6572399999999998</v>
      </c>
      <c r="C1953">
        <v>54.647030000000001</v>
      </c>
      <c r="D1953" t="s">
        <v>13</v>
      </c>
      <c r="E1953" t="s">
        <v>4351</v>
      </c>
      <c r="H1953">
        <v>1</v>
      </c>
      <c r="J1953">
        <f t="shared" si="120"/>
        <v>11.293460000000001</v>
      </c>
      <c r="K1953">
        <f t="shared" si="121"/>
        <v>26.892680000000002</v>
      </c>
      <c r="L1953">
        <f t="shared" si="122"/>
        <v>0.24171693580561043</v>
      </c>
      <c r="M1953">
        <f t="shared" si="123"/>
        <v>0.6940221972065358</v>
      </c>
    </row>
    <row r="1954" spans="2:13" x14ac:dyDescent="0.25">
      <c r="B1954">
        <v>-5.8956400000000002</v>
      </c>
      <c r="C1954">
        <v>54.530650000000001</v>
      </c>
      <c r="D1954" t="s">
        <v>13</v>
      </c>
      <c r="E1954" t="s">
        <v>4352</v>
      </c>
      <c r="H1954">
        <v>1</v>
      </c>
      <c r="J1954">
        <f t="shared" si="120"/>
        <v>11.055060000000001</v>
      </c>
      <c r="K1954">
        <f t="shared" si="121"/>
        <v>26.776300000000003</v>
      </c>
      <c r="L1954">
        <f t="shared" si="122"/>
        <v>0.2366143970357332</v>
      </c>
      <c r="M1954">
        <f t="shared" si="123"/>
        <v>0.69101876641009252</v>
      </c>
    </row>
    <row r="1955" spans="2:13" x14ac:dyDescent="0.25">
      <c r="B1955">
        <v>-5.7110799999999999</v>
      </c>
      <c r="C1955">
        <v>54.593380000000003</v>
      </c>
      <c r="D1955" t="s">
        <v>13</v>
      </c>
      <c r="E1955" t="s">
        <v>4353</v>
      </c>
      <c r="H1955">
        <v>1</v>
      </c>
      <c r="J1955">
        <f t="shared" si="120"/>
        <v>11.239620000000002</v>
      </c>
      <c r="K1955">
        <f t="shared" si="121"/>
        <v>26.839030000000005</v>
      </c>
      <c r="L1955">
        <f t="shared" si="122"/>
        <v>0.24056458392905763</v>
      </c>
      <c r="M1955">
        <f t="shared" si="123"/>
        <v>0.69263764606175859</v>
      </c>
    </row>
    <row r="1956" spans="2:13" x14ac:dyDescent="0.25">
      <c r="B1956">
        <v>-6.4393200000000004</v>
      </c>
      <c r="C1956">
        <v>54.421779999999998</v>
      </c>
      <c r="D1956" t="s">
        <v>13</v>
      </c>
      <c r="E1956" t="s">
        <v>4354</v>
      </c>
      <c r="H1956">
        <v>1</v>
      </c>
      <c r="J1956">
        <f t="shared" si="120"/>
        <v>10.511380000000001</v>
      </c>
      <c r="K1956">
        <f t="shared" si="121"/>
        <v>26.66743</v>
      </c>
      <c r="L1956">
        <f t="shared" si="122"/>
        <v>0.22497786902228167</v>
      </c>
      <c r="M1956">
        <f t="shared" si="123"/>
        <v>0.68820914696681357</v>
      </c>
    </row>
    <row r="1957" spans="2:13" x14ac:dyDescent="0.25">
      <c r="B1957">
        <v>-6.3366100000000003</v>
      </c>
      <c r="C1957">
        <v>54.462890000000002</v>
      </c>
      <c r="D1957" t="s">
        <v>13</v>
      </c>
      <c r="E1957" t="s">
        <v>4355</v>
      </c>
      <c r="H1957">
        <v>1</v>
      </c>
      <c r="J1957">
        <f t="shared" si="120"/>
        <v>10.614090000000001</v>
      </c>
      <c r="K1957">
        <f t="shared" si="121"/>
        <v>26.708540000000003</v>
      </c>
      <c r="L1957">
        <f t="shared" si="122"/>
        <v>0.227176198540126</v>
      </c>
      <c r="M1957">
        <f t="shared" si="123"/>
        <v>0.68927007702388354</v>
      </c>
    </row>
    <row r="1958" spans="2:13" x14ac:dyDescent="0.25">
      <c r="B1958">
        <v>-6.2709799999999998</v>
      </c>
      <c r="C1958">
        <v>54.86121</v>
      </c>
      <c r="D1958" t="s">
        <v>13</v>
      </c>
      <c r="E1958" t="s">
        <v>4356</v>
      </c>
      <c r="H1958">
        <v>1</v>
      </c>
      <c r="J1958">
        <f t="shared" si="120"/>
        <v>10.679720000000001</v>
      </c>
      <c r="K1958">
        <f t="shared" si="121"/>
        <v>27.106860000000001</v>
      </c>
      <c r="L1958">
        <f t="shared" si="122"/>
        <v>0.2285808949305079</v>
      </c>
      <c r="M1958">
        <f t="shared" si="123"/>
        <v>0.69954956280184633</v>
      </c>
    </row>
    <row r="1959" spans="2:13" x14ac:dyDescent="0.25">
      <c r="B1959">
        <v>-6.3502000000000001</v>
      </c>
      <c r="C1959">
        <v>54.191220000000001</v>
      </c>
      <c r="D1959" t="s">
        <v>13</v>
      </c>
      <c r="E1959" t="s">
        <v>4357</v>
      </c>
      <c r="H1959">
        <v>1</v>
      </c>
      <c r="J1959">
        <f t="shared" si="120"/>
        <v>10.6005</v>
      </c>
      <c r="K1959">
        <f t="shared" si="121"/>
        <v>26.436870000000003</v>
      </c>
      <c r="L1959">
        <f t="shared" si="122"/>
        <v>0.22688532814632301</v>
      </c>
      <c r="M1959">
        <f t="shared" si="123"/>
        <v>0.68225906100334932</v>
      </c>
    </row>
    <row r="1960" spans="2:13" x14ac:dyDescent="0.25">
      <c r="B1960">
        <v>-7.6296799999999996</v>
      </c>
      <c r="C1960">
        <v>54.343420000000002</v>
      </c>
      <c r="D1960" t="s">
        <v>15</v>
      </c>
      <c r="E1960" t="s">
        <v>4358</v>
      </c>
      <c r="H1960">
        <v>1</v>
      </c>
      <c r="J1960">
        <f t="shared" si="120"/>
        <v>9.3210200000000007</v>
      </c>
      <c r="K1960">
        <f t="shared" si="121"/>
        <v>26.589070000000003</v>
      </c>
      <c r="L1960">
        <f t="shared" si="122"/>
        <v>0.19950027653020516</v>
      </c>
      <c r="M1960">
        <f t="shared" si="123"/>
        <v>0.68618690227520596</v>
      </c>
    </row>
    <row r="1961" spans="2:13" x14ac:dyDescent="0.25">
      <c r="B1961">
        <v>-6.7657699999999998</v>
      </c>
      <c r="C1961">
        <v>54.510150000000003</v>
      </c>
      <c r="D1961" t="s">
        <v>13</v>
      </c>
      <c r="E1961" t="s">
        <v>4359</v>
      </c>
      <c r="H1961">
        <v>1</v>
      </c>
      <c r="J1961">
        <f t="shared" si="120"/>
        <v>10.184930000000001</v>
      </c>
      <c r="K1961">
        <f t="shared" si="121"/>
        <v>26.755800000000004</v>
      </c>
      <c r="L1961">
        <f t="shared" si="122"/>
        <v>0.21799077262368094</v>
      </c>
      <c r="M1961">
        <f t="shared" si="123"/>
        <v>0.6904897207722932</v>
      </c>
    </row>
    <row r="1962" spans="2:13" x14ac:dyDescent="0.25">
      <c r="B1962">
        <v>-6.7447299999999997</v>
      </c>
      <c r="C1962">
        <v>54.634</v>
      </c>
      <c r="D1962" t="s">
        <v>13</v>
      </c>
      <c r="E1962" t="s">
        <v>4360</v>
      </c>
      <c r="H1962">
        <v>1</v>
      </c>
      <c r="J1962">
        <f t="shared" si="120"/>
        <v>10.205970000000001</v>
      </c>
      <c r="K1962">
        <f t="shared" si="121"/>
        <v>26.879650000000002</v>
      </c>
      <c r="L1962">
        <f t="shared" si="122"/>
        <v>0.21844109735404257</v>
      </c>
      <c r="M1962">
        <f t="shared" si="123"/>
        <v>0.69368593063772965</v>
      </c>
    </row>
    <row r="1963" spans="2:13" x14ac:dyDescent="0.25">
      <c r="B1963">
        <v>-5.8134899999999998</v>
      </c>
      <c r="C1963">
        <v>54.712400000000002</v>
      </c>
      <c r="D1963" t="s">
        <v>13</v>
      </c>
      <c r="E1963" t="s">
        <v>4361</v>
      </c>
      <c r="H1963">
        <v>1</v>
      </c>
      <c r="J1963">
        <f t="shared" si="120"/>
        <v>11.137210000000001</v>
      </c>
      <c r="K1963">
        <f t="shared" si="121"/>
        <v>26.958050000000004</v>
      </c>
      <c r="L1963">
        <f t="shared" si="122"/>
        <v>0.23837267539120893</v>
      </c>
      <c r="M1963">
        <f t="shared" si="123"/>
        <v>0.69570920761350874</v>
      </c>
    </row>
    <row r="1964" spans="2:13" x14ac:dyDescent="0.25">
      <c r="B1964">
        <v>-7.3121999999999998</v>
      </c>
      <c r="C1964">
        <v>54.594920000000002</v>
      </c>
      <c r="D1964" t="s">
        <v>13</v>
      </c>
      <c r="E1964" t="s">
        <v>4362</v>
      </c>
      <c r="H1964">
        <v>1</v>
      </c>
      <c r="J1964">
        <f t="shared" si="120"/>
        <v>9.6385000000000005</v>
      </c>
      <c r="K1964">
        <f t="shared" si="121"/>
        <v>26.840570000000003</v>
      </c>
      <c r="L1964">
        <f t="shared" si="122"/>
        <v>0.20629538562693595</v>
      </c>
      <c r="M1964">
        <f t="shared" si="123"/>
        <v>0.6926773890023542</v>
      </c>
    </row>
    <row r="1965" spans="2:13" x14ac:dyDescent="0.25">
      <c r="B1965">
        <v>-6.6736399999999998</v>
      </c>
      <c r="C1965">
        <v>55.122169999999997</v>
      </c>
      <c r="D1965" t="s">
        <v>13</v>
      </c>
      <c r="E1965" t="s">
        <v>4363</v>
      </c>
      <c r="H1965">
        <v>1</v>
      </c>
      <c r="J1965">
        <f t="shared" si="120"/>
        <v>10.277060000000002</v>
      </c>
      <c r="K1965">
        <f t="shared" si="121"/>
        <v>27.367819999999998</v>
      </c>
      <c r="L1965">
        <f t="shared" si="122"/>
        <v>0.21996265558034533</v>
      </c>
      <c r="M1965">
        <f t="shared" si="123"/>
        <v>0.70628418473551069</v>
      </c>
    </row>
    <row r="1966" spans="2:13" x14ac:dyDescent="0.25">
      <c r="B1966">
        <v>-5.7185600000000001</v>
      </c>
      <c r="C1966">
        <v>54.326309999999999</v>
      </c>
      <c r="D1966" t="s">
        <v>13</v>
      </c>
      <c r="E1966" t="s">
        <v>4364</v>
      </c>
      <c r="H1966">
        <v>1</v>
      </c>
      <c r="J1966">
        <f t="shared" si="120"/>
        <v>11.232140000000001</v>
      </c>
      <c r="K1966">
        <f t="shared" si="121"/>
        <v>26.571960000000001</v>
      </c>
      <c r="L1966">
        <f t="shared" si="122"/>
        <v>0.24040448749449939</v>
      </c>
      <c r="M1966">
        <f t="shared" si="123"/>
        <v>0.68574534272092558</v>
      </c>
    </row>
    <row r="1967" spans="2:13" x14ac:dyDescent="0.25">
      <c r="B1967">
        <v>-5.8925999999999998</v>
      </c>
      <c r="C1967">
        <v>54.597079999999998</v>
      </c>
      <c r="D1967" t="s">
        <v>13</v>
      </c>
      <c r="E1967" t="s">
        <v>4365</v>
      </c>
      <c r="H1967">
        <v>1</v>
      </c>
      <c r="J1967">
        <f t="shared" si="120"/>
        <v>11.058100000000001</v>
      </c>
      <c r="K1967">
        <f t="shared" si="121"/>
        <v>26.84273</v>
      </c>
      <c r="L1967">
        <f t="shared" si="122"/>
        <v>0.23667946296635581</v>
      </c>
      <c r="M1967">
        <f t="shared" si="123"/>
        <v>0.69273313234760514</v>
      </c>
    </row>
    <row r="1968" spans="2:13" x14ac:dyDescent="0.25">
      <c r="B1968">
        <v>-5.9245599999999996</v>
      </c>
      <c r="C1968">
        <v>54.598399999999998</v>
      </c>
      <c r="D1968" t="s">
        <v>15</v>
      </c>
      <c r="E1968" t="s">
        <v>4366</v>
      </c>
      <c r="H1968">
        <v>1</v>
      </c>
      <c r="J1968">
        <f t="shared" si="120"/>
        <v>11.026140000000002</v>
      </c>
      <c r="K1968">
        <f t="shared" si="121"/>
        <v>26.844049999999999</v>
      </c>
      <c r="L1968">
        <f t="shared" si="122"/>
        <v>0.23599541456415246</v>
      </c>
      <c r="M1968">
        <f t="shared" si="123"/>
        <v>0.69276719772525852</v>
      </c>
    </row>
    <row r="1969" spans="2:13" x14ac:dyDescent="0.25">
      <c r="B1969">
        <v>-3.1506599999999998</v>
      </c>
      <c r="C1969">
        <v>56.139499999999998</v>
      </c>
      <c r="D1969" t="s">
        <v>15</v>
      </c>
      <c r="E1969" t="s">
        <v>4708</v>
      </c>
      <c r="H1969">
        <v>1</v>
      </c>
      <c r="J1969">
        <f t="shared" si="120"/>
        <v>13.800040000000001</v>
      </c>
      <c r="K1969">
        <f t="shared" si="121"/>
        <v>28.385149999999999</v>
      </c>
      <c r="L1969">
        <f t="shared" si="122"/>
        <v>0.29536593593060551</v>
      </c>
      <c r="M1969">
        <f t="shared" si="123"/>
        <v>0.73253852613562864</v>
      </c>
    </row>
    <row r="1970" spans="2:13" x14ac:dyDescent="0.25">
      <c r="B1970">
        <v>-3.15787</v>
      </c>
      <c r="C1970">
        <v>56.111440000000002</v>
      </c>
      <c r="D1970" t="s">
        <v>15</v>
      </c>
      <c r="E1970" t="s">
        <v>4709</v>
      </c>
      <c r="H1970">
        <v>1</v>
      </c>
      <c r="J1970">
        <f t="shared" si="120"/>
        <v>13.792830000000002</v>
      </c>
      <c r="K1970">
        <f t="shared" si="121"/>
        <v>28.357090000000003</v>
      </c>
      <c r="L1970">
        <f t="shared" si="122"/>
        <v>0.29521161837804338</v>
      </c>
      <c r="M1970">
        <f t="shared" si="123"/>
        <v>0.73181437878945077</v>
      </c>
    </row>
    <row r="1971" spans="2:13" x14ac:dyDescent="0.25">
      <c r="B1971">
        <v>-3.4598300000000002</v>
      </c>
      <c r="C1971">
        <v>56.07159</v>
      </c>
      <c r="D1971" t="s">
        <v>15</v>
      </c>
      <c r="E1971" t="s">
        <v>4710</v>
      </c>
      <c r="H1971">
        <v>1</v>
      </c>
      <c r="J1971">
        <f t="shared" si="120"/>
        <v>13.490870000000001</v>
      </c>
      <c r="K1971">
        <f t="shared" si="121"/>
        <v>28.317240000000002</v>
      </c>
      <c r="L1971">
        <f t="shared" si="122"/>
        <v>0.28874868797975423</v>
      </c>
      <c r="M1971">
        <f t="shared" si="123"/>
        <v>0.73078596568377729</v>
      </c>
    </row>
    <row r="1972" spans="2:13" x14ac:dyDescent="0.25">
      <c r="B1972">
        <v>-3.2421899999999999</v>
      </c>
      <c r="C1972">
        <v>55.96163</v>
      </c>
      <c r="D1972" t="s">
        <v>13</v>
      </c>
      <c r="E1972" t="s">
        <v>4711</v>
      </c>
      <c r="H1972">
        <v>1</v>
      </c>
      <c r="J1972">
        <f t="shared" si="120"/>
        <v>13.70851</v>
      </c>
      <c r="K1972">
        <f t="shared" si="121"/>
        <v>28.207280000000001</v>
      </c>
      <c r="L1972">
        <f t="shared" si="122"/>
        <v>0.29340689493393241</v>
      </c>
      <c r="M1972">
        <f t="shared" si="123"/>
        <v>0.72794821649683006</v>
      </c>
    </row>
    <row r="1973" spans="2:13" x14ac:dyDescent="0.25">
      <c r="B1973">
        <v>-3.4034</v>
      </c>
      <c r="C1973">
        <v>55.938279999999999</v>
      </c>
      <c r="D1973" t="s">
        <v>13</v>
      </c>
      <c r="E1973" t="s">
        <v>4712</v>
      </c>
      <c r="H1973">
        <v>1</v>
      </c>
      <c r="J1973">
        <f t="shared" si="120"/>
        <v>13.547300000000002</v>
      </c>
      <c r="K1973">
        <f t="shared" si="121"/>
        <v>28.18393</v>
      </c>
      <c r="L1973">
        <f t="shared" si="122"/>
        <v>0.28995647431693616</v>
      </c>
      <c r="M1973">
        <f t="shared" si="123"/>
        <v>0.72734562061182451</v>
      </c>
    </row>
    <row r="1974" spans="2:13" x14ac:dyDescent="0.25">
      <c r="B1974">
        <v>-3.1000399999999999</v>
      </c>
      <c r="C1974">
        <v>55.934150000000002</v>
      </c>
      <c r="D1974" t="s">
        <v>13</v>
      </c>
      <c r="E1974" t="s">
        <v>4713</v>
      </c>
      <c r="H1974">
        <v>1</v>
      </c>
      <c r="J1974">
        <f t="shared" si="120"/>
        <v>13.850660000000001</v>
      </c>
      <c r="K1974">
        <f t="shared" si="121"/>
        <v>28.179800000000004</v>
      </c>
      <c r="L1974">
        <f t="shared" si="122"/>
        <v>0.29644936928853832</v>
      </c>
      <c r="M1974">
        <f t="shared" si="123"/>
        <v>0.72723903727113626</v>
      </c>
    </row>
    <row r="1975" spans="2:13" x14ac:dyDescent="0.25">
      <c r="B1975">
        <v>-3.5225200000000001</v>
      </c>
      <c r="C1975">
        <v>55.882339999999999</v>
      </c>
      <c r="D1975" t="s">
        <v>15</v>
      </c>
      <c r="E1975" t="s">
        <v>4714</v>
      </c>
      <c r="H1975">
        <v>1</v>
      </c>
      <c r="J1975">
        <f t="shared" si="120"/>
        <v>13.428180000000001</v>
      </c>
      <c r="K1975">
        <f t="shared" si="121"/>
        <v>28.12799</v>
      </c>
      <c r="L1975">
        <f t="shared" si="122"/>
        <v>0.28740691719332973</v>
      </c>
      <c r="M1975">
        <f t="shared" si="123"/>
        <v>0.72590197119823929</v>
      </c>
    </row>
    <row r="1976" spans="2:13" x14ac:dyDescent="0.25">
      <c r="B1976">
        <v>-3.16181</v>
      </c>
      <c r="C1976">
        <v>55.885869999999997</v>
      </c>
      <c r="D1976" t="s">
        <v>13</v>
      </c>
      <c r="E1976" t="s">
        <v>4715</v>
      </c>
      <c r="H1976">
        <v>1</v>
      </c>
      <c r="J1976">
        <f t="shared" si="120"/>
        <v>13.788890000000002</v>
      </c>
      <c r="K1976">
        <f t="shared" si="121"/>
        <v>28.131519999999998</v>
      </c>
      <c r="L1976">
        <f t="shared" si="122"/>
        <v>0.29512728950743383</v>
      </c>
      <c r="M1976">
        <f t="shared" si="123"/>
        <v>0.72599307027635784</v>
      </c>
    </row>
    <row r="1977" spans="2:13" x14ac:dyDescent="0.25">
      <c r="B1977">
        <v>-3.9372600000000002</v>
      </c>
      <c r="C1977">
        <v>56.119549999999997</v>
      </c>
      <c r="D1977" t="s">
        <v>15</v>
      </c>
      <c r="E1977" t="s">
        <v>4716</v>
      </c>
      <c r="H1977">
        <v>1</v>
      </c>
      <c r="J1977">
        <f t="shared" si="120"/>
        <v>13.013440000000001</v>
      </c>
      <c r="K1977">
        <f t="shared" si="121"/>
        <v>28.365199999999998</v>
      </c>
      <c r="L1977">
        <f t="shared" si="122"/>
        <v>0.27853012638200897</v>
      </c>
      <c r="M1977">
        <f t="shared" si="123"/>
        <v>0.7320236744051849</v>
      </c>
    </row>
    <row r="1978" spans="2:13" x14ac:dyDescent="0.25">
      <c r="B1978">
        <v>-4.5937999999999999</v>
      </c>
      <c r="C1978">
        <v>56.002270000000003</v>
      </c>
      <c r="D1978" t="s">
        <v>13</v>
      </c>
      <c r="E1978" t="s">
        <v>4717</v>
      </c>
      <c r="H1978">
        <v>1</v>
      </c>
      <c r="J1978">
        <f t="shared" si="120"/>
        <v>12.356900000000001</v>
      </c>
      <c r="K1978">
        <f t="shared" si="121"/>
        <v>28.247920000000004</v>
      </c>
      <c r="L1978">
        <f t="shared" si="122"/>
        <v>0.2644780256941936</v>
      </c>
      <c r="M1978">
        <f t="shared" si="123"/>
        <v>0.72899701721488708</v>
      </c>
    </row>
    <row r="1979" spans="2:13" x14ac:dyDescent="0.25">
      <c r="B1979">
        <v>-3.7305100000000002</v>
      </c>
      <c r="C1979">
        <v>56.017899999999997</v>
      </c>
      <c r="D1979" t="s">
        <v>13</v>
      </c>
      <c r="E1979" t="s">
        <v>4718</v>
      </c>
      <c r="H1979">
        <v>1</v>
      </c>
      <c r="J1979">
        <f t="shared" si="120"/>
        <v>13.220190000000001</v>
      </c>
      <c r="K1979">
        <f t="shared" si="121"/>
        <v>28.263549999999999</v>
      </c>
      <c r="L1979">
        <f t="shared" si="122"/>
        <v>0.28295525176234498</v>
      </c>
      <c r="M1979">
        <f t="shared" si="123"/>
        <v>0.72940038225482862</v>
      </c>
    </row>
    <row r="1980" spans="2:13" x14ac:dyDescent="0.25">
      <c r="B1980">
        <v>-3.7837900000000002</v>
      </c>
      <c r="C1980">
        <v>56.003540000000001</v>
      </c>
      <c r="D1980" t="s">
        <v>13</v>
      </c>
      <c r="E1980" t="s">
        <v>4719</v>
      </c>
      <c r="H1980">
        <v>1</v>
      </c>
      <c r="J1980">
        <f t="shared" si="120"/>
        <v>13.166910000000001</v>
      </c>
      <c r="K1980">
        <f t="shared" si="121"/>
        <v>28.249190000000002</v>
      </c>
      <c r="L1980">
        <f t="shared" si="122"/>
        <v>0.28181488571511742</v>
      </c>
      <c r="M1980">
        <f t="shared" si="123"/>
        <v>0.72902979223732634</v>
      </c>
    </row>
    <row r="1981" spans="2:13" x14ac:dyDescent="0.25">
      <c r="B1981">
        <v>-4.3162500000000001</v>
      </c>
      <c r="C1981">
        <v>55.930909999999997</v>
      </c>
      <c r="D1981" t="s">
        <v>13</v>
      </c>
      <c r="E1981" t="s">
        <v>4720</v>
      </c>
      <c r="H1981">
        <v>1</v>
      </c>
      <c r="J1981">
        <f t="shared" si="120"/>
        <v>12.634450000000001</v>
      </c>
      <c r="K1981">
        <f t="shared" si="121"/>
        <v>28.176559999999998</v>
      </c>
      <c r="L1981">
        <f t="shared" si="122"/>
        <v>0.27041850235350323</v>
      </c>
      <c r="M1981">
        <f t="shared" si="123"/>
        <v>0.72715542225325946</v>
      </c>
    </row>
    <row r="1982" spans="2:13" x14ac:dyDescent="0.25">
      <c r="B1982">
        <v>-4.2324799999999998</v>
      </c>
      <c r="C1982">
        <v>55.892519999999998</v>
      </c>
      <c r="D1982" t="s">
        <v>13</v>
      </c>
      <c r="E1982" t="s">
        <v>4721</v>
      </c>
      <c r="H1982">
        <v>1</v>
      </c>
      <c r="J1982">
        <f t="shared" si="120"/>
        <v>12.718220000000002</v>
      </c>
      <c r="K1982">
        <f t="shared" si="121"/>
        <v>28.138169999999999</v>
      </c>
      <c r="L1982">
        <f t="shared" si="122"/>
        <v>0.27221145400095548</v>
      </c>
      <c r="M1982">
        <f t="shared" si="123"/>
        <v>0.7261646875198392</v>
      </c>
    </row>
    <row r="1983" spans="2:13" x14ac:dyDescent="0.25">
      <c r="B1983">
        <v>-4.2851600000000003</v>
      </c>
      <c r="C1983">
        <v>55.887180000000001</v>
      </c>
      <c r="D1983" t="s">
        <v>13</v>
      </c>
      <c r="E1983" t="s">
        <v>4722</v>
      </c>
      <c r="H1983">
        <v>1</v>
      </c>
      <c r="J1983">
        <f t="shared" si="120"/>
        <v>12.66554</v>
      </c>
      <c r="K1983">
        <f t="shared" si="121"/>
        <v>28.132830000000002</v>
      </c>
      <c r="L1983">
        <f t="shared" si="122"/>
        <v>0.27108392991371916</v>
      </c>
      <c r="M1983">
        <f t="shared" si="123"/>
        <v>0.72602687758296858</v>
      </c>
    </row>
    <row r="1984" spans="2:13" x14ac:dyDescent="0.25">
      <c r="B1984">
        <v>-4.3132900000000003</v>
      </c>
      <c r="C1984">
        <v>55.872140000000002</v>
      </c>
      <c r="D1984" t="s">
        <v>13</v>
      </c>
      <c r="E1984" t="s">
        <v>4723</v>
      </c>
      <c r="H1984">
        <v>1</v>
      </c>
      <c r="J1984">
        <f t="shared" si="120"/>
        <v>12.637410000000001</v>
      </c>
      <c r="K1984">
        <f t="shared" si="121"/>
        <v>28.117790000000003</v>
      </c>
      <c r="L1984">
        <f t="shared" si="122"/>
        <v>0.27048185602279362</v>
      </c>
      <c r="M1984">
        <f t="shared" si="123"/>
        <v>0.72563873873455387</v>
      </c>
    </row>
    <row r="1985" spans="2:13" x14ac:dyDescent="0.25">
      <c r="B1985">
        <v>-4.2566699999999997</v>
      </c>
      <c r="C1985">
        <v>55.86459</v>
      </c>
      <c r="D1985" t="s">
        <v>15</v>
      </c>
      <c r="E1985" t="s">
        <v>4724</v>
      </c>
      <c r="H1985">
        <v>1</v>
      </c>
      <c r="J1985">
        <f t="shared" si="120"/>
        <v>12.694030000000001</v>
      </c>
      <c r="K1985">
        <f t="shared" si="121"/>
        <v>28.110240000000001</v>
      </c>
      <c r="L1985">
        <f t="shared" si="122"/>
        <v>0.27169370898063949</v>
      </c>
      <c r="M1985">
        <f t="shared" si="123"/>
        <v>0.72544389509721796</v>
      </c>
    </row>
    <row r="1986" spans="2:13" x14ac:dyDescent="0.25">
      <c r="B1986">
        <v>-4.2806499999999996</v>
      </c>
      <c r="C1986">
        <v>55.862380000000002</v>
      </c>
      <c r="D1986" t="s">
        <v>13</v>
      </c>
      <c r="E1986" t="s">
        <v>4725</v>
      </c>
      <c r="H1986">
        <v>1</v>
      </c>
      <c r="J1986">
        <f t="shared" si="120"/>
        <v>12.670050000000002</v>
      </c>
      <c r="K1986">
        <f t="shared" si="121"/>
        <v>28.108030000000003</v>
      </c>
      <c r="L1986">
        <f t="shared" si="122"/>
        <v>0.27118045864632045</v>
      </c>
      <c r="M1986">
        <f t="shared" si="123"/>
        <v>0.72538686139675279</v>
      </c>
    </row>
    <row r="1987" spans="2:13" x14ac:dyDescent="0.25">
      <c r="B1987">
        <v>-4.2577699999999998</v>
      </c>
      <c r="C1987">
        <v>55.858409999999999</v>
      </c>
      <c r="D1987" t="s">
        <v>15</v>
      </c>
      <c r="E1987" t="s">
        <v>4726</v>
      </c>
      <c r="H1987">
        <v>1</v>
      </c>
      <c r="J1987">
        <f t="shared" ref="J1987:J2050" si="124">B1987-$B$5758</f>
        <v>12.69293</v>
      </c>
      <c r="K1987">
        <f t="shared" ref="K1987:K2050" si="125">C1987-$C$5758</f>
        <v>28.10406</v>
      </c>
      <c r="L1987">
        <f t="shared" ref="L1987:L2050" si="126">J1987/$J$5757</f>
        <v>0.27167016538732208</v>
      </c>
      <c r="M1987">
        <f t="shared" ref="M1987:M2050" si="127">K1987/$K$5757</f>
        <v>0.72528440719274967</v>
      </c>
    </row>
    <row r="1988" spans="2:13" x14ac:dyDescent="0.25">
      <c r="B1988">
        <v>-3.97546</v>
      </c>
      <c r="C1988">
        <v>55.86336</v>
      </c>
      <c r="D1988" t="s">
        <v>13</v>
      </c>
      <c r="E1988" t="s">
        <v>4727</v>
      </c>
      <c r="H1988">
        <v>1</v>
      </c>
      <c r="J1988">
        <f t="shared" si="124"/>
        <v>12.975240000000001</v>
      </c>
      <c r="K1988">
        <f t="shared" si="125"/>
        <v>28.109010000000001</v>
      </c>
      <c r="L1988">
        <f t="shared" si="126"/>
        <v>0.2777125215958961</v>
      </c>
      <c r="M1988">
        <f t="shared" si="127"/>
        <v>0.72541215235894996</v>
      </c>
    </row>
    <row r="1989" spans="2:13" x14ac:dyDescent="0.25">
      <c r="B1989">
        <v>-4.2479500000000003</v>
      </c>
      <c r="C1989">
        <v>55.857289999999999</v>
      </c>
      <c r="D1989" t="s">
        <v>15</v>
      </c>
      <c r="E1989" t="s">
        <v>4728</v>
      </c>
      <c r="H1989">
        <v>1</v>
      </c>
      <c r="J1989">
        <f t="shared" si="124"/>
        <v>12.702750000000002</v>
      </c>
      <c r="K1989">
        <f t="shared" si="125"/>
        <v>28.10294</v>
      </c>
      <c r="L1989">
        <f t="shared" si="126"/>
        <v>0.27188034546584644</v>
      </c>
      <c r="M1989">
        <f t="shared" si="127"/>
        <v>0.72525550323595278</v>
      </c>
    </row>
    <row r="1990" spans="2:13" x14ac:dyDescent="0.25">
      <c r="B1990">
        <v>-4.0198099999999997</v>
      </c>
      <c r="C1990">
        <v>55.859879999999997</v>
      </c>
      <c r="D1990" t="s">
        <v>13</v>
      </c>
      <c r="E1990" t="s">
        <v>4729</v>
      </c>
      <c r="H1990">
        <v>1</v>
      </c>
      <c r="J1990">
        <f t="shared" si="124"/>
        <v>12.930890000000002</v>
      </c>
      <c r="K1990">
        <f t="shared" si="125"/>
        <v>28.105529999999998</v>
      </c>
      <c r="L1990">
        <f t="shared" si="126"/>
        <v>0.27676328671987238</v>
      </c>
      <c r="M1990">
        <f t="shared" si="127"/>
        <v>0.72532234363604542</v>
      </c>
    </row>
    <row r="1991" spans="2:13" x14ac:dyDescent="0.25">
      <c r="B1991">
        <v>-4.20364</v>
      </c>
      <c r="C1991">
        <v>55.854799999999997</v>
      </c>
      <c r="D1991" t="s">
        <v>13</v>
      </c>
      <c r="E1991" t="s">
        <v>4730</v>
      </c>
      <c r="H1991">
        <v>1</v>
      </c>
      <c r="J1991">
        <f t="shared" si="124"/>
        <v>12.747060000000001</v>
      </c>
      <c r="K1991">
        <f t="shared" si="125"/>
        <v>28.100449999999999</v>
      </c>
      <c r="L1991">
        <f t="shared" si="126"/>
        <v>0.27282872421120402</v>
      </c>
      <c r="M1991">
        <f t="shared" si="127"/>
        <v>0.72519124354628828</v>
      </c>
    </row>
    <row r="1992" spans="2:13" x14ac:dyDescent="0.25">
      <c r="B1992">
        <v>-4.31907</v>
      </c>
      <c r="C1992">
        <v>55.851730000000003</v>
      </c>
      <c r="D1992" t="s">
        <v>13</v>
      </c>
      <c r="E1992" t="s">
        <v>4731</v>
      </c>
      <c r="H1992">
        <v>1</v>
      </c>
      <c r="J1992">
        <f t="shared" si="124"/>
        <v>12.631630000000001</v>
      </c>
      <c r="K1992">
        <f t="shared" si="125"/>
        <v>28.097380000000005</v>
      </c>
      <c r="L1992">
        <f t="shared" si="126"/>
        <v>0.2703581451415441</v>
      </c>
      <c r="M1992">
        <f t="shared" si="127"/>
        <v>0.72511201573614004</v>
      </c>
    </row>
    <row r="1993" spans="2:13" x14ac:dyDescent="0.25">
      <c r="B1993">
        <v>-4.0694600000000003</v>
      </c>
      <c r="C1993">
        <v>55.849049999999998</v>
      </c>
      <c r="D1993" t="s">
        <v>13</v>
      </c>
      <c r="E1993" t="s">
        <v>4732</v>
      </c>
      <c r="H1993">
        <v>1</v>
      </c>
      <c r="J1993">
        <f t="shared" si="124"/>
        <v>12.881240000000002</v>
      </c>
      <c r="K1993">
        <f t="shared" si="125"/>
        <v>28.0947</v>
      </c>
      <c r="L1993">
        <f t="shared" si="126"/>
        <v>0.27570061453059214</v>
      </c>
      <c r="M1993">
        <f t="shared" si="127"/>
        <v>0.72504285269666169</v>
      </c>
    </row>
    <row r="1994" spans="2:13" x14ac:dyDescent="0.25">
      <c r="B1994">
        <v>-4.2663799999999998</v>
      </c>
      <c r="C1994">
        <v>55.840060000000001</v>
      </c>
      <c r="D1994" t="s">
        <v>13</v>
      </c>
      <c r="E1994" t="s">
        <v>4733</v>
      </c>
      <c r="H1994">
        <v>1</v>
      </c>
      <c r="J1994">
        <f t="shared" si="124"/>
        <v>12.684320000000001</v>
      </c>
      <c r="K1994">
        <f t="shared" si="125"/>
        <v>28.085710000000002</v>
      </c>
      <c r="L1994">
        <f t="shared" si="126"/>
        <v>0.2714858832614469</v>
      </c>
      <c r="M1994">
        <f t="shared" si="127"/>
        <v>0.72481084682915853</v>
      </c>
    </row>
    <row r="1995" spans="2:13" x14ac:dyDescent="0.25">
      <c r="B1995">
        <v>-4.3144200000000001</v>
      </c>
      <c r="C1995">
        <v>55.808500000000002</v>
      </c>
      <c r="D1995" t="s">
        <v>13</v>
      </c>
      <c r="E1995" t="s">
        <v>4734</v>
      </c>
      <c r="H1995">
        <v>1</v>
      </c>
      <c r="J1995">
        <f t="shared" si="124"/>
        <v>12.636280000000001</v>
      </c>
      <c r="K1995">
        <f t="shared" si="125"/>
        <v>28.054150000000003</v>
      </c>
      <c r="L1995">
        <f t="shared" si="126"/>
        <v>0.27045767033147672</v>
      </c>
      <c r="M1995">
        <f t="shared" si="127"/>
        <v>0.72399637461799038</v>
      </c>
    </row>
    <row r="1996" spans="2:13" x14ac:dyDescent="0.25">
      <c r="B1996">
        <v>-4.0528199999999996</v>
      </c>
      <c r="C1996">
        <v>55.779290000000003</v>
      </c>
      <c r="D1996" t="s">
        <v>13</v>
      </c>
      <c r="E1996" t="s">
        <v>4735</v>
      </c>
      <c r="H1996">
        <v>1</v>
      </c>
      <c r="J1996">
        <f t="shared" si="124"/>
        <v>12.897880000000001</v>
      </c>
      <c r="K1996">
        <f t="shared" si="125"/>
        <v>28.024940000000004</v>
      </c>
      <c r="L1996">
        <f t="shared" si="126"/>
        <v>0.27605676488768421</v>
      </c>
      <c r="M1996">
        <f t="shared" si="127"/>
        <v>0.72324254910188701</v>
      </c>
    </row>
    <row r="1997" spans="2:13" x14ac:dyDescent="0.25">
      <c r="B1997">
        <v>-3.9306999999999999</v>
      </c>
      <c r="C1997">
        <v>55.77599</v>
      </c>
      <c r="D1997" t="s">
        <v>13</v>
      </c>
      <c r="E1997" t="s">
        <v>4736</v>
      </c>
      <c r="H1997">
        <v>1</v>
      </c>
      <c r="J1997">
        <f t="shared" si="124"/>
        <v>13.020000000000001</v>
      </c>
      <c r="K1997">
        <f t="shared" si="125"/>
        <v>28.021640000000001</v>
      </c>
      <c r="L1997">
        <f t="shared" si="126"/>
        <v>0.27867053181124718</v>
      </c>
      <c r="M1997">
        <f t="shared" si="127"/>
        <v>0.72315738565775345</v>
      </c>
    </row>
    <row r="1998" spans="2:13" x14ac:dyDescent="0.25">
      <c r="B1998">
        <v>-4.2143499999999996</v>
      </c>
      <c r="C1998">
        <v>55.765920000000001</v>
      </c>
      <c r="D1998" t="s">
        <v>15</v>
      </c>
      <c r="E1998" t="s">
        <v>4737</v>
      </c>
      <c r="H1998">
        <v>1</v>
      </c>
      <c r="J1998">
        <f t="shared" si="124"/>
        <v>12.736350000000002</v>
      </c>
      <c r="K1998">
        <f t="shared" si="125"/>
        <v>28.011570000000003</v>
      </c>
      <c r="L1998">
        <f t="shared" si="126"/>
        <v>0.27259949522535931</v>
      </c>
      <c r="M1998">
        <f t="shared" si="127"/>
        <v>0.72289750811762465</v>
      </c>
    </row>
    <row r="1999" spans="2:13" x14ac:dyDescent="0.25">
      <c r="B1999">
        <v>-4.1791099999999997</v>
      </c>
      <c r="C1999">
        <v>55.761319999999998</v>
      </c>
      <c r="D1999" t="s">
        <v>15</v>
      </c>
      <c r="E1999" t="s">
        <v>4738</v>
      </c>
      <c r="H1999">
        <v>1</v>
      </c>
      <c r="J1999">
        <f t="shared" si="124"/>
        <v>12.771590000000002</v>
      </c>
      <c r="K1999">
        <f t="shared" si="125"/>
        <v>28.006969999999999</v>
      </c>
      <c r="L1999">
        <f t="shared" si="126"/>
        <v>0.27335374634218174</v>
      </c>
      <c r="M1999">
        <f t="shared" si="127"/>
        <v>0.72277879543792323</v>
      </c>
    </row>
    <row r="2000" spans="2:13" x14ac:dyDescent="0.25">
      <c r="B2000">
        <v>-4.7369500000000002</v>
      </c>
      <c r="C2000">
        <v>55.645789999999998</v>
      </c>
      <c r="D2000" t="s">
        <v>13</v>
      </c>
      <c r="E2000" t="s">
        <v>4739</v>
      </c>
      <c r="H2000">
        <v>1</v>
      </c>
      <c r="J2000">
        <f t="shared" si="124"/>
        <v>12.213750000000001</v>
      </c>
      <c r="K2000">
        <f t="shared" si="125"/>
        <v>27.891439999999999</v>
      </c>
      <c r="L2000">
        <f t="shared" si="126"/>
        <v>0.2614141480729355</v>
      </c>
      <c r="M2000">
        <f t="shared" si="127"/>
        <v>0.71979730068012038</v>
      </c>
    </row>
    <row r="2001" spans="2:13" x14ac:dyDescent="0.25">
      <c r="B2001">
        <v>-4.4969099999999997</v>
      </c>
      <c r="C2001">
        <v>55.604080000000003</v>
      </c>
      <c r="D2001" t="s">
        <v>13</v>
      </c>
      <c r="E2001" t="s">
        <v>4740</v>
      </c>
      <c r="H2001">
        <v>1</v>
      </c>
      <c r="J2001">
        <f t="shared" si="124"/>
        <v>12.453790000000001</v>
      </c>
      <c r="K2001">
        <f t="shared" si="125"/>
        <v>27.849730000000005</v>
      </c>
      <c r="L2001">
        <f t="shared" si="126"/>
        <v>0.26655178820012226</v>
      </c>
      <c r="M2001">
        <f t="shared" si="127"/>
        <v>0.71872088636048093</v>
      </c>
    </row>
    <row r="2002" spans="2:13" x14ac:dyDescent="0.25">
      <c r="B2002">
        <v>-3.6294</v>
      </c>
      <c r="C2002">
        <v>55.079439999999998</v>
      </c>
      <c r="D2002" t="s">
        <v>13</v>
      </c>
      <c r="E2002" t="s">
        <v>4741</v>
      </c>
      <c r="H2002">
        <v>1</v>
      </c>
      <c r="J2002">
        <f t="shared" si="124"/>
        <v>13.321300000000001</v>
      </c>
      <c r="K2002">
        <f t="shared" si="125"/>
        <v>27.325089999999999</v>
      </c>
      <c r="L2002">
        <f t="shared" si="126"/>
        <v>0.28511933605354584</v>
      </c>
      <c r="M2002">
        <f t="shared" si="127"/>
        <v>0.7051814471695026</v>
      </c>
    </row>
    <row r="2003" spans="2:13" x14ac:dyDescent="0.25">
      <c r="B2003">
        <v>-5.1048299999999998</v>
      </c>
      <c r="C2003">
        <v>56.821730000000002</v>
      </c>
      <c r="D2003" t="s">
        <v>13</v>
      </c>
      <c r="E2003" t="s">
        <v>4742</v>
      </c>
      <c r="H2003">
        <v>1</v>
      </c>
      <c r="J2003">
        <f t="shared" si="124"/>
        <v>11.845870000000001</v>
      </c>
      <c r="K2003">
        <f t="shared" si="125"/>
        <v>29.067380000000004</v>
      </c>
      <c r="L2003">
        <f t="shared" si="126"/>
        <v>0.25354031433693541</v>
      </c>
      <c r="M2003">
        <f t="shared" si="127"/>
        <v>0.75014490689054847</v>
      </c>
    </row>
    <row r="2004" spans="2:13" x14ac:dyDescent="0.25">
      <c r="B2004">
        <v>-2.9274399999999998</v>
      </c>
      <c r="C2004">
        <v>56.477420000000002</v>
      </c>
      <c r="D2004" t="s">
        <v>13</v>
      </c>
      <c r="E2004" t="s">
        <v>4743</v>
      </c>
      <c r="H2004">
        <v>1</v>
      </c>
      <c r="J2004">
        <f t="shared" si="124"/>
        <v>14.023260000000001</v>
      </c>
      <c r="K2004">
        <f t="shared" si="125"/>
        <v>28.723070000000003</v>
      </c>
      <c r="L2004">
        <f t="shared" si="126"/>
        <v>0.30014357311270279</v>
      </c>
      <c r="M2004">
        <f t="shared" si="127"/>
        <v>0.74125926281490484</v>
      </c>
    </row>
    <row r="2005" spans="2:13" x14ac:dyDescent="0.25">
      <c r="B2005">
        <v>-2.97045</v>
      </c>
      <c r="C2005">
        <v>56.46481</v>
      </c>
      <c r="D2005" t="s">
        <v>15</v>
      </c>
      <c r="E2005" t="s">
        <v>4744</v>
      </c>
      <c r="H2005">
        <v>1</v>
      </c>
      <c r="J2005">
        <f t="shared" si="124"/>
        <v>13.980250000000002</v>
      </c>
      <c r="K2005">
        <f t="shared" si="125"/>
        <v>28.710460000000001</v>
      </c>
      <c r="L2005">
        <f t="shared" si="126"/>
        <v>0.29922301861399297</v>
      </c>
      <c r="M2005">
        <f t="shared" si="127"/>
        <v>0.74093383522989742</v>
      </c>
    </row>
    <row r="2006" spans="2:13" x14ac:dyDescent="0.25">
      <c r="B2006">
        <v>-3.4464700000000001</v>
      </c>
      <c r="C2006">
        <v>56.406619999999997</v>
      </c>
      <c r="D2006" t="s">
        <v>13</v>
      </c>
      <c r="E2006" t="s">
        <v>4745</v>
      </c>
      <c r="H2006">
        <v>1</v>
      </c>
      <c r="J2006">
        <f t="shared" si="124"/>
        <v>13.504230000000002</v>
      </c>
      <c r="K2006">
        <f t="shared" si="125"/>
        <v>28.652269999999998</v>
      </c>
      <c r="L2006">
        <f t="shared" si="126"/>
        <v>0.28903463562222725</v>
      </c>
      <c r="M2006">
        <f t="shared" si="127"/>
        <v>0.73943211983167567</v>
      </c>
    </row>
    <row r="2007" spans="2:13" x14ac:dyDescent="0.25">
      <c r="B2007">
        <v>-3.2851400000000002</v>
      </c>
      <c r="C2007">
        <v>57.646830000000001</v>
      </c>
      <c r="D2007" t="s">
        <v>13</v>
      </c>
      <c r="E2007" t="s">
        <v>4746</v>
      </c>
      <c r="H2007">
        <v>1</v>
      </c>
      <c r="J2007">
        <f t="shared" si="124"/>
        <v>13.665560000000001</v>
      </c>
      <c r="K2007">
        <f t="shared" si="125"/>
        <v>29.892480000000003</v>
      </c>
      <c r="L2007">
        <f t="shared" si="126"/>
        <v>0.29248762463122174</v>
      </c>
      <c r="M2007">
        <f t="shared" si="127"/>
        <v>0.77143834863436545</v>
      </c>
    </row>
    <row r="2008" spans="2:13" x14ac:dyDescent="0.25">
      <c r="B2008">
        <v>-1.8043199999999999</v>
      </c>
      <c r="C2008">
        <v>57.486739999999998</v>
      </c>
      <c r="D2008" t="s">
        <v>13</v>
      </c>
      <c r="E2008" t="s">
        <v>4747</v>
      </c>
      <c r="H2008">
        <v>1</v>
      </c>
      <c r="J2008">
        <f t="shared" si="124"/>
        <v>15.146380000000001</v>
      </c>
      <c r="K2008">
        <f t="shared" si="125"/>
        <v>29.732389999999999</v>
      </c>
      <c r="L2008">
        <f t="shared" si="126"/>
        <v>0.32418200995508739</v>
      </c>
      <c r="M2008">
        <f t="shared" si="127"/>
        <v>0.76730688930971669</v>
      </c>
    </row>
    <row r="2009" spans="2:13" x14ac:dyDescent="0.25">
      <c r="B2009">
        <v>-2.0907</v>
      </c>
      <c r="C2009">
        <v>57.184759999999997</v>
      </c>
      <c r="D2009" t="s">
        <v>13</v>
      </c>
      <c r="E2009" t="s">
        <v>4748</v>
      </c>
      <c r="H2009">
        <v>1</v>
      </c>
      <c r="J2009">
        <f t="shared" si="124"/>
        <v>14.860000000000001</v>
      </c>
      <c r="K2009">
        <f t="shared" si="125"/>
        <v>29.430409999999998</v>
      </c>
      <c r="L2009">
        <f t="shared" si="126"/>
        <v>0.3180525424512391</v>
      </c>
      <c r="M2009">
        <f t="shared" si="127"/>
        <v>0.75951365995836795</v>
      </c>
    </row>
    <row r="2010" spans="2:13" x14ac:dyDescent="0.25">
      <c r="B2010">
        <v>-4.61029</v>
      </c>
      <c r="C2010">
        <v>55.46819</v>
      </c>
      <c r="D2010" t="s">
        <v>13</v>
      </c>
      <c r="E2010" t="s">
        <v>4749</v>
      </c>
      <c r="H2010">
        <v>1</v>
      </c>
      <c r="J2010">
        <f t="shared" si="124"/>
        <v>12.340410000000002</v>
      </c>
      <c r="K2010">
        <f t="shared" si="125"/>
        <v>27.713840000000001</v>
      </c>
      <c r="L2010">
        <f t="shared" si="126"/>
        <v>0.26412508582709932</v>
      </c>
      <c r="M2010">
        <f t="shared" si="127"/>
        <v>0.71521395895947815</v>
      </c>
    </row>
    <row r="2011" spans="2:13" x14ac:dyDescent="0.25">
      <c r="B2011">
        <v>-4.2510399999999997</v>
      </c>
      <c r="C2011">
        <v>55.856960000000001</v>
      </c>
      <c r="D2011" t="s">
        <v>15</v>
      </c>
      <c r="E2011" t="s">
        <v>4750</v>
      </c>
      <c r="H2011">
        <v>1</v>
      </c>
      <c r="J2011">
        <f t="shared" si="124"/>
        <v>12.699660000000002</v>
      </c>
      <c r="K2011">
        <f t="shared" si="125"/>
        <v>28.102610000000002</v>
      </c>
      <c r="L2011">
        <f t="shared" si="126"/>
        <v>0.27181420937189121</v>
      </c>
      <c r="M2011">
        <f t="shared" si="127"/>
        <v>0.72524698689153944</v>
      </c>
    </row>
    <row r="2012" spans="2:13" x14ac:dyDescent="0.25">
      <c r="B2012">
        <v>-3.1914199999999999</v>
      </c>
      <c r="C2012">
        <v>55.953090000000003</v>
      </c>
      <c r="D2012" t="s">
        <v>15</v>
      </c>
      <c r="E2012" t="s">
        <v>4751</v>
      </c>
      <c r="H2012">
        <v>1</v>
      </c>
      <c r="J2012">
        <f t="shared" si="124"/>
        <v>13.75928</v>
      </c>
      <c r="K2012">
        <f t="shared" si="125"/>
        <v>28.198740000000004</v>
      </c>
      <c r="L2012">
        <f t="shared" si="126"/>
        <v>0.29449353878186307</v>
      </c>
      <c r="M2012">
        <f t="shared" si="127"/>
        <v>0.72772782382625423</v>
      </c>
    </row>
    <row r="2013" spans="2:13" x14ac:dyDescent="0.25">
      <c r="B2013">
        <v>-3.1593900000000001</v>
      </c>
      <c r="C2013">
        <v>55.956000000000003</v>
      </c>
      <c r="D2013" t="s">
        <v>13</v>
      </c>
      <c r="E2013" t="s">
        <v>4752</v>
      </c>
      <c r="H2013">
        <v>1</v>
      </c>
      <c r="J2013">
        <f t="shared" si="124"/>
        <v>13.791310000000001</v>
      </c>
      <c r="K2013">
        <f t="shared" si="125"/>
        <v>28.201650000000004</v>
      </c>
      <c r="L2013">
        <f t="shared" si="126"/>
        <v>0.29517908541273208</v>
      </c>
      <c r="M2013">
        <f t="shared" si="127"/>
        <v>0.72780292249971745</v>
      </c>
    </row>
    <row r="2014" spans="2:13" x14ac:dyDescent="0.25">
      <c r="B2014">
        <v>-4.3296900000000003</v>
      </c>
      <c r="C2014">
        <v>55.891680000000001</v>
      </c>
      <c r="D2014" t="s">
        <v>13</v>
      </c>
      <c r="E2014" t="s">
        <v>4753</v>
      </c>
      <c r="H2014">
        <v>1</v>
      </c>
      <c r="J2014">
        <f t="shared" si="124"/>
        <v>12.621010000000002</v>
      </c>
      <c r="K2014">
        <f t="shared" si="125"/>
        <v>28.137330000000002</v>
      </c>
      <c r="L2014">
        <f t="shared" si="126"/>
        <v>0.27013084244969809</v>
      </c>
      <c r="M2014">
        <f t="shared" si="127"/>
        <v>0.72614300955224165</v>
      </c>
    </row>
    <row r="2015" spans="2:13" x14ac:dyDescent="0.25">
      <c r="B2015">
        <v>-3.9844300000000001</v>
      </c>
      <c r="C2015">
        <v>55.94941</v>
      </c>
      <c r="D2015" t="s">
        <v>13</v>
      </c>
      <c r="E2015" t="s">
        <v>4754</v>
      </c>
      <c r="H2015">
        <v>1</v>
      </c>
      <c r="J2015">
        <f t="shared" si="124"/>
        <v>12.966270000000002</v>
      </c>
      <c r="K2015">
        <f t="shared" si="125"/>
        <v>28.195060000000002</v>
      </c>
      <c r="L2015">
        <f t="shared" si="126"/>
        <v>0.27752053429402612</v>
      </c>
      <c r="M2015">
        <f t="shared" si="127"/>
        <v>0.7276328536824932</v>
      </c>
    </row>
    <row r="2016" spans="2:13" x14ac:dyDescent="0.25">
      <c r="B2016">
        <v>-3.9926900000000001</v>
      </c>
      <c r="C2016">
        <v>55.790570000000002</v>
      </c>
      <c r="D2016" t="s">
        <v>15</v>
      </c>
      <c r="E2016" t="s">
        <v>4755</v>
      </c>
      <c r="H2016">
        <v>1</v>
      </c>
      <c r="J2016">
        <f t="shared" si="124"/>
        <v>12.958010000000002</v>
      </c>
      <c r="K2016">
        <f t="shared" si="125"/>
        <v>28.036220000000004</v>
      </c>
      <c r="L2016">
        <f t="shared" si="126"/>
        <v>0.27734374331147921</v>
      </c>
      <c r="M2016">
        <f t="shared" si="127"/>
        <v>0.72353365323819807</v>
      </c>
    </row>
    <row r="2017" spans="2:13" x14ac:dyDescent="0.25">
      <c r="B2017">
        <v>-2.0993499999999998</v>
      </c>
      <c r="C2017">
        <v>57.146380000000001</v>
      </c>
      <c r="D2017" t="s">
        <v>15</v>
      </c>
      <c r="E2017" t="s">
        <v>4756</v>
      </c>
      <c r="H2017">
        <v>1</v>
      </c>
      <c r="J2017">
        <f t="shared" si="124"/>
        <v>14.851350000000002</v>
      </c>
      <c r="K2017">
        <f t="shared" si="125"/>
        <v>29.392030000000002</v>
      </c>
      <c r="L2017">
        <f t="shared" si="126"/>
        <v>0.31786740419469783</v>
      </c>
      <c r="M2017">
        <f t="shared" si="127"/>
        <v>0.75852318329599044</v>
      </c>
    </row>
    <row r="2018" spans="2:13" x14ac:dyDescent="0.25">
      <c r="B2018">
        <v>-3.7829000000000002</v>
      </c>
      <c r="C2018">
        <v>55.999169999999999</v>
      </c>
      <c r="D2018" t="s">
        <v>15</v>
      </c>
      <c r="E2018" t="s">
        <v>4719</v>
      </c>
      <c r="H2018">
        <v>1</v>
      </c>
      <c r="J2018">
        <f t="shared" si="124"/>
        <v>13.167800000000002</v>
      </c>
      <c r="K2018">
        <f t="shared" si="125"/>
        <v>28.244820000000001</v>
      </c>
      <c r="L2018">
        <f t="shared" si="126"/>
        <v>0.28183393462243783</v>
      </c>
      <c r="M2018">
        <f t="shared" si="127"/>
        <v>0.72891701519161001</v>
      </c>
    </row>
    <row r="2019" spans="2:13" x14ac:dyDescent="0.25">
      <c r="B2019">
        <v>-4.4704499999999996</v>
      </c>
      <c r="C2019">
        <v>55.845889999999997</v>
      </c>
      <c r="D2019" t="s">
        <v>13</v>
      </c>
      <c r="E2019" t="s">
        <v>4757</v>
      </c>
      <c r="H2019">
        <v>1</v>
      </c>
      <c r="J2019">
        <f t="shared" si="124"/>
        <v>12.480250000000002</v>
      </c>
      <c r="K2019">
        <f t="shared" si="125"/>
        <v>28.091539999999998</v>
      </c>
      <c r="L2019">
        <f t="shared" si="126"/>
        <v>0.2671181186357387</v>
      </c>
      <c r="M2019">
        <f t="shared" si="127"/>
        <v>0.72496130224712774</v>
      </c>
    </row>
    <row r="2020" spans="2:13" x14ac:dyDescent="0.25">
      <c r="B2020">
        <v>-4.4257299999999997</v>
      </c>
      <c r="C2020">
        <v>55.845300000000002</v>
      </c>
      <c r="D2020" t="s">
        <v>15</v>
      </c>
      <c r="E2020" t="s">
        <v>4757</v>
      </c>
      <c r="H2020">
        <v>1</v>
      </c>
      <c r="J2020">
        <f t="shared" si="124"/>
        <v>12.524970000000001</v>
      </c>
      <c r="K2020">
        <f t="shared" si="125"/>
        <v>28.090950000000003</v>
      </c>
      <c r="L2020">
        <f t="shared" si="126"/>
        <v>0.2680752727204237</v>
      </c>
      <c r="M2020">
        <f t="shared" si="127"/>
        <v>0.72494607605560091</v>
      </c>
    </row>
    <row r="2021" spans="2:13" x14ac:dyDescent="0.25">
      <c r="B2021">
        <v>-3.4071199999999999</v>
      </c>
      <c r="C2021">
        <v>56.081220000000002</v>
      </c>
      <c r="D2021" t="s">
        <v>15</v>
      </c>
      <c r="E2021" t="s">
        <v>4758</v>
      </c>
      <c r="H2021">
        <v>1</v>
      </c>
      <c r="J2021">
        <f t="shared" si="124"/>
        <v>13.543580000000002</v>
      </c>
      <c r="K2021">
        <f t="shared" si="125"/>
        <v>28.326870000000003</v>
      </c>
      <c r="L2021">
        <f t="shared" si="126"/>
        <v>0.28987685416499015</v>
      </c>
      <c r="M2021">
        <f t="shared" si="127"/>
        <v>0.73103448809802163</v>
      </c>
    </row>
    <row r="2022" spans="2:13" x14ac:dyDescent="0.25">
      <c r="B2022">
        <v>-4.6730700000000001</v>
      </c>
      <c r="C2022">
        <v>55.610700000000001</v>
      </c>
      <c r="D2022" t="s">
        <v>13</v>
      </c>
      <c r="E2022" t="s">
        <v>4759</v>
      </c>
      <c r="H2022">
        <v>1</v>
      </c>
      <c r="J2022">
        <f t="shared" si="124"/>
        <v>12.277630000000002</v>
      </c>
      <c r="K2022">
        <f t="shared" si="125"/>
        <v>27.856350000000003</v>
      </c>
      <c r="L2022">
        <f t="shared" si="126"/>
        <v>0.26278138874667611</v>
      </c>
      <c r="M2022">
        <f t="shared" si="127"/>
        <v>0.71889172939083368</v>
      </c>
    </row>
    <row r="2023" spans="2:13" x14ac:dyDescent="0.25">
      <c r="B2023">
        <v>-4.56149</v>
      </c>
      <c r="C2023">
        <v>55.943719999999999</v>
      </c>
      <c r="D2023" t="s">
        <v>13</v>
      </c>
      <c r="E2023" t="s">
        <v>4760</v>
      </c>
      <c r="H2023">
        <v>1</v>
      </c>
      <c r="J2023">
        <f t="shared" si="124"/>
        <v>12.389210000000002</v>
      </c>
      <c r="K2023">
        <f t="shared" si="125"/>
        <v>28.18937</v>
      </c>
      <c r="L2023">
        <f t="shared" si="126"/>
        <v>0.26516956523972518</v>
      </c>
      <c r="M2023">
        <f t="shared" si="127"/>
        <v>0.72748601125912349</v>
      </c>
    </row>
    <row r="2024" spans="2:13" x14ac:dyDescent="0.25">
      <c r="B2024">
        <v>-2.83358</v>
      </c>
      <c r="C2024">
        <v>56.49053</v>
      </c>
      <c r="D2024" t="s">
        <v>13</v>
      </c>
      <c r="E2024" t="s">
        <v>4761</v>
      </c>
      <c r="H2024">
        <v>1</v>
      </c>
      <c r="J2024">
        <f t="shared" si="124"/>
        <v>14.117120000000002</v>
      </c>
      <c r="K2024">
        <f t="shared" si="125"/>
        <v>28.736180000000001</v>
      </c>
      <c r="L2024">
        <f t="shared" si="126"/>
        <v>0.30215248372067544</v>
      </c>
      <c r="M2024">
        <f t="shared" si="127"/>
        <v>0.74159759395205349</v>
      </c>
    </row>
    <row r="2025" spans="2:13" x14ac:dyDescent="0.25">
      <c r="B2025">
        <v>-4.3664800000000001</v>
      </c>
      <c r="C2025">
        <v>55.87453</v>
      </c>
      <c r="D2025" t="s">
        <v>15</v>
      </c>
      <c r="E2025" t="s">
        <v>4762</v>
      </c>
      <c r="H2025">
        <v>1</v>
      </c>
      <c r="J2025">
        <f t="shared" si="124"/>
        <v>12.584220000000002</v>
      </c>
      <c r="K2025">
        <f t="shared" si="125"/>
        <v>28.120180000000001</v>
      </c>
      <c r="L2025">
        <f t="shared" si="126"/>
        <v>0.26934341626956476</v>
      </c>
      <c r="M2025">
        <f t="shared" si="127"/>
        <v>0.7257004177137899</v>
      </c>
    </row>
    <row r="2026" spans="2:13" x14ac:dyDescent="0.25">
      <c r="B2026">
        <v>-4.1691099999999999</v>
      </c>
      <c r="C2026">
        <v>55.836129999999997</v>
      </c>
      <c r="D2026" t="s">
        <v>13</v>
      </c>
      <c r="E2026" t="s">
        <v>4763</v>
      </c>
      <c r="H2026">
        <v>1</v>
      </c>
      <c r="J2026">
        <f t="shared" si="124"/>
        <v>12.781590000000001</v>
      </c>
      <c r="K2026">
        <f t="shared" si="125"/>
        <v>28.081779999999998</v>
      </c>
      <c r="L2026">
        <f t="shared" si="126"/>
        <v>0.27356777900870344</v>
      </c>
      <c r="M2026">
        <f t="shared" si="127"/>
        <v>0.72470942490932666</v>
      </c>
    </row>
    <row r="2027" spans="2:13" x14ac:dyDescent="0.25">
      <c r="B2027">
        <v>-3.9425699999999999</v>
      </c>
      <c r="C2027">
        <v>56.128909999999998</v>
      </c>
      <c r="D2027" t="s">
        <v>13</v>
      </c>
      <c r="E2027" t="s">
        <v>4764</v>
      </c>
      <c r="H2027">
        <v>1</v>
      </c>
      <c r="J2027">
        <f t="shared" si="124"/>
        <v>13.008130000000001</v>
      </c>
      <c r="K2027">
        <f t="shared" si="125"/>
        <v>28.374559999999999</v>
      </c>
      <c r="L2027">
        <f t="shared" si="126"/>
        <v>0.27841647503608591</v>
      </c>
      <c r="M2027">
        <f t="shared" si="127"/>
        <v>0.73226522890127277</v>
      </c>
    </row>
    <row r="2028" spans="2:13" x14ac:dyDescent="0.25">
      <c r="B2028">
        <v>-4.04291</v>
      </c>
      <c r="C2028">
        <v>55.820619999999998</v>
      </c>
      <c r="D2028" t="s">
        <v>13</v>
      </c>
      <c r="E2028" t="s">
        <v>4765</v>
      </c>
      <c r="H2028">
        <v>1</v>
      </c>
      <c r="J2028">
        <f t="shared" si="124"/>
        <v>12.907790000000002</v>
      </c>
      <c r="K2028">
        <f t="shared" si="125"/>
        <v>28.066269999999999</v>
      </c>
      <c r="L2028">
        <f t="shared" si="126"/>
        <v>0.27626887126020727</v>
      </c>
      <c r="M2028">
        <f t="shared" si="127"/>
        <v>0.72430915672189899</v>
      </c>
    </row>
    <row r="2029" spans="2:13" x14ac:dyDescent="0.25">
      <c r="B2029">
        <v>-4.0284199999999997</v>
      </c>
      <c r="C2029">
        <v>55.778550000000003</v>
      </c>
      <c r="D2029" t="s">
        <v>13</v>
      </c>
      <c r="E2029" t="s">
        <v>4766</v>
      </c>
      <c r="H2029">
        <v>1</v>
      </c>
      <c r="J2029">
        <f t="shared" si="124"/>
        <v>12.922280000000001</v>
      </c>
      <c r="K2029">
        <f t="shared" si="125"/>
        <v>28.024200000000004</v>
      </c>
      <c r="L2029">
        <f t="shared" si="126"/>
        <v>0.27657900459399715</v>
      </c>
      <c r="M2029">
        <f t="shared" si="127"/>
        <v>0.7232234518447177</v>
      </c>
    </row>
    <row r="2030" spans="2:13" x14ac:dyDescent="0.25">
      <c r="B2030">
        <v>-4.39825</v>
      </c>
      <c r="C2030">
        <v>55.906219999999998</v>
      </c>
      <c r="D2030" t="s">
        <v>13</v>
      </c>
      <c r="E2030" t="s">
        <v>4767</v>
      </c>
      <c r="H2030">
        <v>1</v>
      </c>
      <c r="J2030">
        <f t="shared" si="124"/>
        <v>12.55245</v>
      </c>
      <c r="K2030">
        <f t="shared" si="125"/>
        <v>28.151869999999999</v>
      </c>
      <c r="L2030">
        <f t="shared" si="126"/>
        <v>0.26866343448802532</v>
      </c>
      <c r="M2030">
        <f t="shared" si="127"/>
        <v>0.72651824484851479</v>
      </c>
    </row>
    <row r="2031" spans="2:13" x14ac:dyDescent="0.25">
      <c r="B2031">
        <v>-3.3976299999999999</v>
      </c>
      <c r="C2031">
        <v>56.078719999999997</v>
      </c>
      <c r="D2031" t="s">
        <v>13</v>
      </c>
      <c r="E2031" t="s">
        <v>4768</v>
      </c>
      <c r="H2031">
        <v>1</v>
      </c>
      <c r="J2031">
        <f t="shared" si="124"/>
        <v>13.553070000000002</v>
      </c>
      <c r="K2031">
        <f t="shared" si="125"/>
        <v>28.324369999999998</v>
      </c>
      <c r="L2031">
        <f t="shared" si="126"/>
        <v>0.2900799711655192</v>
      </c>
      <c r="M2031">
        <f t="shared" si="127"/>
        <v>0.73096997033731426</v>
      </c>
    </row>
    <row r="2032" spans="2:13" x14ac:dyDescent="0.25">
      <c r="B2032">
        <v>-3.2940299999999998</v>
      </c>
      <c r="C2032">
        <v>55.941400000000002</v>
      </c>
      <c r="D2032" t="s">
        <v>13</v>
      </c>
      <c r="E2032" t="s">
        <v>4769</v>
      </c>
      <c r="H2032">
        <v>1</v>
      </c>
      <c r="J2032">
        <f t="shared" si="124"/>
        <v>13.656670000000002</v>
      </c>
      <c r="K2032">
        <f t="shared" si="125"/>
        <v>28.187050000000003</v>
      </c>
      <c r="L2032">
        <f t="shared" si="126"/>
        <v>0.29229734959068399</v>
      </c>
      <c r="M2032">
        <f t="shared" si="127"/>
        <v>0.7274261387771872</v>
      </c>
    </row>
    <row r="2033" spans="2:13" x14ac:dyDescent="0.25">
      <c r="B2033">
        <v>-3.5170400000000002</v>
      </c>
      <c r="C2033">
        <v>55.88373</v>
      </c>
      <c r="D2033" t="s">
        <v>13</v>
      </c>
      <c r="E2033" t="s">
        <v>4714</v>
      </c>
      <c r="H2033">
        <v>1</v>
      </c>
      <c r="J2033">
        <f t="shared" si="124"/>
        <v>13.433660000000001</v>
      </c>
      <c r="K2033">
        <f t="shared" si="125"/>
        <v>28.129380000000001</v>
      </c>
      <c r="L2033">
        <f t="shared" si="126"/>
        <v>0.28752420709458365</v>
      </c>
      <c r="M2033">
        <f t="shared" si="127"/>
        <v>0.72593784307319253</v>
      </c>
    </row>
    <row r="2034" spans="2:13" x14ac:dyDescent="0.25">
      <c r="B2034">
        <v>-3.5171199999999998</v>
      </c>
      <c r="C2034">
        <v>55.88355</v>
      </c>
      <c r="D2034" t="s">
        <v>15</v>
      </c>
      <c r="E2034" t="s">
        <v>4714</v>
      </c>
      <c r="H2034">
        <v>1</v>
      </c>
      <c r="J2034">
        <f t="shared" si="124"/>
        <v>13.433580000000001</v>
      </c>
      <c r="K2034">
        <f t="shared" si="125"/>
        <v>28.129200000000001</v>
      </c>
      <c r="L2034">
        <f t="shared" si="126"/>
        <v>0.28752249483325143</v>
      </c>
      <c r="M2034">
        <f t="shared" si="127"/>
        <v>0.72593319779442167</v>
      </c>
    </row>
    <row r="2035" spans="2:13" x14ac:dyDescent="0.25">
      <c r="B2035">
        <v>-2.6117499999999998</v>
      </c>
      <c r="C2035">
        <v>56.550089999999997</v>
      </c>
      <c r="D2035" t="s">
        <v>13</v>
      </c>
      <c r="E2035" t="s">
        <v>4770</v>
      </c>
      <c r="H2035">
        <v>1</v>
      </c>
      <c r="J2035">
        <f t="shared" si="124"/>
        <v>14.338950000000001</v>
      </c>
      <c r="K2035">
        <f t="shared" si="125"/>
        <v>28.795739999999999</v>
      </c>
      <c r="L2035">
        <f t="shared" si="126"/>
        <v>0.30690037036212614</v>
      </c>
      <c r="M2035">
        <f t="shared" si="127"/>
        <v>0.74313466508314263</v>
      </c>
    </row>
    <row r="2036" spans="2:13" x14ac:dyDescent="0.25">
      <c r="B2036">
        <v>-3.7804700000000002</v>
      </c>
      <c r="C2036">
        <v>56.116149999999998</v>
      </c>
      <c r="D2036" t="s">
        <v>13</v>
      </c>
      <c r="E2036" t="s">
        <v>4771</v>
      </c>
      <c r="H2036">
        <v>1</v>
      </c>
      <c r="J2036">
        <f t="shared" si="124"/>
        <v>13.17023</v>
      </c>
      <c r="K2036">
        <f t="shared" si="125"/>
        <v>28.361799999999999</v>
      </c>
      <c r="L2036">
        <f t="shared" si="126"/>
        <v>0.28188594456040261</v>
      </c>
      <c r="M2036">
        <f t="shared" si="127"/>
        <v>0.73193593025062309</v>
      </c>
    </row>
    <row r="2037" spans="2:13" x14ac:dyDescent="0.25">
      <c r="B2037">
        <v>-4.1204499999999999</v>
      </c>
      <c r="C2037">
        <v>55.869030000000002</v>
      </c>
      <c r="D2037" t="s">
        <v>13</v>
      </c>
      <c r="E2037" t="s">
        <v>4772</v>
      </c>
      <c r="H2037">
        <v>1</v>
      </c>
      <c r="J2037">
        <f t="shared" si="124"/>
        <v>12.830250000000001</v>
      </c>
      <c r="K2037">
        <f t="shared" si="125"/>
        <v>28.114680000000003</v>
      </c>
      <c r="L2037">
        <f t="shared" si="126"/>
        <v>0.27460926196399804</v>
      </c>
      <c r="M2037">
        <f t="shared" si="127"/>
        <v>0.72555847864023404</v>
      </c>
    </row>
    <row r="2038" spans="2:13" x14ac:dyDescent="0.25">
      <c r="B2038">
        <v>-3.4796100000000001</v>
      </c>
      <c r="C2038">
        <v>56.386769999999999</v>
      </c>
      <c r="D2038" t="s">
        <v>13</v>
      </c>
      <c r="E2038" t="s">
        <v>4773</v>
      </c>
      <c r="H2038">
        <v>1</v>
      </c>
      <c r="J2038">
        <f t="shared" si="124"/>
        <v>13.47109</v>
      </c>
      <c r="K2038">
        <f t="shared" si="125"/>
        <v>28.63242</v>
      </c>
      <c r="L2038">
        <f t="shared" si="126"/>
        <v>0.2883253313653743</v>
      </c>
      <c r="M2038">
        <f t="shared" si="127"/>
        <v>0.73891984881166028</v>
      </c>
    </row>
    <row r="2039" spans="2:13" x14ac:dyDescent="0.25">
      <c r="B2039">
        <v>-4.2338300000000002</v>
      </c>
      <c r="C2039">
        <v>55.806089999999998</v>
      </c>
      <c r="D2039" t="s">
        <v>13</v>
      </c>
      <c r="E2039" t="s">
        <v>4774</v>
      </c>
      <c r="H2039">
        <v>1</v>
      </c>
      <c r="J2039">
        <f t="shared" si="124"/>
        <v>12.71687</v>
      </c>
      <c r="K2039">
        <f t="shared" si="125"/>
        <v>28.051739999999999</v>
      </c>
      <c r="L2039">
        <f t="shared" si="126"/>
        <v>0.27218255959097504</v>
      </c>
      <c r="M2039">
        <f t="shared" si="127"/>
        <v>0.7239341794966685</v>
      </c>
    </row>
    <row r="2040" spans="2:13" x14ac:dyDescent="0.25">
      <c r="B2040">
        <v>-4.3410799999999998</v>
      </c>
      <c r="C2040">
        <v>55.804900000000004</v>
      </c>
      <c r="D2040" t="s">
        <v>13</v>
      </c>
      <c r="E2040" t="s">
        <v>4775</v>
      </c>
      <c r="H2040">
        <v>1</v>
      </c>
      <c r="J2040">
        <f t="shared" si="124"/>
        <v>12.609620000000001</v>
      </c>
      <c r="K2040">
        <f t="shared" si="125"/>
        <v>28.050550000000005</v>
      </c>
      <c r="L2040">
        <f t="shared" si="126"/>
        <v>0.26988705924252987</v>
      </c>
      <c r="M2040">
        <f t="shared" si="127"/>
        <v>0.72390346904257197</v>
      </c>
    </row>
    <row r="2041" spans="2:13" x14ac:dyDescent="0.25">
      <c r="B2041">
        <v>-3.2493699999999999</v>
      </c>
      <c r="C2041">
        <v>55.925220000000003</v>
      </c>
      <c r="D2041" t="s">
        <v>15</v>
      </c>
      <c r="E2041" t="s">
        <v>4776</v>
      </c>
      <c r="H2041">
        <v>1</v>
      </c>
      <c r="J2041">
        <f t="shared" si="124"/>
        <v>13.701330000000002</v>
      </c>
      <c r="K2041">
        <f t="shared" si="125"/>
        <v>28.170870000000004</v>
      </c>
      <c r="L2041">
        <f t="shared" si="126"/>
        <v>0.29325321947936989</v>
      </c>
      <c r="M2041">
        <f t="shared" si="127"/>
        <v>0.72700857982988998</v>
      </c>
    </row>
    <row r="2042" spans="2:13" x14ac:dyDescent="0.25">
      <c r="B2042">
        <v>-3.1991499999999999</v>
      </c>
      <c r="C2042">
        <v>56.134450000000001</v>
      </c>
      <c r="D2042" t="s">
        <v>13</v>
      </c>
      <c r="E2042" t="s">
        <v>4777</v>
      </c>
      <c r="H2042">
        <v>1</v>
      </c>
      <c r="J2042">
        <f t="shared" si="124"/>
        <v>13.751550000000002</v>
      </c>
      <c r="K2042">
        <f t="shared" si="125"/>
        <v>28.380100000000002</v>
      </c>
      <c r="L2042">
        <f t="shared" si="126"/>
        <v>0.29432809153064182</v>
      </c>
      <c r="M2042">
        <f t="shared" si="127"/>
        <v>0.73240820025900011</v>
      </c>
    </row>
    <row r="2043" spans="2:13" x14ac:dyDescent="0.25">
      <c r="B2043">
        <v>-3.02338</v>
      </c>
      <c r="C2043">
        <v>56.481749999999998</v>
      </c>
      <c r="D2043" t="s">
        <v>13</v>
      </c>
      <c r="E2043" t="s">
        <v>4778</v>
      </c>
      <c r="H2043">
        <v>1</v>
      </c>
      <c r="J2043">
        <f t="shared" si="124"/>
        <v>13.927320000000002</v>
      </c>
      <c r="K2043">
        <f t="shared" si="125"/>
        <v>28.727399999999999</v>
      </c>
      <c r="L2043">
        <f t="shared" si="126"/>
        <v>0.29809014371009362</v>
      </c>
      <c r="M2043">
        <f t="shared" si="127"/>
        <v>0.74137100757644958</v>
      </c>
    </row>
    <row r="2044" spans="2:13" x14ac:dyDescent="0.25">
      <c r="B2044">
        <v>-4.7350700000000003</v>
      </c>
      <c r="C2044">
        <v>55.944719999999997</v>
      </c>
      <c r="D2044" t="s">
        <v>13</v>
      </c>
      <c r="E2044" t="s">
        <v>4779</v>
      </c>
      <c r="H2044">
        <v>1</v>
      </c>
      <c r="J2044">
        <f t="shared" si="124"/>
        <v>12.215630000000001</v>
      </c>
      <c r="K2044">
        <f t="shared" si="125"/>
        <v>28.190369999999998</v>
      </c>
      <c r="L2044">
        <f t="shared" si="126"/>
        <v>0.26145438621424155</v>
      </c>
      <c r="M2044">
        <f t="shared" si="127"/>
        <v>0.72751181836340628</v>
      </c>
    </row>
    <row r="2045" spans="2:13" x14ac:dyDescent="0.25">
      <c r="B2045">
        <v>-4.4144199999999998</v>
      </c>
      <c r="C2045">
        <v>55.855849999999997</v>
      </c>
      <c r="D2045" t="s">
        <v>13</v>
      </c>
      <c r="E2045" t="s">
        <v>4780</v>
      </c>
      <c r="H2045">
        <v>1</v>
      </c>
      <c r="J2045">
        <f t="shared" si="124"/>
        <v>12.536280000000001</v>
      </c>
      <c r="K2045">
        <f t="shared" si="125"/>
        <v>28.101499999999998</v>
      </c>
      <c r="L2045">
        <f t="shared" si="126"/>
        <v>0.26831734366625976</v>
      </c>
      <c r="M2045">
        <f t="shared" si="127"/>
        <v>0.72521834100578531</v>
      </c>
    </row>
    <row r="2046" spans="2:13" x14ac:dyDescent="0.25">
      <c r="B2046">
        <v>-3.2389299999999999</v>
      </c>
      <c r="C2046">
        <v>55.936190000000003</v>
      </c>
      <c r="D2046" t="s">
        <v>13</v>
      </c>
      <c r="E2046" t="s">
        <v>4781</v>
      </c>
      <c r="H2046">
        <v>1</v>
      </c>
      <c r="J2046">
        <f t="shared" si="124"/>
        <v>13.711770000000001</v>
      </c>
      <c r="K2046">
        <f t="shared" si="125"/>
        <v>28.181840000000005</v>
      </c>
      <c r="L2046">
        <f t="shared" si="126"/>
        <v>0.2934766695832185</v>
      </c>
      <c r="M2046">
        <f t="shared" si="127"/>
        <v>0.72729168376387332</v>
      </c>
    </row>
    <row r="2047" spans="2:13" x14ac:dyDescent="0.25">
      <c r="B2047">
        <v>-2.17706</v>
      </c>
      <c r="C2047">
        <v>57.179299999999998</v>
      </c>
      <c r="D2047" t="s">
        <v>13</v>
      </c>
      <c r="E2047" t="s">
        <v>4782</v>
      </c>
      <c r="H2047">
        <v>1</v>
      </c>
      <c r="J2047">
        <f t="shared" si="124"/>
        <v>14.77364</v>
      </c>
      <c r="K2047">
        <f t="shared" si="125"/>
        <v>29.424949999999999</v>
      </c>
      <c r="L2047">
        <f t="shared" si="126"/>
        <v>0.31620415634315774</v>
      </c>
      <c r="M2047">
        <f t="shared" si="127"/>
        <v>0.75937275316898334</v>
      </c>
    </row>
    <row r="2048" spans="2:13" x14ac:dyDescent="0.25">
      <c r="B2048">
        <v>-4.4023700000000003</v>
      </c>
      <c r="C2048">
        <v>55.904200000000003</v>
      </c>
      <c r="D2048" t="s">
        <v>15</v>
      </c>
      <c r="E2048" t="s">
        <v>4767</v>
      </c>
      <c r="H2048">
        <v>1</v>
      </c>
      <c r="J2048">
        <f t="shared" si="124"/>
        <v>12.54833</v>
      </c>
      <c r="K2048">
        <f t="shared" si="125"/>
        <v>28.149850000000004</v>
      </c>
      <c r="L2048">
        <f t="shared" si="126"/>
        <v>0.26857525302941837</v>
      </c>
      <c r="M2048">
        <f t="shared" si="127"/>
        <v>0.72646611449786347</v>
      </c>
    </row>
    <row r="2049" spans="2:13" x14ac:dyDescent="0.25">
      <c r="B2049">
        <v>-4.2248299999999999</v>
      </c>
      <c r="C2049">
        <v>57.477609999999999</v>
      </c>
      <c r="D2049" t="s">
        <v>15</v>
      </c>
      <c r="E2049" t="s">
        <v>4783</v>
      </c>
      <c r="H2049">
        <v>1</v>
      </c>
      <c r="J2049">
        <f t="shared" si="124"/>
        <v>12.72587</v>
      </c>
      <c r="K2049">
        <f t="shared" si="125"/>
        <v>29.72326</v>
      </c>
      <c r="L2049">
        <f t="shared" si="126"/>
        <v>0.27237518899084456</v>
      </c>
      <c r="M2049">
        <f t="shared" si="127"/>
        <v>0.76707127044761392</v>
      </c>
    </row>
    <row r="2050" spans="2:13" x14ac:dyDescent="0.25">
      <c r="B2050">
        <v>-3.4066200000000002</v>
      </c>
      <c r="C2050">
        <v>55.984119999999997</v>
      </c>
      <c r="D2050" t="s">
        <v>13</v>
      </c>
      <c r="E2050" t="s">
        <v>4784</v>
      </c>
      <c r="H2050">
        <v>1</v>
      </c>
      <c r="J2050">
        <f t="shared" si="124"/>
        <v>13.544080000000001</v>
      </c>
      <c r="K2050">
        <f t="shared" si="125"/>
        <v>28.229769999999998</v>
      </c>
      <c r="L2050">
        <f t="shared" si="126"/>
        <v>0.28988755579831621</v>
      </c>
      <c r="M2050">
        <f t="shared" si="127"/>
        <v>0.72852861827215232</v>
      </c>
    </row>
    <row r="2051" spans="2:13" x14ac:dyDescent="0.25">
      <c r="B2051">
        <v>-3.14201</v>
      </c>
      <c r="C2051">
        <v>55.96848</v>
      </c>
      <c r="D2051" t="s">
        <v>15</v>
      </c>
      <c r="E2051" t="s">
        <v>4785</v>
      </c>
      <c r="H2051">
        <v>1</v>
      </c>
      <c r="J2051">
        <f t="shared" ref="J2051:J2114" si="128">B2051-$B$5758</f>
        <v>13.808690000000002</v>
      </c>
      <c r="K2051">
        <f t="shared" ref="K2051:K2114" si="129">C2051-$C$5758</f>
        <v>28.214130000000001</v>
      </c>
      <c r="L2051">
        <f t="shared" ref="L2051:L2114" si="130">J2051/$J$5757</f>
        <v>0.29555107418714677</v>
      </c>
      <c r="M2051">
        <f t="shared" ref="M2051:M2114" si="131">K2051/$K$5757</f>
        <v>0.72812499516116791</v>
      </c>
    </row>
    <row r="2052" spans="2:13" x14ac:dyDescent="0.25">
      <c r="B2052">
        <v>-3.2063799999999998</v>
      </c>
      <c r="C2052">
        <v>55.950369999999999</v>
      </c>
      <c r="D2052" t="s">
        <v>15</v>
      </c>
      <c r="E2052" t="s">
        <v>4786</v>
      </c>
      <c r="H2052">
        <v>1</v>
      </c>
      <c r="J2052">
        <f t="shared" si="128"/>
        <v>13.744320000000002</v>
      </c>
      <c r="K2052">
        <f t="shared" si="129"/>
        <v>28.196020000000001</v>
      </c>
      <c r="L2052">
        <f t="shared" si="130"/>
        <v>0.29417334591274663</v>
      </c>
      <c r="M2052">
        <f t="shared" si="131"/>
        <v>0.72765762850260474</v>
      </c>
    </row>
    <row r="2053" spans="2:13" x14ac:dyDescent="0.25">
      <c r="B2053">
        <v>-3.1921300000000001</v>
      </c>
      <c r="C2053">
        <v>55.952680000000001</v>
      </c>
      <c r="D2053" t="s">
        <v>15</v>
      </c>
      <c r="E2053" t="s">
        <v>4787</v>
      </c>
      <c r="H2053">
        <v>1</v>
      </c>
      <c r="J2053">
        <f t="shared" si="128"/>
        <v>13.758570000000001</v>
      </c>
      <c r="K2053">
        <f t="shared" si="129"/>
        <v>28.198330000000002</v>
      </c>
      <c r="L2053">
        <f t="shared" si="130"/>
        <v>0.29447834246254001</v>
      </c>
      <c r="M2053">
        <f t="shared" si="131"/>
        <v>0.72771724291349826</v>
      </c>
    </row>
    <row r="2054" spans="2:13" x14ac:dyDescent="0.25">
      <c r="B2054">
        <v>-2.81738</v>
      </c>
      <c r="C2054">
        <v>55.62135</v>
      </c>
      <c r="D2054" t="s">
        <v>13</v>
      </c>
      <c r="E2054" t="s">
        <v>4788</v>
      </c>
      <c r="H2054">
        <v>1</v>
      </c>
      <c r="J2054">
        <f t="shared" si="128"/>
        <v>14.133320000000001</v>
      </c>
      <c r="K2054">
        <f t="shared" si="129"/>
        <v>27.867000000000001</v>
      </c>
      <c r="L2054">
        <f t="shared" si="130"/>
        <v>0.30249921664044055</v>
      </c>
      <c r="M2054">
        <f t="shared" si="131"/>
        <v>0.71916657505144643</v>
      </c>
    </row>
    <row r="2055" spans="2:13" x14ac:dyDescent="0.25">
      <c r="B2055">
        <v>-4.1547000000000001</v>
      </c>
      <c r="C2055">
        <v>55.943309999999997</v>
      </c>
      <c r="D2055" t="s">
        <v>13</v>
      </c>
      <c r="E2055" t="s">
        <v>4789</v>
      </c>
      <c r="H2055">
        <v>1</v>
      </c>
      <c r="J2055">
        <f t="shared" si="128"/>
        <v>12.796000000000001</v>
      </c>
      <c r="K2055">
        <f t="shared" si="129"/>
        <v>28.188959999999998</v>
      </c>
      <c r="L2055">
        <f t="shared" si="130"/>
        <v>0.2738762000811612</v>
      </c>
      <c r="M2055">
        <f t="shared" si="131"/>
        <v>0.72747543034636741</v>
      </c>
    </row>
    <row r="2056" spans="2:13" x14ac:dyDescent="0.25">
      <c r="B2056">
        <v>-2.1278999999999999</v>
      </c>
      <c r="C2056">
        <v>57.1205</v>
      </c>
      <c r="D2056" t="s">
        <v>15</v>
      </c>
      <c r="E2056" t="s">
        <v>4790</v>
      </c>
      <c r="H2056">
        <v>1</v>
      </c>
      <c r="J2056">
        <f t="shared" si="128"/>
        <v>14.822800000000001</v>
      </c>
      <c r="K2056">
        <f t="shared" si="129"/>
        <v>29.366150000000001</v>
      </c>
      <c r="L2056">
        <f t="shared" si="130"/>
        <v>0.3172563409317784</v>
      </c>
      <c r="M2056">
        <f t="shared" si="131"/>
        <v>0.75785529543714913</v>
      </c>
    </row>
    <row r="2057" spans="2:13" x14ac:dyDescent="0.25">
      <c r="B2057">
        <v>-3.16574</v>
      </c>
      <c r="C2057">
        <v>56.19885</v>
      </c>
      <c r="D2057" t="s">
        <v>13</v>
      </c>
      <c r="E2057" t="s">
        <v>4791</v>
      </c>
      <c r="H2057">
        <v>1</v>
      </c>
      <c r="J2057">
        <f t="shared" si="128"/>
        <v>13.784960000000002</v>
      </c>
      <c r="K2057">
        <f t="shared" si="129"/>
        <v>28.444500000000001</v>
      </c>
      <c r="L2057">
        <f t="shared" si="130"/>
        <v>0.29504317466949082</v>
      </c>
      <c r="M2057">
        <f t="shared" si="131"/>
        <v>0.73407017777481853</v>
      </c>
    </row>
    <row r="2058" spans="2:13" x14ac:dyDescent="0.25">
      <c r="B2058">
        <v>-2.9706199999999998</v>
      </c>
      <c r="C2058">
        <v>56.461069999999999</v>
      </c>
      <c r="D2058" t="s">
        <v>15</v>
      </c>
      <c r="E2058" t="s">
        <v>4744</v>
      </c>
      <c r="H2058">
        <v>1</v>
      </c>
      <c r="J2058">
        <f t="shared" si="128"/>
        <v>13.980080000000001</v>
      </c>
      <c r="K2058">
        <f t="shared" si="129"/>
        <v>28.706720000000001</v>
      </c>
      <c r="L2058">
        <f t="shared" si="130"/>
        <v>0.29921938005866211</v>
      </c>
      <c r="M2058">
        <f t="shared" si="131"/>
        <v>0.7408373166598794</v>
      </c>
    </row>
    <row r="2059" spans="2:13" x14ac:dyDescent="0.25">
      <c r="B2059">
        <v>-2.9185400000000001</v>
      </c>
      <c r="C2059">
        <v>56.634529999999998</v>
      </c>
      <c r="D2059" t="s">
        <v>13</v>
      </c>
      <c r="E2059" t="s">
        <v>4792</v>
      </c>
      <c r="H2059">
        <v>1</v>
      </c>
      <c r="J2059">
        <f t="shared" si="128"/>
        <v>14.032160000000001</v>
      </c>
      <c r="K2059">
        <f t="shared" si="129"/>
        <v>28.880179999999999</v>
      </c>
      <c r="L2059">
        <f t="shared" si="130"/>
        <v>0.30033406218590708</v>
      </c>
      <c r="M2059">
        <f t="shared" si="131"/>
        <v>0.7453138169687904</v>
      </c>
    </row>
    <row r="2060" spans="2:13" x14ac:dyDescent="0.25">
      <c r="B2060">
        <v>1.5279199999999999</v>
      </c>
      <c r="C2060">
        <v>42.505249999999997</v>
      </c>
      <c r="D2060" t="s">
        <v>13</v>
      </c>
      <c r="E2060" t="s">
        <v>14</v>
      </c>
      <c r="H2060">
        <v>2</v>
      </c>
      <c r="J2060">
        <f t="shared" si="128"/>
        <v>18.478619999999999</v>
      </c>
      <c r="K2060">
        <f t="shared" si="129"/>
        <v>14.750899999999998</v>
      </c>
      <c r="L2060">
        <f t="shared" si="130"/>
        <v>0.39550283122411273</v>
      </c>
      <c r="M2060">
        <f t="shared" si="131"/>
        <v>0.38067801456656186</v>
      </c>
    </row>
    <row r="2061" spans="2:13" x14ac:dyDescent="0.25">
      <c r="B2061">
        <v>2.1736399999999998</v>
      </c>
      <c r="C2061">
        <v>41.403889999999997</v>
      </c>
      <c r="D2061" t="s">
        <v>15</v>
      </c>
      <c r="E2061" t="s">
        <v>2412</v>
      </c>
      <c r="H2061">
        <v>2</v>
      </c>
      <c r="J2061">
        <f t="shared" si="128"/>
        <v>19.12434</v>
      </c>
      <c r="K2061">
        <f t="shared" si="129"/>
        <v>13.649539999999998</v>
      </c>
      <c r="L2061">
        <f t="shared" si="130"/>
        <v>0.40932334856675168</v>
      </c>
      <c r="M2061">
        <f t="shared" si="131"/>
        <v>0.35225510219355222</v>
      </c>
    </row>
    <row r="2062" spans="2:13" x14ac:dyDescent="0.25">
      <c r="B2062">
        <v>2.1535600000000001</v>
      </c>
      <c r="C2062">
        <v>41.401440000000001</v>
      </c>
      <c r="D2062" t="s">
        <v>15</v>
      </c>
      <c r="E2062" t="s">
        <v>2413</v>
      </c>
      <c r="H2062">
        <v>2</v>
      </c>
      <c r="J2062">
        <f t="shared" si="128"/>
        <v>19.10426</v>
      </c>
      <c r="K2062">
        <f t="shared" si="129"/>
        <v>13.647090000000002</v>
      </c>
      <c r="L2062">
        <f t="shared" si="130"/>
        <v>0.40889357097237611</v>
      </c>
      <c r="M2062">
        <f t="shared" si="131"/>
        <v>0.35219187478805919</v>
      </c>
    </row>
    <row r="2063" spans="2:13" x14ac:dyDescent="0.25">
      <c r="B2063">
        <v>2.1567400000000001</v>
      </c>
      <c r="C2063">
        <v>41.396039999999999</v>
      </c>
      <c r="D2063" t="s">
        <v>15</v>
      </c>
      <c r="E2063" t="s">
        <v>2414</v>
      </c>
      <c r="H2063">
        <v>2</v>
      </c>
      <c r="J2063">
        <f t="shared" si="128"/>
        <v>19.10744</v>
      </c>
      <c r="K2063">
        <f t="shared" si="129"/>
        <v>13.641690000000001</v>
      </c>
      <c r="L2063">
        <f t="shared" si="130"/>
        <v>0.40896163336032998</v>
      </c>
      <c r="M2063">
        <f t="shared" si="131"/>
        <v>0.35205251642493152</v>
      </c>
    </row>
    <row r="2064" spans="2:13" x14ac:dyDescent="0.25">
      <c r="B2064">
        <v>2.1720000000000002</v>
      </c>
      <c r="C2064">
        <v>41.386490000000002</v>
      </c>
      <c r="D2064" t="s">
        <v>15</v>
      </c>
      <c r="E2064" t="s">
        <v>2415</v>
      </c>
      <c r="H2064">
        <v>2</v>
      </c>
      <c r="J2064">
        <f t="shared" si="128"/>
        <v>19.122700000000002</v>
      </c>
      <c r="K2064">
        <f t="shared" si="129"/>
        <v>13.632140000000003</v>
      </c>
      <c r="L2064">
        <f t="shared" si="130"/>
        <v>0.40928824720944212</v>
      </c>
      <c r="M2064">
        <f t="shared" si="131"/>
        <v>0.35180605857902991</v>
      </c>
    </row>
    <row r="2065" spans="2:13" x14ac:dyDescent="0.25">
      <c r="B2065">
        <v>2.2040700000000002</v>
      </c>
      <c r="C2065">
        <v>41.392969999999998</v>
      </c>
      <c r="D2065" t="s">
        <v>13</v>
      </c>
      <c r="E2065" t="s">
        <v>2416</v>
      </c>
      <c r="H2065">
        <v>2</v>
      </c>
      <c r="J2065">
        <f t="shared" si="128"/>
        <v>19.154770000000003</v>
      </c>
      <c r="K2065">
        <f t="shared" si="129"/>
        <v>13.63862</v>
      </c>
      <c r="L2065">
        <f t="shared" si="130"/>
        <v>0.40997464997097721</v>
      </c>
      <c r="M2065">
        <f t="shared" si="131"/>
        <v>0.351973288614783</v>
      </c>
    </row>
    <row r="2066" spans="2:13" x14ac:dyDescent="0.25">
      <c r="B2066">
        <v>2.0861399999999999</v>
      </c>
      <c r="C2066">
        <v>41.333829999999999</v>
      </c>
      <c r="D2066" t="s">
        <v>15</v>
      </c>
      <c r="E2066" t="s">
        <v>2417</v>
      </c>
      <c r="H2066">
        <v>2</v>
      </c>
      <c r="J2066">
        <f t="shared" si="128"/>
        <v>19.036840000000002</v>
      </c>
      <c r="K2066">
        <f t="shared" si="129"/>
        <v>13.57948</v>
      </c>
      <c r="L2066">
        <f t="shared" si="130"/>
        <v>0.40745056273468683</v>
      </c>
      <c r="M2066">
        <f t="shared" si="131"/>
        <v>0.35044705646749258</v>
      </c>
    </row>
    <row r="2067" spans="2:13" x14ac:dyDescent="0.25">
      <c r="B2067">
        <v>1.11835</v>
      </c>
      <c r="C2067">
        <v>41.158740000000002</v>
      </c>
      <c r="D2067" t="s">
        <v>13</v>
      </c>
      <c r="E2067" t="s">
        <v>2418</v>
      </c>
      <c r="H2067">
        <v>2</v>
      </c>
      <c r="J2067">
        <f t="shared" si="128"/>
        <v>18.069050000000001</v>
      </c>
      <c r="K2067">
        <f t="shared" si="129"/>
        <v>13.404390000000003</v>
      </c>
      <c r="L2067">
        <f t="shared" si="130"/>
        <v>0.38673669530138371</v>
      </c>
      <c r="M2067">
        <f t="shared" si="131"/>
        <v>0.34592849057860048</v>
      </c>
    </row>
    <row r="2068" spans="2:13" x14ac:dyDescent="0.25">
      <c r="B2068">
        <v>-0.12640000000000001</v>
      </c>
      <c r="C2068">
        <v>38.537320000000001</v>
      </c>
      <c r="D2068" t="s">
        <v>15</v>
      </c>
      <c r="E2068" t="s">
        <v>2419</v>
      </c>
      <c r="H2068">
        <v>2</v>
      </c>
      <c r="J2068">
        <f t="shared" si="128"/>
        <v>16.824300000000001</v>
      </c>
      <c r="K2068">
        <f t="shared" si="129"/>
        <v>10.782970000000002</v>
      </c>
      <c r="L2068">
        <f t="shared" si="130"/>
        <v>0.36009497913609567</v>
      </c>
      <c r="M2068">
        <f t="shared" si="131"/>
        <v>0.27827723126933279</v>
      </c>
    </row>
    <row r="2069" spans="2:13" x14ac:dyDescent="0.25">
      <c r="B2069">
        <v>-3.6899899999999999</v>
      </c>
      <c r="C2069">
        <v>40.46846</v>
      </c>
      <c r="D2069" t="s">
        <v>15</v>
      </c>
      <c r="E2069" t="s">
        <v>2420</v>
      </c>
      <c r="H2069">
        <v>2</v>
      </c>
      <c r="J2069">
        <f t="shared" si="128"/>
        <v>13.260710000000001</v>
      </c>
      <c r="K2069">
        <f t="shared" si="129"/>
        <v>12.714110000000002</v>
      </c>
      <c r="L2069">
        <f t="shared" si="130"/>
        <v>0.28382251212709092</v>
      </c>
      <c r="M2069">
        <f t="shared" si="131"/>
        <v>0.3281143626342034</v>
      </c>
    </row>
    <row r="2070" spans="2:13" x14ac:dyDescent="0.25">
      <c r="B2070">
        <v>-3.6680999999999999</v>
      </c>
      <c r="C2070">
        <v>40.448250000000002</v>
      </c>
      <c r="D2070" t="s">
        <v>15</v>
      </c>
      <c r="E2070" t="s">
        <v>2421</v>
      </c>
      <c r="H2070">
        <v>2</v>
      </c>
      <c r="J2070">
        <f t="shared" si="128"/>
        <v>13.282600000000002</v>
      </c>
      <c r="K2070">
        <f t="shared" si="129"/>
        <v>12.693900000000003</v>
      </c>
      <c r="L2070">
        <f t="shared" si="130"/>
        <v>0.28429102963410691</v>
      </c>
      <c r="M2070">
        <f t="shared" si="131"/>
        <v>0.32759280105664612</v>
      </c>
    </row>
    <row r="2071" spans="2:13" x14ac:dyDescent="0.25">
      <c r="B2071">
        <v>-3.6405799999999999</v>
      </c>
      <c r="C2071">
        <v>40.436709999999998</v>
      </c>
      <c r="D2071" t="s">
        <v>15</v>
      </c>
      <c r="E2071" t="s">
        <v>2422</v>
      </c>
      <c r="H2071">
        <v>2</v>
      </c>
      <c r="J2071">
        <f t="shared" si="128"/>
        <v>13.310120000000001</v>
      </c>
      <c r="K2071">
        <f t="shared" si="129"/>
        <v>12.682359999999999</v>
      </c>
      <c r="L2071">
        <f t="shared" si="130"/>
        <v>0.28488004753237461</v>
      </c>
      <c r="M2071">
        <f t="shared" si="131"/>
        <v>0.32729498707322141</v>
      </c>
    </row>
    <row r="2072" spans="2:13" x14ac:dyDescent="0.25">
      <c r="B2072">
        <v>-3.6739000000000002</v>
      </c>
      <c r="C2072">
        <v>40.434069999999998</v>
      </c>
      <c r="D2072" t="s">
        <v>15</v>
      </c>
      <c r="E2072" t="s">
        <v>2423</v>
      </c>
      <c r="H2072">
        <v>2</v>
      </c>
      <c r="J2072">
        <f t="shared" si="128"/>
        <v>13.276800000000001</v>
      </c>
      <c r="K2072">
        <f t="shared" si="129"/>
        <v>12.67972</v>
      </c>
      <c r="L2072">
        <f t="shared" si="130"/>
        <v>0.28416689068752432</v>
      </c>
      <c r="M2072">
        <f t="shared" si="131"/>
        <v>0.32722685631791459</v>
      </c>
    </row>
    <row r="2073" spans="2:13" x14ac:dyDescent="0.25">
      <c r="B2073">
        <v>-3.7050399999999999</v>
      </c>
      <c r="C2073">
        <v>40.416429999999998</v>
      </c>
      <c r="D2073" t="s">
        <v>15</v>
      </c>
      <c r="E2073" t="s">
        <v>2424</v>
      </c>
      <c r="H2073">
        <v>2</v>
      </c>
      <c r="J2073">
        <f t="shared" si="128"/>
        <v>13.245660000000001</v>
      </c>
      <c r="K2073">
        <f t="shared" si="129"/>
        <v>12.66208</v>
      </c>
      <c r="L2073">
        <f t="shared" si="130"/>
        <v>0.28350039296397578</v>
      </c>
      <c r="M2073">
        <f t="shared" si="131"/>
        <v>0.32677161899836432</v>
      </c>
    </row>
    <row r="2074" spans="2:13" x14ac:dyDescent="0.25">
      <c r="B2074">
        <v>-3.69313</v>
      </c>
      <c r="C2074">
        <v>40.409500000000001</v>
      </c>
      <c r="D2074" t="s">
        <v>15</v>
      </c>
      <c r="E2074" t="s">
        <v>2424</v>
      </c>
      <c r="H2074">
        <v>2</v>
      </c>
      <c r="J2074">
        <f t="shared" si="128"/>
        <v>13.257570000000001</v>
      </c>
      <c r="K2074">
        <f t="shared" si="129"/>
        <v>12.655150000000003</v>
      </c>
      <c r="L2074">
        <f t="shared" si="130"/>
        <v>0.28375530586980308</v>
      </c>
      <c r="M2074">
        <f t="shared" si="131"/>
        <v>0.32659277576568391</v>
      </c>
    </row>
    <row r="2075" spans="2:13" x14ac:dyDescent="0.25">
      <c r="B2075">
        <v>-3.6855899999999999</v>
      </c>
      <c r="C2075">
        <v>40.480289999999997</v>
      </c>
      <c r="D2075" t="s">
        <v>15</v>
      </c>
      <c r="E2075" t="s">
        <v>2425</v>
      </c>
      <c r="H2075">
        <v>2</v>
      </c>
      <c r="J2075">
        <f t="shared" si="128"/>
        <v>13.265110000000002</v>
      </c>
      <c r="K2075">
        <f t="shared" si="129"/>
        <v>12.725939999999998</v>
      </c>
      <c r="L2075">
        <f t="shared" si="130"/>
        <v>0.28391668650036045</v>
      </c>
      <c r="M2075">
        <f t="shared" si="131"/>
        <v>0.32841966067786998</v>
      </c>
    </row>
    <row r="2076" spans="2:13" x14ac:dyDescent="0.25">
      <c r="B2076">
        <v>-3.7096300000000002</v>
      </c>
      <c r="C2076">
        <v>40.417879999999997</v>
      </c>
      <c r="D2076" t="s">
        <v>15</v>
      </c>
      <c r="E2076" t="s">
        <v>2426</v>
      </c>
      <c r="H2076">
        <v>2</v>
      </c>
      <c r="J2076">
        <f t="shared" si="128"/>
        <v>13.241070000000001</v>
      </c>
      <c r="K2076">
        <f t="shared" si="129"/>
        <v>12.663529999999998</v>
      </c>
      <c r="L2076">
        <f t="shared" si="130"/>
        <v>0.28340215197004226</v>
      </c>
      <c r="M2076">
        <f t="shared" si="131"/>
        <v>0.3268090392995745</v>
      </c>
    </row>
    <row r="2077" spans="2:13" x14ac:dyDescent="0.25">
      <c r="B2077">
        <v>-3.70702</v>
      </c>
      <c r="C2077">
        <v>40.420969999999997</v>
      </c>
      <c r="D2077" t="s">
        <v>15</v>
      </c>
      <c r="E2077" t="s">
        <v>2426</v>
      </c>
      <c r="H2077">
        <v>2</v>
      </c>
      <c r="J2077">
        <f t="shared" si="128"/>
        <v>13.243680000000001</v>
      </c>
      <c r="K2077">
        <f t="shared" si="129"/>
        <v>12.666619999999998</v>
      </c>
      <c r="L2077">
        <f t="shared" si="130"/>
        <v>0.28345801449600444</v>
      </c>
      <c r="M2077">
        <f t="shared" si="131"/>
        <v>0.32688878325180865</v>
      </c>
    </row>
    <row r="2078" spans="2:13" x14ac:dyDescent="0.25">
      <c r="B2078">
        <v>-3.7443300000000002</v>
      </c>
      <c r="C2078">
        <v>40.388030000000001</v>
      </c>
      <c r="D2078" t="s">
        <v>15</v>
      </c>
      <c r="E2078" t="s">
        <v>2427</v>
      </c>
      <c r="H2078">
        <v>2</v>
      </c>
      <c r="J2078">
        <f t="shared" si="128"/>
        <v>13.206370000000001</v>
      </c>
      <c r="K2078">
        <f t="shared" si="129"/>
        <v>12.633680000000002</v>
      </c>
      <c r="L2078">
        <f t="shared" si="130"/>
        <v>0.28265945861721203</v>
      </c>
      <c r="M2078">
        <f t="shared" si="131"/>
        <v>0.32603869723673012</v>
      </c>
    </row>
    <row r="2079" spans="2:13" x14ac:dyDescent="0.25">
      <c r="B2079">
        <v>-3.7088299999999998</v>
      </c>
      <c r="C2079">
        <v>40.478520000000003</v>
      </c>
      <c r="D2079" t="s">
        <v>15</v>
      </c>
      <c r="E2079" t="s">
        <v>2420</v>
      </c>
      <c r="H2079">
        <v>2</v>
      </c>
      <c r="J2079">
        <f t="shared" si="128"/>
        <v>13.241870000000002</v>
      </c>
      <c r="K2079">
        <f t="shared" si="129"/>
        <v>12.724170000000004</v>
      </c>
      <c r="L2079">
        <f t="shared" si="130"/>
        <v>0.28341927458336408</v>
      </c>
      <c r="M2079">
        <f t="shared" si="131"/>
        <v>0.32837398210328944</v>
      </c>
    </row>
    <row r="2080" spans="2:13" x14ac:dyDescent="0.25">
      <c r="B2080">
        <v>-3.6183399999999999</v>
      </c>
      <c r="C2080">
        <v>40.456690000000002</v>
      </c>
      <c r="D2080" t="s">
        <v>13</v>
      </c>
      <c r="E2080" t="s">
        <v>2428</v>
      </c>
      <c r="H2080">
        <v>2</v>
      </c>
      <c r="J2080">
        <f t="shared" si="128"/>
        <v>13.332360000000001</v>
      </c>
      <c r="K2080">
        <f t="shared" si="129"/>
        <v>12.702340000000003</v>
      </c>
      <c r="L2080">
        <f t="shared" si="130"/>
        <v>0.28535605618271886</v>
      </c>
      <c r="M2080">
        <f t="shared" si="131"/>
        <v>0.32781061301679376</v>
      </c>
    </row>
    <row r="2081" spans="2:13" x14ac:dyDescent="0.25">
      <c r="B2081">
        <v>-3.6378499999999998</v>
      </c>
      <c r="C2081">
        <v>40.462600000000002</v>
      </c>
      <c r="D2081" t="s">
        <v>15</v>
      </c>
      <c r="E2081" t="s">
        <v>2429</v>
      </c>
      <c r="H2081">
        <v>2</v>
      </c>
      <c r="J2081">
        <f t="shared" si="128"/>
        <v>13.312850000000001</v>
      </c>
      <c r="K2081">
        <f t="shared" si="129"/>
        <v>12.708250000000003</v>
      </c>
      <c r="L2081">
        <f t="shared" si="130"/>
        <v>0.28493847845033504</v>
      </c>
      <c r="M2081">
        <f t="shared" si="131"/>
        <v>0.3279631330031057</v>
      </c>
    </row>
    <row r="2082" spans="2:13" x14ac:dyDescent="0.25">
      <c r="B2082">
        <v>-0.37559999999999999</v>
      </c>
      <c r="C2082">
        <v>39.475009999999997</v>
      </c>
      <c r="D2082" t="s">
        <v>15</v>
      </c>
      <c r="E2082" t="s">
        <v>2430</v>
      </c>
      <c r="H2082">
        <v>2</v>
      </c>
      <c r="J2082">
        <f t="shared" si="128"/>
        <v>16.575100000000003</v>
      </c>
      <c r="K2082">
        <f t="shared" si="129"/>
        <v>11.720659999999999</v>
      </c>
      <c r="L2082">
        <f t="shared" si="130"/>
        <v>0.35476128508637506</v>
      </c>
      <c r="M2082">
        <f t="shared" si="131"/>
        <v>0.3024762948843609</v>
      </c>
    </row>
    <row r="2083" spans="2:13" x14ac:dyDescent="0.25">
      <c r="B2083">
        <v>-0.37575999999999998</v>
      </c>
      <c r="C2083">
        <v>39.46725</v>
      </c>
      <c r="D2083" t="s">
        <v>15</v>
      </c>
      <c r="E2083" t="s">
        <v>2431</v>
      </c>
      <c r="H2083">
        <v>2</v>
      </c>
      <c r="J2083">
        <f t="shared" si="128"/>
        <v>16.574940000000002</v>
      </c>
      <c r="K2083">
        <f t="shared" si="129"/>
        <v>11.712900000000001</v>
      </c>
      <c r="L2083">
        <f t="shared" si="130"/>
        <v>0.35475786056371073</v>
      </c>
      <c r="M2083">
        <f t="shared" si="131"/>
        <v>0.30227603175512568</v>
      </c>
    </row>
    <row r="2084" spans="2:13" x14ac:dyDescent="0.25">
      <c r="B2084">
        <v>-0.39108999999999999</v>
      </c>
      <c r="C2084">
        <v>39.479010000000002</v>
      </c>
      <c r="D2084" t="s">
        <v>15</v>
      </c>
      <c r="E2084" t="s">
        <v>2432</v>
      </c>
      <c r="H2084">
        <v>2</v>
      </c>
      <c r="J2084">
        <f t="shared" si="128"/>
        <v>16.559610000000003</v>
      </c>
      <c r="K2084">
        <f t="shared" si="129"/>
        <v>11.724660000000004</v>
      </c>
      <c r="L2084">
        <f t="shared" si="130"/>
        <v>0.35442974848593295</v>
      </c>
      <c r="M2084">
        <f t="shared" si="131"/>
        <v>0.30257952330149263</v>
      </c>
    </row>
    <row r="2085" spans="2:13" x14ac:dyDescent="0.25">
      <c r="B2085">
        <v>-0.35822999999999999</v>
      </c>
      <c r="C2085">
        <v>39.452260000000003</v>
      </c>
      <c r="D2085" t="s">
        <v>15</v>
      </c>
      <c r="E2085" t="s">
        <v>2433</v>
      </c>
      <c r="H2085">
        <v>2</v>
      </c>
      <c r="J2085">
        <f t="shared" si="128"/>
        <v>16.592470000000002</v>
      </c>
      <c r="K2085">
        <f t="shared" si="129"/>
        <v>11.697910000000004</v>
      </c>
      <c r="L2085">
        <f t="shared" si="130"/>
        <v>0.35513305982812327</v>
      </c>
      <c r="M2085">
        <f t="shared" si="131"/>
        <v>0.30188918326192515</v>
      </c>
    </row>
    <row r="2086" spans="2:13" x14ac:dyDescent="0.25">
      <c r="B2086">
        <v>1.1174299999999999</v>
      </c>
      <c r="C2086">
        <v>41.14134</v>
      </c>
      <c r="D2086" t="s">
        <v>13</v>
      </c>
      <c r="E2086" t="s">
        <v>2418</v>
      </c>
      <c r="H2086">
        <v>2</v>
      </c>
      <c r="J2086">
        <f t="shared" si="128"/>
        <v>18.06813</v>
      </c>
      <c r="K2086">
        <f t="shared" si="129"/>
        <v>13.386990000000001</v>
      </c>
      <c r="L2086">
        <f t="shared" si="130"/>
        <v>0.3867170042960637</v>
      </c>
      <c r="M2086">
        <f t="shared" si="131"/>
        <v>0.34547944696407806</v>
      </c>
    </row>
    <row r="2087" spans="2:13" x14ac:dyDescent="0.25">
      <c r="B2087">
        <v>1.2537</v>
      </c>
      <c r="C2087">
        <v>41.114870000000003</v>
      </c>
      <c r="D2087" t="s">
        <v>15</v>
      </c>
      <c r="E2087" t="s">
        <v>2434</v>
      </c>
      <c r="H2087">
        <v>2</v>
      </c>
      <c r="J2087">
        <f t="shared" si="128"/>
        <v>18.2044</v>
      </c>
      <c r="K2087">
        <f t="shared" si="129"/>
        <v>13.360520000000005</v>
      </c>
      <c r="L2087">
        <f t="shared" si="130"/>
        <v>0.38963362744275482</v>
      </c>
      <c r="M2087">
        <f t="shared" si="131"/>
        <v>0.34479633291370992</v>
      </c>
    </row>
    <row r="2088" spans="2:13" x14ac:dyDescent="0.25">
      <c r="B2088">
        <v>1.20509</v>
      </c>
      <c r="C2088">
        <v>41.131459999999997</v>
      </c>
      <c r="D2088" t="s">
        <v>13</v>
      </c>
      <c r="E2088" t="s">
        <v>2435</v>
      </c>
      <c r="H2088">
        <v>2</v>
      </c>
      <c r="J2088">
        <f t="shared" si="128"/>
        <v>18.15579</v>
      </c>
      <c r="K2088">
        <f t="shared" si="129"/>
        <v>13.377109999999998</v>
      </c>
      <c r="L2088">
        <f t="shared" si="130"/>
        <v>0.38859321465079283</v>
      </c>
      <c r="M2088">
        <f t="shared" si="131"/>
        <v>0.345224472773763</v>
      </c>
    </row>
    <row r="2089" spans="2:13" x14ac:dyDescent="0.25">
      <c r="B2089">
        <v>2.19991</v>
      </c>
      <c r="C2089">
        <v>41.441510000000001</v>
      </c>
      <c r="D2089" t="s">
        <v>15</v>
      </c>
      <c r="E2089" t="s">
        <v>2436</v>
      </c>
      <c r="H2089">
        <v>2</v>
      </c>
      <c r="J2089">
        <f t="shared" si="128"/>
        <v>19.15061</v>
      </c>
      <c r="K2089">
        <f t="shared" si="129"/>
        <v>13.687160000000002</v>
      </c>
      <c r="L2089">
        <f t="shared" si="130"/>
        <v>0.40988561238170412</v>
      </c>
      <c r="M2089">
        <f t="shared" si="131"/>
        <v>0.35322596545667484</v>
      </c>
    </row>
    <row r="2090" spans="2:13" x14ac:dyDescent="0.25">
      <c r="B2090">
        <v>2.81176</v>
      </c>
      <c r="C2090">
        <v>41.960520000000002</v>
      </c>
      <c r="D2090" t="s">
        <v>13</v>
      </c>
      <c r="E2090" t="s">
        <v>2437</v>
      </c>
      <c r="H2090">
        <v>2</v>
      </c>
      <c r="J2090">
        <f t="shared" si="128"/>
        <v>19.762460000000001</v>
      </c>
      <c r="K2090">
        <f t="shared" si="129"/>
        <v>14.206170000000004</v>
      </c>
      <c r="L2090">
        <f t="shared" si="130"/>
        <v>0.4229812010828341</v>
      </c>
      <c r="M2090">
        <f t="shared" si="131"/>
        <v>0.3666201106505404</v>
      </c>
    </row>
    <row r="2091" spans="2:13" x14ac:dyDescent="0.25">
      <c r="B2091">
        <v>-0.10761</v>
      </c>
      <c r="C2091">
        <v>38.533329999999999</v>
      </c>
      <c r="D2091" t="s">
        <v>15</v>
      </c>
      <c r="E2091" t="s">
        <v>2419</v>
      </c>
      <c r="H2091">
        <v>2</v>
      </c>
      <c r="J2091">
        <f t="shared" si="128"/>
        <v>16.84309</v>
      </c>
      <c r="K2091">
        <f t="shared" si="129"/>
        <v>10.778980000000001</v>
      </c>
      <c r="L2091">
        <f t="shared" si="130"/>
        <v>0.36049714651648995</v>
      </c>
      <c r="M2091">
        <f t="shared" si="131"/>
        <v>0.27817426092324399</v>
      </c>
    </row>
    <row r="2092" spans="2:13" x14ac:dyDescent="0.25">
      <c r="B2092">
        <v>0.17238000000000001</v>
      </c>
      <c r="C2092">
        <v>38.7879</v>
      </c>
      <c r="D2092" t="s">
        <v>13</v>
      </c>
      <c r="E2092" t="s">
        <v>2438</v>
      </c>
      <c r="H2092">
        <v>2</v>
      </c>
      <c r="J2092">
        <f t="shared" si="128"/>
        <v>17.123080000000002</v>
      </c>
      <c r="K2092">
        <f t="shared" si="129"/>
        <v>11.033550000000002</v>
      </c>
      <c r="L2092">
        <f t="shared" si="130"/>
        <v>0.3664898471464309</v>
      </c>
      <c r="M2092">
        <f t="shared" si="131"/>
        <v>0.2847439754605407</v>
      </c>
    </row>
    <row r="2093" spans="2:13" x14ac:dyDescent="0.25">
      <c r="B2093">
        <v>-2.12582</v>
      </c>
      <c r="C2093">
        <v>40.054769999999998</v>
      </c>
      <c r="D2093" t="s">
        <v>13</v>
      </c>
      <c r="E2093" t="s">
        <v>2439</v>
      </c>
      <c r="H2093">
        <v>2</v>
      </c>
      <c r="J2093">
        <f t="shared" si="128"/>
        <v>14.82488</v>
      </c>
      <c r="K2093">
        <f t="shared" si="129"/>
        <v>12.300419999999999</v>
      </c>
      <c r="L2093">
        <f t="shared" si="130"/>
        <v>0.31730085972641486</v>
      </c>
      <c r="M2093">
        <f t="shared" si="131"/>
        <v>0.31743822166341235</v>
      </c>
    </row>
    <row r="2094" spans="2:13" x14ac:dyDescent="0.25">
      <c r="B2094">
        <v>2.2534299999999998</v>
      </c>
      <c r="C2094">
        <v>41.942300000000003</v>
      </c>
      <c r="D2094" t="s">
        <v>13</v>
      </c>
      <c r="E2094" t="s">
        <v>2440</v>
      </c>
      <c r="H2094">
        <v>2</v>
      </c>
      <c r="J2094">
        <f t="shared" si="128"/>
        <v>19.204129999999999</v>
      </c>
      <c r="K2094">
        <f t="shared" si="129"/>
        <v>14.187950000000004</v>
      </c>
      <c r="L2094">
        <f t="shared" si="130"/>
        <v>0.41103111521292823</v>
      </c>
      <c r="M2094">
        <f t="shared" si="131"/>
        <v>0.36614990521050605</v>
      </c>
    </row>
    <row r="2095" spans="2:13" x14ac:dyDescent="0.25">
      <c r="B2095">
        <v>-3.6749399999999999</v>
      </c>
      <c r="C2095">
        <v>40.462490000000003</v>
      </c>
      <c r="D2095" t="s">
        <v>15</v>
      </c>
      <c r="E2095" t="s">
        <v>2441</v>
      </c>
      <c r="H2095">
        <v>2</v>
      </c>
      <c r="J2095">
        <f t="shared" si="128"/>
        <v>13.275760000000002</v>
      </c>
      <c r="K2095">
        <f t="shared" si="129"/>
        <v>12.708140000000004</v>
      </c>
      <c r="L2095">
        <f t="shared" si="130"/>
        <v>0.28414463129020606</v>
      </c>
      <c r="M2095">
        <f t="shared" si="131"/>
        <v>0.32796029422163459</v>
      </c>
    </row>
    <row r="2096" spans="2:13" x14ac:dyDescent="0.25">
      <c r="B2096">
        <v>-3.70181</v>
      </c>
      <c r="C2096">
        <v>40.41966</v>
      </c>
      <c r="D2096" t="s">
        <v>15</v>
      </c>
      <c r="E2096" t="s">
        <v>2426</v>
      </c>
      <c r="H2096">
        <v>2</v>
      </c>
      <c r="J2096">
        <f t="shared" si="128"/>
        <v>13.248890000000001</v>
      </c>
      <c r="K2096">
        <f t="shared" si="129"/>
        <v>12.665310000000002</v>
      </c>
      <c r="L2096">
        <f t="shared" si="130"/>
        <v>0.28356952551526227</v>
      </c>
      <c r="M2096">
        <f t="shared" si="131"/>
        <v>0.32685497594519813</v>
      </c>
    </row>
    <row r="2097" spans="2:13" x14ac:dyDescent="0.25">
      <c r="B2097">
        <v>-3.6630400000000001</v>
      </c>
      <c r="C2097">
        <v>40.381810000000002</v>
      </c>
      <c r="D2097" t="s">
        <v>15</v>
      </c>
      <c r="E2097" t="s">
        <v>2442</v>
      </c>
      <c r="H2097">
        <v>2</v>
      </c>
      <c r="J2097">
        <f t="shared" si="128"/>
        <v>13.287660000000001</v>
      </c>
      <c r="K2097">
        <f t="shared" si="129"/>
        <v>12.627460000000003</v>
      </c>
      <c r="L2097">
        <f t="shared" si="130"/>
        <v>0.28439933016336688</v>
      </c>
      <c r="M2097">
        <f t="shared" si="131"/>
        <v>0.32587817704809058</v>
      </c>
    </row>
    <row r="2098" spans="2:13" x14ac:dyDescent="0.25">
      <c r="B2098">
        <v>-2.4634499999999999</v>
      </c>
      <c r="C2098">
        <v>36.838949999999997</v>
      </c>
      <c r="D2098" t="s">
        <v>15</v>
      </c>
      <c r="E2098" t="s">
        <v>2443</v>
      </c>
      <c r="H2098">
        <v>2</v>
      </c>
      <c r="J2098">
        <f t="shared" si="128"/>
        <v>14.487250000000001</v>
      </c>
      <c r="K2098">
        <f t="shared" si="129"/>
        <v>9.0845999999999982</v>
      </c>
      <c r="L2098">
        <f t="shared" si="130"/>
        <v>0.31007447480664291</v>
      </c>
      <c r="M2098">
        <f t="shared" si="131"/>
        <v>0.23444721956839162</v>
      </c>
    </row>
    <row r="2099" spans="2:13" x14ac:dyDescent="0.25">
      <c r="B2099">
        <v>-3.9141900000000001</v>
      </c>
      <c r="C2099">
        <v>38.984720000000003</v>
      </c>
      <c r="D2099" t="s">
        <v>13</v>
      </c>
      <c r="E2099" t="s">
        <v>2444</v>
      </c>
      <c r="H2099">
        <v>2</v>
      </c>
      <c r="J2099">
        <f t="shared" si="128"/>
        <v>13.036510000000002</v>
      </c>
      <c r="K2099">
        <f t="shared" si="129"/>
        <v>11.230370000000004</v>
      </c>
      <c r="L2099">
        <f t="shared" si="130"/>
        <v>0.27902389974367453</v>
      </c>
      <c r="M2099">
        <f t="shared" si="131"/>
        <v>0.28982332972550023</v>
      </c>
    </row>
    <row r="2100" spans="2:13" x14ac:dyDescent="0.25">
      <c r="B2100">
        <v>-4.0212599999999998</v>
      </c>
      <c r="C2100">
        <v>39.859209999999997</v>
      </c>
      <c r="D2100" t="s">
        <v>15</v>
      </c>
      <c r="E2100" t="s">
        <v>2445</v>
      </c>
      <c r="H2100">
        <v>2</v>
      </c>
      <c r="J2100">
        <f t="shared" si="128"/>
        <v>12.929440000000001</v>
      </c>
      <c r="K2100">
        <f t="shared" si="129"/>
        <v>12.104859999999999</v>
      </c>
      <c r="L2100">
        <f t="shared" si="130"/>
        <v>0.27673225198322671</v>
      </c>
      <c r="M2100">
        <f t="shared" si="131"/>
        <v>0.31239138434984931</v>
      </c>
    </row>
    <row r="2101" spans="2:13" x14ac:dyDescent="0.25">
      <c r="B2101">
        <v>-3.8734600000000001</v>
      </c>
      <c r="C2101">
        <v>40.455550000000002</v>
      </c>
      <c r="D2101" t="s">
        <v>13</v>
      </c>
      <c r="E2101" t="s">
        <v>2446</v>
      </c>
      <c r="H2101">
        <v>2</v>
      </c>
      <c r="J2101">
        <f t="shared" si="128"/>
        <v>13.077240000000002</v>
      </c>
      <c r="K2101">
        <f t="shared" si="129"/>
        <v>12.701200000000004</v>
      </c>
      <c r="L2101">
        <f t="shared" si="130"/>
        <v>0.27989565479441736</v>
      </c>
      <c r="M2101">
        <f t="shared" si="131"/>
        <v>0.3277811929179113</v>
      </c>
    </row>
    <row r="2102" spans="2:13" x14ac:dyDescent="0.25">
      <c r="B2102">
        <v>2.5321899999999999</v>
      </c>
      <c r="C2102">
        <v>39.507489999999997</v>
      </c>
      <c r="D2102" t="s">
        <v>15</v>
      </c>
      <c r="E2102" t="s">
        <v>2447</v>
      </c>
      <c r="H2102">
        <v>2</v>
      </c>
      <c r="J2102">
        <f t="shared" si="128"/>
        <v>19.482890000000001</v>
      </c>
      <c r="K2102">
        <f t="shared" si="129"/>
        <v>11.753139999999998</v>
      </c>
      <c r="L2102">
        <f t="shared" si="130"/>
        <v>0.41699748982488705</v>
      </c>
      <c r="M2102">
        <f t="shared" si="131"/>
        <v>0.30331450963146933</v>
      </c>
    </row>
    <row r="2103" spans="2:13" x14ac:dyDescent="0.25">
      <c r="B2103">
        <v>2.7342399999999998</v>
      </c>
      <c r="C2103">
        <v>39.631410000000002</v>
      </c>
      <c r="D2103" t="s">
        <v>15</v>
      </c>
      <c r="E2103" t="s">
        <v>2448</v>
      </c>
      <c r="H2103">
        <v>2</v>
      </c>
      <c r="J2103">
        <f t="shared" si="128"/>
        <v>19.684940000000001</v>
      </c>
      <c r="K2103">
        <f t="shared" si="129"/>
        <v>11.877060000000004</v>
      </c>
      <c r="L2103">
        <f t="shared" si="130"/>
        <v>0.42132201985195789</v>
      </c>
      <c r="M2103">
        <f t="shared" si="131"/>
        <v>0.30651252599420586</v>
      </c>
    </row>
    <row r="2104" spans="2:13" x14ac:dyDescent="0.25">
      <c r="B2104">
        <v>-6.7019999999999996E-2</v>
      </c>
      <c r="C2104">
        <v>39.978349999999999</v>
      </c>
      <c r="D2104" t="s">
        <v>13</v>
      </c>
      <c r="E2104" t="s">
        <v>2449</v>
      </c>
      <c r="H2104">
        <v>2</v>
      </c>
      <c r="J2104">
        <f t="shared" si="128"/>
        <v>16.883680000000002</v>
      </c>
      <c r="K2104">
        <f t="shared" si="129"/>
        <v>12.224</v>
      </c>
      <c r="L2104">
        <f t="shared" si="130"/>
        <v>0.36136590510990152</v>
      </c>
      <c r="M2104">
        <f t="shared" si="131"/>
        <v>0.3154660427541135</v>
      </c>
    </row>
    <row r="2105" spans="2:13" x14ac:dyDescent="0.25">
      <c r="B2105">
        <v>-6.3789999999999999E-2</v>
      </c>
      <c r="C2105">
        <v>39.979059999999997</v>
      </c>
      <c r="D2105" t="s">
        <v>15</v>
      </c>
      <c r="E2105" t="s">
        <v>2449</v>
      </c>
      <c r="H2105">
        <v>2</v>
      </c>
      <c r="J2105">
        <f t="shared" si="128"/>
        <v>16.88691</v>
      </c>
      <c r="K2105">
        <f t="shared" si="129"/>
        <v>12.224709999999998</v>
      </c>
      <c r="L2105">
        <f t="shared" si="130"/>
        <v>0.36143503766118801</v>
      </c>
      <c r="M2105">
        <f t="shared" si="131"/>
        <v>0.31548436579815431</v>
      </c>
    </row>
    <row r="2106" spans="2:13" x14ac:dyDescent="0.25">
      <c r="B2106">
        <v>1.67974</v>
      </c>
      <c r="C2106">
        <v>41.332320000000003</v>
      </c>
      <c r="D2106" t="s">
        <v>13</v>
      </c>
      <c r="E2106" t="s">
        <v>2450</v>
      </c>
      <c r="H2106">
        <v>2</v>
      </c>
      <c r="J2106">
        <f t="shared" si="128"/>
        <v>18.63044</v>
      </c>
      <c r="K2106">
        <f t="shared" si="129"/>
        <v>13.577970000000004</v>
      </c>
      <c r="L2106">
        <f t="shared" si="130"/>
        <v>0.39875227516724515</v>
      </c>
      <c r="M2106">
        <f t="shared" si="131"/>
        <v>0.35040808774002552</v>
      </c>
    </row>
    <row r="2107" spans="2:13" x14ac:dyDescent="0.25">
      <c r="B2107">
        <v>1.73691</v>
      </c>
      <c r="C2107">
        <v>41.231409999999997</v>
      </c>
      <c r="D2107" t="s">
        <v>13</v>
      </c>
      <c r="E2107" t="s">
        <v>2451</v>
      </c>
      <c r="H2107">
        <v>2</v>
      </c>
      <c r="J2107">
        <f t="shared" si="128"/>
        <v>18.687609999999999</v>
      </c>
      <c r="K2107">
        <f t="shared" si="129"/>
        <v>13.477059999999998</v>
      </c>
      <c r="L2107">
        <f t="shared" si="130"/>
        <v>0.39997589992174964</v>
      </c>
      <c r="M2107">
        <f t="shared" si="131"/>
        <v>0.34780389284683838</v>
      </c>
    </row>
    <row r="2108" spans="2:13" x14ac:dyDescent="0.25">
      <c r="B2108">
        <v>-0.34588000000000002</v>
      </c>
      <c r="C2108">
        <v>39.457239999999999</v>
      </c>
      <c r="D2108" t="s">
        <v>15</v>
      </c>
      <c r="E2108" t="s">
        <v>2452</v>
      </c>
      <c r="H2108">
        <v>2</v>
      </c>
      <c r="J2108">
        <f t="shared" si="128"/>
        <v>16.60482</v>
      </c>
      <c r="K2108">
        <f t="shared" si="129"/>
        <v>11.70289</v>
      </c>
      <c r="L2108">
        <f t="shared" si="130"/>
        <v>0.35539739017127753</v>
      </c>
      <c r="M2108">
        <f t="shared" si="131"/>
        <v>0.30201770264125388</v>
      </c>
    </row>
    <row r="2109" spans="2:13" x14ac:dyDescent="0.25">
      <c r="B2109">
        <v>-4.8796999999999997</v>
      </c>
      <c r="C2109">
        <v>36.521920000000001</v>
      </c>
      <c r="D2109" t="s">
        <v>15</v>
      </c>
      <c r="E2109" t="s">
        <v>2453</v>
      </c>
      <c r="H2109">
        <v>2</v>
      </c>
      <c r="J2109">
        <f t="shared" si="128"/>
        <v>12.071000000000002</v>
      </c>
      <c r="K2109">
        <f t="shared" si="129"/>
        <v>8.7675700000000028</v>
      </c>
      <c r="L2109">
        <f t="shared" si="130"/>
        <v>0.25835883175833829</v>
      </c>
      <c r="M2109">
        <f t="shared" si="131"/>
        <v>0.22626559329758539</v>
      </c>
    </row>
    <row r="2110" spans="2:13" x14ac:dyDescent="0.25">
      <c r="B2110">
        <v>-6.9581999999999997</v>
      </c>
      <c r="C2110">
        <v>37.265709999999999</v>
      </c>
      <c r="D2110" t="s">
        <v>13</v>
      </c>
      <c r="E2110" t="s">
        <v>2454</v>
      </c>
      <c r="H2110">
        <v>2</v>
      </c>
      <c r="J2110">
        <f t="shared" si="128"/>
        <v>9.9925000000000015</v>
      </c>
      <c r="K2110">
        <f t="shared" si="129"/>
        <v>9.5113599999999998</v>
      </c>
      <c r="L2110">
        <f t="shared" si="130"/>
        <v>0.21387214202180396</v>
      </c>
      <c r="M2110">
        <f t="shared" si="131"/>
        <v>0.24546065939216011</v>
      </c>
    </row>
    <row r="2111" spans="2:13" x14ac:dyDescent="0.25">
      <c r="B2111">
        <v>-3.6141700000000001</v>
      </c>
      <c r="C2111">
        <v>40.542529999999999</v>
      </c>
      <c r="D2111" t="s">
        <v>15</v>
      </c>
      <c r="E2111" t="s">
        <v>2455</v>
      </c>
      <c r="H2111">
        <v>2</v>
      </c>
      <c r="J2111">
        <f t="shared" si="128"/>
        <v>13.336530000000002</v>
      </c>
      <c r="K2111">
        <f t="shared" si="129"/>
        <v>12.788180000000001</v>
      </c>
      <c r="L2111">
        <f t="shared" si="130"/>
        <v>0.28544530780465843</v>
      </c>
      <c r="M2111">
        <f t="shared" si="131"/>
        <v>0.33002589484843747</v>
      </c>
    </row>
    <row r="2112" spans="2:13" x14ac:dyDescent="0.25">
      <c r="B2112">
        <v>-3.6517499999999998</v>
      </c>
      <c r="C2112">
        <v>40.525120000000001</v>
      </c>
      <c r="D2112" t="s">
        <v>13</v>
      </c>
      <c r="E2112" t="s">
        <v>2456</v>
      </c>
      <c r="H2112">
        <v>2</v>
      </c>
      <c r="J2112">
        <f t="shared" si="128"/>
        <v>13.298950000000001</v>
      </c>
      <c r="K2112">
        <f t="shared" si="129"/>
        <v>12.770770000000002</v>
      </c>
      <c r="L2112">
        <f t="shared" si="130"/>
        <v>0.28464097304386987</v>
      </c>
      <c r="M2112">
        <f t="shared" si="131"/>
        <v>0.3295765931628723</v>
      </c>
    </row>
    <row r="2113" spans="2:13" x14ac:dyDescent="0.25">
      <c r="B2113">
        <v>-4.4906300000000003</v>
      </c>
      <c r="C2113">
        <v>36.644219999999997</v>
      </c>
      <c r="D2113" t="s">
        <v>13</v>
      </c>
      <c r="E2113" t="s">
        <v>2457</v>
      </c>
      <c r="H2113">
        <v>2</v>
      </c>
      <c r="J2113">
        <f t="shared" si="128"/>
        <v>12.460070000000002</v>
      </c>
      <c r="K2113">
        <f t="shared" si="129"/>
        <v>8.8898699999999984</v>
      </c>
      <c r="L2113">
        <f t="shared" si="130"/>
        <v>0.2666862007146979</v>
      </c>
      <c r="M2113">
        <f t="shared" si="131"/>
        <v>0.22942180215138339</v>
      </c>
    </row>
    <row r="2114" spans="2:13" x14ac:dyDescent="0.25">
      <c r="B2114">
        <v>-3.8844599999999998</v>
      </c>
      <c r="C2114">
        <v>40.523240000000001</v>
      </c>
      <c r="D2114" t="s">
        <v>15</v>
      </c>
      <c r="E2114" t="s">
        <v>2458</v>
      </c>
      <c r="H2114">
        <v>2</v>
      </c>
      <c r="J2114">
        <f t="shared" si="128"/>
        <v>13.066240000000001</v>
      </c>
      <c r="K2114">
        <f t="shared" si="129"/>
        <v>12.768890000000003</v>
      </c>
      <c r="L2114">
        <f t="shared" si="130"/>
        <v>0.27966021886124348</v>
      </c>
      <c r="M2114">
        <f t="shared" si="131"/>
        <v>0.32952807580682048</v>
      </c>
    </row>
    <row r="2115" spans="2:13" x14ac:dyDescent="0.25">
      <c r="B2115">
        <v>-3.8171499999999998</v>
      </c>
      <c r="C2115">
        <v>40.35689</v>
      </c>
      <c r="D2115" t="s">
        <v>15</v>
      </c>
      <c r="E2115" t="s">
        <v>2459</v>
      </c>
      <c r="H2115">
        <v>2</v>
      </c>
      <c r="J2115">
        <f t="shared" ref="J2115:J2178" si="132">B2115-$B$5758</f>
        <v>13.133550000000001</v>
      </c>
      <c r="K2115">
        <f t="shared" ref="K2115:K2178" si="133">C2115-$C$5758</f>
        <v>12.602540000000001</v>
      </c>
      <c r="L2115">
        <f t="shared" ref="L2115:L2178" si="134">J2115/$J$5757</f>
        <v>0.28110087273960105</v>
      </c>
      <c r="M2115">
        <f t="shared" ref="M2115:M2178" si="135">K2115/$K$5757</f>
        <v>0.32523506400936075</v>
      </c>
    </row>
    <row r="2116" spans="2:13" x14ac:dyDescent="0.25">
      <c r="B2116">
        <v>-5.9603700000000002</v>
      </c>
      <c r="C2116">
        <v>37.387459999999997</v>
      </c>
      <c r="D2116" t="s">
        <v>15</v>
      </c>
      <c r="E2116" t="s">
        <v>2460</v>
      </c>
      <c r="H2116">
        <v>2</v>
      </c>
      <c r="J2116">
        <f t="shared" si="132"/>
        <v>10.99033</v>
      </c>
      <c r="K2116">
        <f t="shared" si="133"/>
        <v>9.6331099999999985</v>
      </c>
      <c r="L2116">
        <f t="shared" si="134"/>
        <v>0.23522896358533826</v>
      </c>
      <c r="M2116">
        <f t="shared" si="135"/>
        <v>0.24860267433860259</v>
      </c>
    </row>
    <row r="2117" spans="2:13" x14ac:dyDescent="0.25">
      <c r="B2117">
        <v>-4.0091799999999997</v>
      </c>
      <c r="C2117">
        <v>40.636299999999999</v>
      </c>
      <c r="D2117" t="s">
        <v>15</v>
      </c>
      <c r="E2117" t="s">
        <v>2461</v>
      </c>
      <c r="H2117">
        <v>2</v>
      </c>
      <c r="J2117">
        <f t="shared" si="132"/>
        <v>12.941520000000001</v>
      </c>
      <c r="K2117">
        <f t="shared" si="133"/>
        <v>12.88195</v>
      </c>
      <c r="L2117">
        <f t="shared" si="134"/>
        <v>0.27699080344438493</v>
      </c>
      <c r="M2117">
        <f t="shared" si="135"/>
        <v>0.33244582701704456</v>
      </c>
    </row>
    <row r="2118" spans="2:13" x14ac:dyDescent="0.25">
      <c r="B2118">
        <v>-4.0179400000000003</v>
      </c>
      <c r="C2118">
        <v>40.637059999999998</v>
      </c>
      <c r="D2118" t="s">
        <v>15</v>
      </c>
      <c r="E2118" t="s">
        <v>2461</v>
      </c>
      <c r="H2118">
        <v>2</v>
      </c>
      <c r="J2118">
        <f t="shared" si="132"/>
        <v>12.932760000000002</v>
      </c>
      <c r="K2118">
        <f t="shared" si="133"/>
        <v>12.882709999999999</v>
      </c>
      <c r="L2118">
        <f t="shared" si="134"/>
        <v>0.27680331082851195</v>
      </c>
      <c r="M2118">
        <f t="shared" si="135"/>
        <v>0.33246544041629955</v>
      </c>
    </row>
    <row r="2119" spans="2:13" x14ac:dyDescent="0.25">
      <c r="B2119">
        <v>-5.6632800000000003</v>
      </c>
      <c r="C2119">
        <v>43.539839999999998</v>
      </c>
      <c r="D2119" t="s">
        <v>15</v>
      </c>
      <c r="E2119" t="s">
        <v>2462</v>
      </c>
      <c r="H2119">
        <v>2</v>
      </c>
      <c r="J2119">
        <f t="shared" si="132"/>
        <v>11.287420000000001</v>
      </c>
      <c r="K2119">
        <f t="shared" si="133"/>
        <v>15.785489999999999</v>
      </c>
      <c r="L2119">
        <f t="shared" si="134"/>
        <v>0.2415876600750313</v>
      </c>
      <c r="M2119">
        <f t="shared" si="135"/>
        <v>0.40737778658660267</v>
      </c>
    </row>
    <row r="2120" spans="2:13" x14ac:dyDescent="0.25">
      <c r="B2120">
        <v>-5.6491600000000002</v>
      </c>
      <c r="C2120">
        <v>40.951079999999997</v>
      </c>
      <c r="D2120" t="s">
        <v>15</v>
      </c>
      <c r="E2120" t="s">
        <v>2463</v>
      </c>
      <c r="H2120">
        <v>2</v>
      </c>
      <c r="J2120">
        <f t="shared" si="132"/>
        <v>11.301540000000001</v>
      </c>
      <c r="K2120">
        <f t="shared" si="133"/>
        <v>13.196729999999999</v>
      </c>
      <c r="L2120">
        <f t="shared" si="134"/>
        <v>0.24188987420015995</v>
      </c>
      <c r="M2120">
        <f t="shared" si="135"/>
        <v>0.34056938730321434</v>
      </c>
    </row>
    <row r="2121" spans="2:13" x14ac:dyDescent="0.25">
      <c r="B2121">
        <v>-5.8021399999999996</v>
      </c>
      <c r="C2121">
        <v>43.392029999999998</v>
      </c>
      <c r="D2121" t="s">
        <v>15</v>
      </c>
      <c r="E2121" t="s">
        <v>2464</v>
      </c>
      <c r="H2121">
        <v>2</v>
      </c>
      <c r="J2121">
        <f t="shared" si="132"/>
        <v>11.148560000000002</v>
      </c>
      <c r="K2121">
        <f t="shared" si="133"/>
        <v>15.63768</v>
      </c>
      <c r="L2121">
        <f t="shared" si="134"/>
        <v>0.23861560246771107</v>
      </c>
      <c r="M2121">
        <f t="shared" si="135"/>
        <v>0.40356323850254788</v>
      </c>
    </row>
    <row r="2122" spans="2:13" x14ac:dyDescent="0.25">
      <c r="B2122">
        <v>-5.55518</v>
      </c>
      <c r="C2122">
        <v>42.586109999999998</v>
      </c>
      <c r="D2122" t="s">
        <v>13</v>
      </c>
      <c r="E2122" t="s">
        <v>2465</v>
      </c>
      <c r="H2122">
        <v>2</v>
      </c>
      <c r="J2122">
        <f t="shared" si="132"/>
        <v>11.395520000000001</v>
      </c>
      <c r="K2122">
        <f t="shared" si="133"/>
        <v>14.831759999999999</v>
      </c>
      <c r="L2122">
        <f t="shared" si="134"/>
        <v>0.24390135320013084</v>
      </c>
      <c r="M2122">
        <f t="shared" si="135"/>
        <v>0.38276477701887685</v>
      </c>
    </row>
    <row r="2123" spans="2:13" x14ac:dyDescent="0.25">
      <c r="B2123">
        <v>-5.5760699999999996</v>
      </c>
      <c r="C2123">
        <v>42.592390000000002</v>
      </c>
      <c r="D2123" t="s">
        <v>13</v>
      </c>
      <c r="E2123" t="s">
        <v>2466</v>
      </c>
      <c r="H2123">
        <v>2</v>
      </c>
      <c r="J2123">
        <f t="shared" si="132"/>
        <v>11.374630000000002</v>
      </c>
      <c r="K2123">
        <f t="shared" si="133"/>
        <v>14.838040000000003</v>
      </c>
      <c r="L2123">
        <f t="shared" si="134"/>
        <v>0.24345423895976703</v>
      </c>
      <c r="M2123">
        <f t="shared" si="135"/>
        <v>0.38292684563377349</v>
      </c>
    </row>
    <row r="2124" spans="2:13" x14ac:dyDescent="0.25">
      <c r="B2124">
        <v>-3.70411</v>
      </c>
      <c r="C2124">
        <v>42.318219999999997</v>
      </c>
      <c r="D2124" t="s">
        <v>13</v>
      </c>
      <c r="E2124" t="s">
        <v>2467</v>
      </c>
      <c r="H2124">
        <v>2</v>
      </c>
      <c r="J2124">
        <f t="shared" si="132"/>
        <v>13.246590000000001</v>
      </c>
      <c r="K2124">
        <f t="shared" si="133"/>
        <v>14.563869999999998</v>
      </c>
      <c r="L2124">
        <f t="shared" si="134"/>
        <v>0.28352029800196227</v>
      </c>
      <c r="M2124">
        <f t="shared" si="135"/>
        <v>0.37585131185253196</v>
      </c>
    </row>
    <row r="2125" spans="2:13" x14ac:dyDescent="0.25">
      <c r="B2125">
        <v>-3.6942200000000001</v>
      </c>
      <c r="C2125">
        <v>42.35962</v>
      </c>
      <c r="D2125" t="s">
        <v>15</v>
      </c>
      <c r="E2125" t="s">
        <v>2468</v>
      </c>
      <c r="H2125">
        <v>2</v>
      </c>
      <c r="J2125">
        <f t="shared" si="132"/>
        <v>13.256480000000002</v>
      </c>
      <c r="K2125">
        <f t="shared" si="133"/>
        <v>14.605270000000001</v>
      </c>
      <c r="L2125">
        <f t="shared" si="134"/>
        <v>0.28373197630915226</v>
      </c>
      <c r="M2125">
        <f t="shared" si="135"/>
        <v>0.37691972596984391</v>
      </c>
    </row>
    <row r="2126" spans="2:13" x14ac:dyDescent="0.25">
      <c r="B2126">
        <v>-2.7142300000000001</v>
      </c>
      <c r="C2126">
        <v>42.910229999999999</v>
      </c>
      <c r="D2126" t="s">
        <v>13</v>
      </c>
      <c r="E2126" t="s">
        <v>2469</v>
      </c>
      <c r="H2126">
        <v>2</v>
      </c>
      <c r="J2126">
        <f t="shared" si="132"/>
        <v>14.236470000000001</v>
      </c>
      <c r="K2126">
        <f t="shared" si="133"/>
        <v>15.15588</v>
      </c>
      <c r="L2126">
        <f t="shared" si="134"/>
        <v>0.30470696359561183</v>
      </c>
      <c r="M2126">
        <f t="shared" si="135"/>
        <v>0.39112937565904893</v>
      </c>
    </row>
    <row r="2127" spans="2:13" x14ac:dyDescent="0.25">
      <c r="B2127">
        <v>-3.0085199999999999</v>
      </c>
      <c r="C2127">
        <v>43.288690000000003</v>
      </c>
      <c r="D2127" t="s">
        <v>15</v>
      </c>
      <c r="E2127" t="s">
        <v>2470</v>
      </c>
      <c r="H2127">
        <v>2</v>
      </c>
      <c r="J2127">
        <f t="shared" si="132"/>
        <v>13.94218</v>
      </c>
      <c r="K2127">
        <f t="shared" si="133"/>
        <v>15.534340000000004</v>
      </c>
      <c r="L2127">
        <f t="shared" si="134"/>
        <v>0.29840819625254483</v>
      </c>
      <c r="M2127">
        <f t="shared" si="135"/>
        <v>0.40089633234595362</v>
      </c>
    </row>
    <row r="2128" spans="2:13" x14ac:dyDescent="0.25">
      <c r="B2128">
        <v>-4.6597400000000002</v>
      </c>
      <c r="C2128">
        <v>40.668379999999999</v>
      </c>
      <c r="D2128" t="s">
        <v>13</v>
      </c>
      <c r="E2128" t="s">
        <v>2471</v>
      </c>
      <c r="H2128">
        <v>2</v>
      </c>
      <c r="J2128">
        <f t="shared" si="132"/>
        <v>12.290960000000002</v>
      </c>
      <c r="K2128">
        <f t="shared" si="133"/>
        <v>12.91403</v>
      </c>
      <c r="L2128">
        <f t="shared" si="134"/>
        <v>0.26306669429114954</v>
      </c>
      <c r="M2128">
        <f t="shared" si="135"/>
        <v>0.33327371892243984</v>
      </c>
    </row>
    <row r="2129" spans="2:13" x14ac:dyDescent="0.25">
      <c r="B2129">
        <v>-3.5500099999999999</v>
      </c>
      <c r="C2129">
        <v>40.354190000000003</v>
      </c>
      <c r="D2129" t="s">
        <v>13</v>
      </c>
      <c r="E2129" t="s">
        <v>2472</v>
      </c>
      <c r="H2129">
        <v>2</v>
      </c>
      <c r="J2129">
        <f t="shared" si="132"/>
        <v>13.400690000000001</v>
      </c>
      <c r="K2129">
        <f t="shared" si="133"/>
        <v>12.599840000000004</v>
      </c>
      <c r="L2129">
        <f t="shared" si="134"/>
        <v>0.28681854139306157</v>
      </c>
      <c r="M2129">
        <f t="shared" si="135"/>
        <v>0.325165384827797</v>
      </c>
    </row>
    <row r="2130" spans="2:13" x14ac:dyDescent="0.25">
      <c r="B2130">
        <v>-3.7181899999999999</v>
      </c>
      <c r="C2130">
        <v>40.605200000000004</v>
      </c>
      <c r="D2130" t="s">
        <v>13</v>
      </c>
      <c r="E2130" t="s">
        <v>2473</v>
      </c>
      <c r="H2130">
        <v>2</v>
      </c>
      <c r="J2130">
        <f t="shared" si="132"/>
        <v>13.232510000000001</v>
      </c>
      <c r="K2130">
        <f t="shared" si="133"/>
        <v>12.850850000000005</v>
      </c>
      <c r="L2130">
        <f t="shared" si="134"/>
        <v>0.28321894000749975</v>
      </c>
      <c r="M2130">
        <f t="shared" si="135"/>
        <v>0.33164322607384661</v>
      </c>
    </row>
    <row r="2131" spans="2:13" x14ac:dyDescent="0.25">
      <c r="B2131">
        <v>-2.4447700000000001</v>
      </c>
      <c r="C2131">
        <v>36.840940000000003</v>
      </c>
      <c r="D2131" t="s">
        <v>15</v>
      </c>
      <c r="E2131" t="s">
        <v>2474</v>
      </c>
      <c r="H2131">
        <v>2</v>
      </c>
      <c r="J2131">
        <f t="shared" si="132"/>
        <v>14.505930000000001</v>
      </c>
      <c r="K2131">
        <f t="shared" si="133"/>
        <v>9.0865900000000046</v>
      </c>
      <c r="L2131">
        <f t="shared" si="134"/>
        <v>0.31047428782770542</v>
      </c>
      <c r="M2131">
        <f t="shared" si="135"/>
        <v>0.23449857570591473</v>
      </c>
    </row>
    <row r="2132" spans="2:13" x14ac:dyDescent="0.25">
      <c r="B2132">
        <v>-3.8666299999999998</v>
      </c>
      <c r="C2132">
        <v>40.465580000000003</v>
      </c>
      <c r="D2132" t="s">
        <v>13</v>
      </c>
      <c r="E2132" t="s">
        <v>2475</v>
      </c>
      <c r="H2132">
        <v>2</v>
      </c>
      <c r="J2132">
        <f t="shared" si="132"/>
        <v>13.084070000000001</v>
      </c>
      <c r="K2132">
        <f t="shared" si="133"/>
        <v>12.711230000000004</v>
      </c>
      <c r="L2132">
        <f t="shared" si="134"/>
        <v>0.28004183910565167</v>
      </c>
      <c r="M2132">
        <f t="shared" si="135"/>
        <v>0.32804003817386873</v>
      </c>
    </row>
    <row r="2133" spans="2:13" x14ac:dyDescent="0.25">
      <c r="B2133">
        <v>-3.8685800000000001</v>
      </c>
      <c r="C2133">
        <v>40.453249999999997</v>
      </c>
      <c r="D2133" t="s">
        <v>15</v>
      </c>
      <c r="E2133" t="s">
        <v>2446</v>
      </c>
      <c r="H2133">
        <v>2</v>
      </c>
      <c r="J2133">
        <f t="shared" si="132"/>
        <v>13.082120000000002</v>
      </c>
      <c r="K2133">
        <f t="shared" si="133"/>
        <v>12.698899999999998</v>
      </c>
      <c r="L2133">
        <f t="shared" si="134"/>
        <v>0.28000010273567993</v>
      </c>
      <c r="M2133">
        <f t="shared" si="135"/>
        <v>0.32772183657806048</v>
      </c>
    </row>
    <row r="2134" spans="2:13" x14ac:dyDescent="0.25">
      <c r="B2134">
        <v>-3.7981099999999999</v>
      </c>
      <c r="C2134">
        <v>40.395000000000003</v>
      </c>
      <c r="D2134" t="s">
        <v>13</v>
      </c>
      <c r="E2134" t="s">
        <v>2476</v>
      </c>
      <c r="H2134">
        <v>2</v>
      </c>
      <c r="J2134">
        <f t="shared" si="132"/>
        <v>13.152590000000002</v>
      </c>
      <c r="K2134">
        <f t="shared" si="133"/>
        <v>12.640650000000004</v>
      </c>
      <c r="L2134">
        <f t="shared" si="134"/>
        <v>0.28150839093665836</v>
      </c>
      <c r="M2134">
        <f t="shared" si="135"/>
        <v>0.32621857275358201</v>
      </c>
    </row>
    <row r="2135" spans="2:13" x14ac:dyDescent="0.25">
      <c r="B2135">
        <v>-4.4319699999999997</v>
      </c>
      <c r="C2135">
        <v>36.71387</v>
      </c>
      <c r="D2135" t="s">
        <v>15</v>
      </c>
      <c r="E2135" t="s">
        <v>2477</v>
      </c>
      <c r="H2135">
        <v>2</v>
      </c>
      <c r="J2135">
        <f t="shared" si="132"/>
        <v>12.518730000000001</v>
      </c>
      <c r="K2135">
        <f t="shared" si="133"/>
        <v>8.9595200000000013</v>
      </c>
      <c r="L2135">
        <f t="shared" si="134"/>
        <v>0.26794171633651415</v>
      </c>
      <c r="M2135">
        <f t="shared" si="135"/>
        <v>0.23121926696468714</v>
      </c>
    </row>
    <row r="2136" spans="2:13" x14ac:dyDescent="0.25">
      <c r="B2136">
        <v>-3.7555700000000001</v>
      </c>
      <c r="C2136">
        <v>40.240729999999999</v>
      </c>
      <c r="D2136" t="s">
        <v>15</v>
      </c>
      <c r="E2136" t="s">
        <v>2478</v>
      </c>
      <c r="H2136">
        <v>2</v>
      </c>
      <c r="J2136">
        <f t="shared" si="132"/>
        <v>13.195130000000001</v>
      </c>
      <c r="K2136">
        <f t="shared" si="133"/>
        <v>12.48638</v>
      </c>
      <c r="L2136">
        <f t="shared" si="134"/>
        <v>0.28241888590004161</v>
      </c>
      <c r="M2136">
        <f t="shared" si="135"/>
        <v>0.3222373107758596</v>
      </c>
    </row>
    <row r="2137" spans="2:13" x14ac:dyDescent="0.25">
      <c r="B2137">
        <v>-3.6961200000000001</v>
      </c>
      <c r="C2137">
        <v>40.270800000000001</v>
      </c>
      <c r="D2137" t="s">
        <v>13</v>
      </c>
      <c r="E2137" t="s">
        <v>2479</v>
      </c>
      <c r="H2137">
        <v>2</v>
      </c>
      <c r="J2137">
        <f t="shared" si="132"/>
        <v>13.254580000000001</v>
      </c>
      <c r="K2137">
        <f t="shared" si="133"/>
        <v>12.516450000000003</v>
      </c>
      <c r="L2137">
        <f t="shared" si="134"/>
        <v>0.28369131010251308</v>
      </c>
      <c r="M2137">
        <f t="shared" si="135"/>
        <v>0.32301333040164631</v>
      </c>
    </row>
    <row r="2138" spans="2:13" x14ac:dyDescent="0.25">
      <c r="B2138">
        <v>-3.6930000000000001</v>
      </c>
      <c r="C2138">
        <v>40.362960000000001</v>
      </c>
      <c r="D2138" t="s">
        <v>15</v>
      </c>
      <c r="E2138" t="s">
        <v>2480</v>
      </c>
      <c r="H2138">
        <v>2</v>
      </c>
      <c r="J2138">
        <f t="shared" si="132"/>
        <v>13.257700000000002</v>
      </c>
      <c r="K2138">
        <f t="shared" si="133"/>
        <v>12.608610000000002</v>
      </c>
      <c r="L2138">
        <f t="shared" si="134"/>
        <v>0.28375808829446791</v>
      </c>
      <c r="M2138">
        <f t="shared" si="135"/>
        <v>0.32539171313235798</v>
      </c>
    </row>
    <row r="2139" spans="2:13" x14ac:dyDescent="0.25">
      <c r="B2139">
        <v>-4.52182</v>
      </c>
      <c r="C2139">
        <v>36.594209999999997</v>
      </c>
      <c r="D2139" t="s">
        <v>15</v>
      </c>
      <c r="E2139" t="s">
        <v>2481</v>
      </c>
      <c r="H2139">
        <v>2</v>
      </c>
      <c r="J2139">
        <f t="shared" si="132"/>
        <v>12.428880000000001</v>
      </c>
      <c r="K2139">
        <f t="shared" si="133"/>
        <v>8.8398599999999981</v>
      </c>
      <c r="L2139">
        <f t="shared" si="134"/>
        <v>0.26601863282781674</v>
      </c>
      <c r="M2139">
        <f t="shared" si="135"/>
        <v>0.22813118886619579</v>
      </c>
    </row>
    <row r="2140" spans="2:13" x14ac:dyDescent="0.25">
      <c r="B2140">
        <v>-4.5173100000000002</v>
      </c>
      <c r="C2140">
        <v>36.599220000000003</v>
      </c>
      <c r="D2140" t="s">
        <v>15</v>
      </c>
      <c r="E2140" t="s">
        <v>2481</v>
      </c>
      <c r="H2140">
        <v>2</v>
      </c>
      <c r="J2140">
        <f t="shared" si="132"/>
        <v>12.433390000000001</v>
      </c>
      <c r="K2140">
        <f t="shared" si="133"/>
        <v>8.8448700000000038</v>
      </c>
      <c r="L2140">
        <f t="shared" si="134"/>
        <v>0.26611516156041803</v>
      </c>
      <c r="M2140">
        <f t="shared" si="135"/>
        <v>0.22826048245865324</v>
      </c>
    </row>
    <row r="2141" spans="2:13" x14ac:dyDescent="0.25">
      <c r="B2141">
        <v>-4.4995200000000004</v>
      </c>
      <c r="C2141">
        <v>36.62491</v>
      </c>
      <c r="D2141" t="s">
        <v>15</v>
      </c>
      <c r="E2141" t="s">
        <v>2457</v>
      </c>
      <c r="H2141">
        <v>2</v>
      </c>
      <c r="J2141">
        <f t="shared" si="132"/>
        <v>12.451180000000001</v>
      </c>
      <c r="K2141">
        <f t="shared" si="133"/>
        <v>8.8705600000000011</v>
      </c>
      <c r="L2141">
        <f t="shared" si="134"/>
        <v>0.26649592567416008</v>
      </c>
      <c r="M2141">
        <f t="shared" si="135"/>
        <v>0.22892346696768076</v>
      </c>
    </row>
    <row r="2142" spans="2:13" x14ac:dyDescent="0.25">
      <c r="B2142">
        <v>0.621</v>
      </c>
      <c r="C2142">
        <v>41.60651</v>
      </c>
      <c r="D2142" t="s">
        <v>13</v>
      </c>
      <c r="E2142" t="s">
        <v>2482</v>
      </c>
      <c r="H2142">
        <v>2</v>
      </c>
      <c r="J2142">
        <f t="shared" si="132"/>
        <v>17.5717</v>
      </c>
      <c r="K2142">
        <f t="shared" si="133"/>
        <v>13.852160000000001</v>
      </c>
      <c r="L2142">
        <f t="shared" si="134"/>
        <v>0.37609178063192716</v>
      </c>
      <c r="M2142">
        <f t="shared" si="135"/>
        <v>0.35748413766335252</v>
      </c>
    </row>
    <row r="2143" spans="2:13" x14ac:dyDescent="0.25">
      <c r="B2143">
        <v>2.1907800000000002</v>
      </c>
      <c r="C2143">
        <v>41.404429999999998</v>
      </c>
      <c r="D2143" t="s">
        <v>15</v>
      </c>
      <c r="E2143" t="s">
        <v>2483</v>
      </c>
      <c r="H2143">
        <v>2</v>
      </c>
      <c r="J2143">
        <f t="shared" si="132"/>
        <v>19.141480000000001</v>
      </c>
      <c r="K2143">
        <f t="shared" si="133"/>
        <v>13.650079999999999</v>
      </c>
      <c r="L2143">
        <f t="shared" si="134"/>
        <v>0.40969020055716987</v>
      </c>
      <c r="M2143">
        <f t="shared" si="135"/>
        <v>0.35226903802986498</v>
      </c>
    </row>
    <row r="2144" spans="2:13" x14ac:dyDescent="0.25">
      <c r="B2144">
        <v>2.1798700000000002</v>
      </c>
      <c r="C2144">
        <v>41.435209999999998</v>
      </c>
      <c r="D2144" t="s">
        <v>15</v>
      </c>
      <c r="E2144" t="s">
        <v>2484</v>
      </c>
      <c r="H2144">
        <v>2</v>
      </c>
      <c r="J2144">
        <f t="shared" si="132"/>
        <v>19.130570000000002</v>
      </c>
      <c r="K2144">
        <f t="shared" si="133"/>
        <v>13.680859999999999</v>
      </c>
      <c r="L2144">
        <f t="shared" si="134"/>
        <v>0.40945669091799469</v>
      </c>
      <c r="M2144">
        <f t="shared" si="135"/>
        <v>0.35306338069969251</v>
      </c>
    </row>
    <row r="2145" spans="2:13" x14ac:dyDescent="0.25">
      <c r="B2145">
        <v>-0.58406000000000002</v>
      </c>
      <c r="C2145">
        <v>38.828850000000003</v>
      </c>
      <c r="D2145" t="s">
        <v>13</v>
      </c>
      <c r="E2145" t="s">
        <v>2485</v>
      </c>
      <c r="H2145">
        <v>2</v>
      </c>
      <c r="J2145">
        <f t="shared" si="132"/>
        <v>16.36664</v>
      </c>
      <c r="K2145">
        <f t="shared" si="133"/>
        <v>11.074500000000004</v>
      </c>
      <c r="L2145">
        <f t="shared" si="134"/>
        <v>0.35029956012006375</v>
      </c>
      <c r="M2145">
        <f t="shared" si="135"/>
        <v>0.28580077638092533</v>
      </c>
    </row>
    <row r="2146" spans="2:13" x14ac:dyDescent="0.25">
      <c r="B2146">
        <v>-2.8763200000000002</v>
      </c>
      <c r="C2146">
        <v>43.228679999999997</v>
      </c>
      <c r="D2146" t="s">
        <v>15</v>
      </c>
      <c r="E2146" t="s">
        <v>2486</v>
      </c>
      <c r="H2146">
        <v>2</v>
      </c>
      <c r="J2146">
        <f t="shared" si="132"/>
        <v>14.074380000000001</v>
      </c>
      <c r="K2146">
        <f t="shared" si="133"/>
        <v>15.474329999999998</v>
      </c>
      <c r="L2146">
        <f t="shared" si="134"/>
        <v>0.30123770810396167</v>
      </c>
      <c r="M2146">
        <f t="shared" si="135"/>
        <v>0.39934764801793693</v>
      </c>
    </row>
    <row r="2147" spans="2:13" x14ac:dyDescent="0.25">
      <c r="B2147">
        <v>-4.7602200000000003</v>
      </c>
      <c r="C2147">
        <v>41.642449999999997</v>
      </c>
      <c r="D2147" t="s">
        <v>15</v>
      </c>
      <c r="E2147" t="s">
        <v>2487</v>
      </c>
      <c r="H2147">
        <v>2</v>
      </c>
      <c r="J2147">
        <f t="shared" si="132"/>
        <v>12.190480000000001</v>
      </c>
      <c r="K2147">
        <f t="shared" si="133"/>
        <v>13.888099999999998</v>
      </c>
      <c r="L2147">
        <f t="shared" si="134"/>
        <v>0.26091609405793953</v>
      </c>
      <c r="M2147">
        <f t="shared" si="135"/>
        <v>0.3584116449912797</v>
      </c>
    </row>
    <row r="2148" spans="2:13" x14ac:dyDescent="0.25">
      <c r="B2148">
        <v>-3.8609</v>
      </c>
      <c r="C2148">
        <v>43.456389999999999</v>
      </c>
      <c r="D2148" t="s">
        <v>13</v>
      </c>
      <c r="E2148" t="s">
        <v>2488</v>
      </c>
      <c r="H2148">
        <v>2</v>
      </c>
      <c r="J2148">
        <f t="shared" si="132"/>
        <v>13.0898</v>
      </c>
      <c r="K2148">
        <f t="shared" si="133"/>
        <v>15.70204</v>
      </c>
      <c r="L2148">
        <f t="shared" si="134"/>
        <v>0.28016447982356862</v>
      </c>
      <c r="M2148">
        <f t="shared" si="135"/>
        <v>0.40522418373419505</v>
      </c>
    </row>
    <row r="2149" spans="2:13" x14ac:dyDescent="0.25">
      <c r="B2149">
        <v>-8.5330300000000001</v>
      </c>
      <c r="C2149">
        <v>42.891660000000002</v>
      </c>
      <c r="D2149" t="s">
        <v>13</v>
      </c>
      <c r="E2149" t="s">
        <v>2489</v>
      </c>
      <c r="H2149">
        <v>2</v>
      </c>
      <c r="J2149">
        <f t="shared" si="132"/>
        <v>8.4176700000000011</v>
      </c>
      <c r="K2149">
        <f t="shared" si="133"/>
        <v>15.137310000000003</v>
      </c>
      <c r="L2149">
        <f t="shared" si="134"/>
        <v>0.18016563559996784</v>
      </c>
      <c r="M2149">
        <f t="shared" si="135"/>
        <v>0.39065013773251561</v>
      </c>
    </row>
    <row r="2150" spans="2:13" x14ac:dyDescent="0.25">
      <c r="B2150">
        <v>-8.5286100000000005</v>
      </c>
      <c r="C2150">
        <v>42.882980000000003</v>
      </c>
      <c r="D2150" t="s">
        <v>15</v>
      </c>
      <c r="E2150" t="s">
        <v>2490</v>
      </c>
      <c r="H2150">
        <v>2</v>
      </c>
      <c r="J2150">
        <f t="shared" si="132"/>
        <v>8.4220900000000007</v>
      </c>
      <c r="K2150">
        <f t="shared" si="133"/>
        <v>15.128630000000005</v>
      </c>
      <c r="L2150">
        <f t="shared" si="134"/>
        <v>0.18026023803857041</v>
      </c>
      <c r="M2150">
        <f t="shared" si="135"/>
        <v>0.39042613206734011</v>
      </c>
    </row>
    <row r="2151" spans="2:13" x14ac:dyDescent="0.25">
      <c r="B2151">
        <v>-5.6939200000000003</v>
      </c>
      <c r="C2151">
        <v>43.536839999999998</v>
      </c>
      <c r="D2151" t="s">
        <v>15</v>
      </c>
      <c r="E2151" t="s">
        <v>2491</v>
      </c>
      <c r="H2151">
        <v>2</v>
      </c>
      <c r="J2151">
        <f t="shared" si="132"/>
        <v>11.256780000000001</v>
      </c>
      <c r="K2151">
        <f t="shared" si="133"/>
        <v>15.782489999999999</v>
      </c>
      <c r="L2151">
        <f t="shared" si="134"/>
        <v>0.24093186398480884</v>
      </c>
      <c r="M2151">
        <f t="shared" si="135"/>
        <v>0.40730036527375396</v>
      </c>
    </row>
    <row r="2152" spans="2:13" x14ac:dyDescent="0.25">
      <c r="B2152">
        <v>-8.7674500000000002</v>
      </c>
      <c r="C2152">
        <v>42.598239999999997</v>
      </c>
      <c r="D2152" t="s">
        <v>13</v>
      </c>
      <c r="E2152" t="s">
        <v>2492</v>
      </c>
      <c r="H2152">
        <v>2</v>
      </c>
      <c r="J2152">
        <f t="shared" si="132"/>
        <v>8.183250000000001</v>
      </c>
      <c r="K2152">
        <f t="shared" si="133"/>
        <v>14.843889999999998</v>
      </c>
      <c r="L2152">
        <f t="shared" si="134"/>
        <v>0.17514828183136624</v>
      </c>
      <c r="M2152">
        <f t="shared" si="135"/>
        <v>0.38307781719382833</v>
      </c>
    </row>
    <row r="2153" spans="2:13" x14ac:dyDescent="0.25">
      <c r="B2153">
        <v>-0.88937999999999995</v>
      </c>
      <c r="C2153">
        <v>41.671889999999998</v>
      </c>
      <c r="D2153" t="s">
        <v>15</v>
      </c>
      <c r="E2153" t="s">
        <v>2493</v>
      </c>
      <c r="H2153">
        <v>2</v>
      </c>
      <c r="J2153">
        <f t="shared" si="132"/>
        <v>16.061320000000002</v>
      </c>
      <c r="K2153">
        <f t="shared" si="133"/>
        <v>13.917539999999999</v>
      </c>
      <c r="L2153">
        <f t="shared" si="134"/>
        <v>0.34376471474582343</v>
      </c>
      <c r="M2153">
        <f t="shared" si="135"/>
        <v>0.35917140614136817</v>
      </c>
    </row>
    <row r="2154" spans="2:13" x14ac:dyDescent="0.25">
      <c r="B2154">
        <v>-0.86753000000000002</v>
      </c>
      <c r="C2154">
        <v>41.640689999999999</v>
      </c>
      <c r="D2154" t="s">
        <v>15</v>
      </c>
      <c r="E2154" t="s">
        <v>2494</v>
      </c>
      <c r="H2154">
        <v>2</v>
      </c>
      <c r="J2154">
        <f t="shared" si="132"/>
        <v>16.083170000000003</v>
      </c>
      <c r="K2154">
        <f t="shared" si="133"/>
        <v>13.886340000000001</v>
      </c>
      <c r="L2154">
        <f t="shared" si="134"/>
        <v>0.34423237612217333</v>
      </c>
      <c r="M2154">
        <f t="shared" si="135"/>
        <v>0.35836622448774186</v>
      </c>
    </row>
    <row r="2155" spans="2:13" x14ac:dyDescent="0.25">
      <c r="B2155">
        <v>-0.88112000000000001</v>
      </c>
      <c r="C2155">
        <v>41.651809999999998</v>
      </c>
      <c r="D2155" t="s">
        <v>15</v>
      </c>
      <c r="E2155" t="s">
        <v>2495</v>
      </c>
      <c r="H2155">
        <v>2</v>
      </c>
      <c r="J2155">
        <f t="shared" si="132"/>
        <v>16.069580000000002</v>
      </c>
      <c r="K2155">
        <f t="shared" si="133"/>
        <v>13.897459999999999</v>
      </c>
      <c r="L2155">
        <f t="shared" si="134"/>
        <v>0.34394150572837034</v>
      </c>
      <c r="M2155">
        <f t="shared" si="135"/>
        <v>0.35865319948736762</v>
      </c>
    </row>
    <row r="2156" spans="2:13" x14ac:dyDescent="0.25">
      <c r="B2156">
        <v>-0.88931000000000004</v>
      </c>
      <c r="C2156">
        <v>41.677759999999999</v>
      </c>
      <c r="D2156" t="s">
        <v>15</v>
      </c>
      <c r="E2156" t="s">
        <v>2493</v>
      </c>
      <c r="H2156">
        <v>2</v>
      </c>
      <c r="J2156">
        <f t="shared" si="132"/>
        <v>16.061390000000003</v>
      </c>
      <c r="K2156">
        <f t="shared" si="133"/>
        <v>13.923410000000001</v>
      </c>
      <c r="L2156">
        <f t="shared" si="134"/>
        <v>0.34376621297448906</v>
      </c>
      <c r="M2156">
        <f t="shared" si="135"/>
        <v>0.35932289384350879</v>
      </c>
    </row>
    <row r="2157" spans="2:13" x14ac:dyDescent="0.25">
      <c r="B2157">
        <v>1.4199600000000001</v>
      </c>
      <c r="C2157">
        <v>38.905729999999998</v>
      </c>
      <c r="D2157" t="s">
        <v>13</v>
      </c>
      <c r="E2157" t="s">
        <v>2496</v>
      </c>
      <c r="H2157">
        <v>2</v>
      </c>
      <c r="J2157">
        <f t="shared" si="132"/>
        <v>18.370660000000001</v>
      </c>
      <c r="K2157">
        <f t="shared" si="133"/>
        <v>11.15138</v>
      </c>
      <c r="L2157">
        <f t="shared" si="134"/>
        <v>0.39319213455634455</v>
      </c>
      <c r="M2157">
        <f t="shared" si="135"/>
        <v>0.28778482655819421</v>
      </c>
    </row>
    <row r="2158" spans="2:13" x14ac:dyDescent="0.25">
      <c r="B2158">
        <v>1.43458</v>
      </c>
      <c r="C2158">
        <v>38.91086</v>
      </c>
      <c r="D2158" t="s">
        <v>15</v>
      </c>
      <c r="E2158" t="s">
        <v>2496</v>
      </c>
      <c r="H2158">
        <v>2</v>
      </c>
      <c r="J2158">
        <f t="shared" si="132"/>
        <v>18.385280000000002</v>
      </c>
      <c r="K2158">
        <f t="shared" si="133"/>
        <v>11.156510000000001</v>
      </c>
      <c r="L2158">
        <f t="shared" si="134"/>
        <v>0.39350505031479927</v>
      </c>
      <c r="M2158">
        <f t="shared" si="135"/>
        <v>0.28791721700316553</v>
      </c>
    </row>
    <row r="2159" spans="2:13" x14ac:dyDescent="0.25">
      <c r="B2159">
        <v>9.5509999999999998E-2</v>
      </c>
      <c r="C2159">
        <v>38.839170000000003</v>
      </c>
      <c r="D2159" t="s">
        <v>13</v>
      </c>
      <c r="E2159" t="s">
        <v>2497</v>
      </c>
      <c r="H2159">
        <v>2</v>
      </c>
      <c r="J2159">
        <f t="shared" si="132"/>
        <v>17.046210000000002</v>
      </c>
      <c r="K2159">
        <f t="shared" si="133"/>
        <v>11.084820000000004</v>
      </c>
      <c r="L2159">
        <f t="shared" si="134"/>
        <v>0.36484457803887865</v>
      </c>
      <c r="M2159">
        <f t="shared" si="135"/>
        <v>0.28606710569712485</v>
      </c>
    </row>
    <row r="2160" spans="2:13" x14ac:dyDescent="0.25">
      <c r="B2160">
        <v>-0.43041000000000001</v>
      </c>
      <c r="C2160">
        <v>39.162190000000002</v>
      </c>
      <c r="D2160" t="s">
        <v>13</v>
      </c>
      <c r="E2160" t="s">
        <v>2498</v>
      </c>
      <c r="H2160">
        <v>2</v>
      </c>
      <c r="J2160">
        <f t="shared" si="132"/>
        <v>16.520290000000003</v>
      </c>
      <c r="K2160">
        <f t="shared" si="133"/>
        <v>11.407840000000004</v>
      </c>
      <c r="L2160">
        <f t="shared" si="134"/>
        <v>0.35358817204116966</v>
      </c>
      <c r="M2160">
        <f t="shared" si="135"/>
        <v>0.29440331652258567</v>
      </c>
    </row>
    <row r="2161" spans="2:13" x14ac:dyDescent="0.25">
      <c r="B2161">
        <v>-0.77749999999999997</v>
      </c>
      <c r="C2161">
        <v>38.488900000000001</v>
      </c>
      <c r="D2161" t="s">
        <v>13</v>
      </c>
      <c r="E2161" t="s">
        <v>2499</v>
      </c>
      <c r="H2161">
        <v>2</v>
      </c>
      <c r="J2161">
        <f t="shared" si="132"/>
        <v>16.173200000000001</v>
      </c>
      <c r="K2161">
        <f t="shared" si="133"/>
        <v>10.734550000000002</v>
      </c>
      <c r="L2161">
        <f t="shared" si="134"/>
        <v>0.34615931221886814</v>
      </c>
      <c r="M2161">
        <f t="shared" si="135"/>
        <v>0.27702765127995499</v>
      </c>
    </row>
    <row r="2162" spans="2:13" x14ac:dyDescent="0.25">
      <c r="B2162">
        <v>1.0667599999999999</v>
      </c>
      <c r="C2162">
        <v>41.066369999999999</v>
      </c>
      <c r="D2162" t="s">
        <v>15</v>
      </c>
      <c r="E2162" t="s">
        <v>2500</v>
      </c>
      <c r="H2162">
        <v>2</v>
      </c>
      <c r="J2162">
        <f t="shared" si="132"/>
        <v>18.01746</v>
      </c>
      <c r="K2162">
        <f t="shared" si="133"/>
        <v>13.31202</v>
      </c>
      <c r="L2162">
        <f t="shared" si="134"/>
        <v>0.38563250077479827</v>
      </c>
      <c r="M2162">
        <f t="shared" si="135"/>
        <v>0.34354468835598939</v>
      </c>
    </row>
    <row r="2163" spans="2:13" x14ac:dyDescent="0.25">
      <c r="B2163">
        <v>2.8424499999999999</v>
      </c>
      <c r="C2163">
        <v>41.700409999999998</v>
      </c>
      <c r="D2163" t="s">
        <v>15</v>
      </c>
      <c r="E2163" t="s">
        <v>2501</v>
      </c>
      <c r="H2163">
        <v>2</v>
      </c>
      <c r="J2163">
        <f t="shared" si="132"/>
        <v>19.793150000000001</v>
      </c>
      <c r="K2163">
        <f t="shared" si="133"/>
        <v>13.946059999999999</v>
      </c>
      <c r="L2163">
        <f t="shared" si="134"/>
        <v>0.42363806733638915</v>
      </c>
      <c r="M2163">
        <f t="shared" si="135"/>
        <v>0.35990742475551635</v>
      </c>
    </row>
    <row r="2164" spans="2:13" x14ac:dyDescent="0.25">
      <c r="B2164">
        <v>2.8449</v>
      </c>
      <c r="C2164">
        <v>41.69735</v>
      </c>
      <c r="D2164" t="s">
        <v>15</v>
      </c>
      <c r="E2164" t="s">
        <v>2501</v>
      </c>
      <c r="H2164">
        <v>2</v>
      </c>
      <c r="J2164">
        <f t="shared" si="132"/>
        <v>19.7956</v>
      </c>
      <c r="K2164">
        <f t="shared" si="133"/>
        <v>13.943000000000001</v>
      </c>
      <c r="L2164">
        <f t="shared" si="134"/>
        <v>0.423690505339687</v>
      </c>
      <c r="M2164">
        <f t="shared" si="135"/>
        <v>0.35982845501641075</v>
      </c>
    </row>
    <row r="2165" spans="2:13" x14ac:dyDescent="0.25">
      <c r="B2165">
        <v>2.7747299999999999</v>
      </c>
      <c r="C2165">
        <v>41.678139999999999</v>
      </c>
      <c r="D2165" t="s">
        <v>13</v>
      </c>
      <c r="E2165" t="s">
        <v>2502</v>
      </c>
      <c r="H2165">
        <v>2</v>
      </c>
      <c r="J2165">
        <f t="shared" si="132"/>
        <v>19.725430000000003</v>
      </c>
      <c r="K2165">
        <f t="shared" si="133"/>
        <v>13.92379</v>
      </c>
      <c r="L2165">
        <f t="shared" si="134"/>
        <v>0.42218863811870427</v>
      </c>
      <c r="M2165">
        <f t="shared" si="135"/>
        <v>0.35933270054313632</v>
      </c>
    </row>
    <row r="2166" spans="2:13" x14ac:dyDescent="0.25">
      <c r="B2166">
        <v>-3.1796899999999999</v>
      </c>
      <c r="C2166">
        <v>40.629330000000003</v>
      </c>
      <c r="D2166" t="s">
        <v>15</v>
      </c>
      <c r="E2166" t="s">
        <v>2503</v>
      </c>
      <c r="H2166">
        <v>2</v>
      </c>
      <c r="J2166">
        <f t="shared" si="132"/>
        <v>13.77101</v>
      </c>
      <c r="K2166">
        <f t="shared" si="133"/>
        <v>12.874980000000004</v>
      </c>
      <c r="L2166">
        <f t="shared" si="134"/>
        <v>0.29474459909969297</v>
      </c>
      <c r="M2166">
        <f t="shared" si="135"/>
        <v>0.33226595150019289</v>
      </c>
    </row>
    <row r="2167" spans="2:13" x14ac:dyDescent="0.25">
      <c r="B2167">
        <v>-6.3602699999999999</v>
      </c>
      <c r="C2167">
        <v>38.905340000000002</v>
      </c>
      <c r="D2167" t="s">
        <v>13</v>
      </c>
      <c r="E2167" t="s">
        <v>2504</v>
      </c>
      <c r="H2167">
        <v>2</v>
      </c>
      <c r="J2167">
        <f t="shared" si="132"/>
        <v>10.590430000000001</v>
      </c>
      <c r="K2167">
        <f t="shared" si="133"/>
        <v>11.150990000000004</v>
      </c>
      <c r="L2167">
        <f t="shared" si="134"/>
        <v>0.22666979725113567</v>
      </c>
      <c r="M2167">
        <f t="shared" si="135"/>
        <v>0.28777476178752398</v>
      </c>
    </row>
    <row r="2168" spans="2:13" x14ac:dyDescent="0.25">
      <c r="B2168">
        <v>-6.3956299999999997</v>
      </c>
      <c r="C2168">
        <v>39.468429999999998</v>
      </c>
      <c r="D2168" t="s">
        <v>13</v>
      </c>
      <c r="E2168" t="s">
        <v>2505</v>
      </c>
      <c r="H2168">
        <v>2</v>
      </c>
      <c r="J2168">
        <f t="shared" si="132"/>
        <v>10.555070000000001</v>
      </c>
      <c r="K2168">
        <f t="shared" si="133"/>
        <v>11.714079999999999</v>
      </c>
      <c r="L2168">
        <f t="shared" si="134"/>
        <v>0.22591297774231495</v>
      </c>
      <c r="M2168">
        <f t="shared" si="135"/>
        <v>0.30230648413817945</v>
      </c>
    </row>
    <row r="2169" spans="2:13" x14ac:dyDescent="0.25">
      <c r="B2169">
        <v>-6.1449400000000001</v>
      </c>
      <c r="C2169">
        <v>36.429879999999997</v>
      </c>
      <c r="D2169" t="s">
        <v>13</v>
      </c>
      <c r="E2169" t="s">
        <v>2506</v>
      </c>
      <c r="H2169">
        <v>2</v>
      </c>
      <c r="J2169">
        <f t="shared" si="132"/>
        <v>10.805760000000001</v>
      </c>
      <c r="K2169">
        <f t="shared" si="133"/>
        <v>8.6755299999999984</v>
      </c>
      <c r="L2169">
        <f t="shared" si="134"/>
        <v>0.23127856265934735</v>
      </c>
      <c r="M2169">
        <f t="shared" si="135"/>
        <v>0.22389030741938759</v>
      </c>
    </row>
    <row r="2170" spans="2:13" x14ac:dyDescent="0.25">
      <c r="B2170">
        <v>2.0268000000000002</v>
      </c>
      <c r="C2170">
        <v>41.545229999999997</v>
      </c>
      <c r="D2170" t="s">
        <v>13</v>
      </c>
      <c r="E2170" t="s">
        <v>2507</v>
      </c>
      <c r="H2170">
        <v>2</v>
      </c>
      <c r="J2170">
        <f t="shared" si="132"/>
        <v>18.977500000000003</v>
      </c>
      <c r="K2170">
        <f t="shared" si="133"/>
        <v>13.790879999999998</v>
      </c>
      <c r="L2170">
        <f t="shared" si="134"/>
        <v>0.40618049289154712</v>
      </c>
      <c r="M2170">
        <f t="shared" si="135"/>
        <v>0.35590267831289663</v>
      </c>
    </row>
    <row r="2171" spans="2:13" x14ac:dyDescent="0.25">
      <c r="B2171">
        <v>2.0354100000000002</v>
      </c>
      <c r="C2171">
        <v>41.56465</v>
      </c>
      <c r="D2171" t="s">
        <v>13</v>
      </c>
      <c r="E2171" t="s">
        <v>2508</v>
      </c>
      <c r="H2171">
        <v>2</v>
      </c>
      <c r="J2171">
        <f t="shared" si="132"/>
        <v>18.98611</v>
      </c>
      <c r="K2171">
        <f t="shared" si="133"/>
        <v>13.810300000000002</v>
      </c>
      <c r="L2171">
        <f t="shared" si="134"/>
        <v>0.40636477501742224</v>
      </c>
      <c r="M2171">
        <f t="shared" si="135"/>
        <v>0.35640385227807053</v>
      </c>
    </row>
    <row r="2172" spans="2:13" x14ac:dyDescent="0.25">
      <c r="B2172">
        <v>2.04433</v>
      </c>
      <c r="C2172">
        <v>41.542000000000002</v>
      </c>
      <c r="D2172" t="s">
        <v>15</v>
      </c>
      <c r="E2172" t="s">
        <v>2509</v>
      </c>
      <c r="H2172">
        <v>2</v>
      </c>
      <c r="J2172">
        <f t="shared" si="132"/>
        <v>18.99503</v>
      </c>
      <c r="K2172">
        <f t="shared" si="133"/>
        <v>13.787650000000003</v>
      </c>
      <c r="L2172">
        <f t="shared" si="134"/>
        <v>0.4065556921559596</v>
      </c>
      <c r="M2172">
        <f t="shared" si="135"/>
        <v>0.35581932136606298</v>
      </c>
    </row>
    <row r="2173" spans="2:13" x14ac:dyDescent="0.25">
      <c r="B2173">
        <v>2.7049300000000001</v>
      </c>
      <c r="C2173">
        <v>41.633510000000001</v>
      </c>
      <c r="D2173" t="s">
        <v>13</v>
      </c>
      <c r="E2173" t="s">
        <v>2510</v>
      </c>
      <c r="H2173">
        <v>2</v>
      </c>
      <c r="J2173">
        <f t="shared" si="132"/>
        <v>19.655630000000002</v>
      </c>
      <c r="K2173">
        <f t="shared" si="133"/>
        <v>13.879160000000002</v>
      </c>
      <c r="L2173">
        <f t="shared" si="134"/>
        <v>0.42069469010638283</v>
      </c>
      <c r="M2173">
        <f t="shared" si="135"/>
        <v>0.35818092947899072</v>
      </c>
    </row>
    <row r="2174" spans="2:13" x14ac:dyDescent="0.25">
      <c r="B2174">
        <v>2.0981100000000001</v>
      </c>
      <c r="C2174">
        <v>41.553330000000003</v>
      </c>
      <c r="D2174" t="s">
        <v>15</v>
      </c>
      <c r="E2174" t="s">
        <v>2511</v>
      </c>
      <c r="H2174">
        <v>2</v>
      </c>
      <c r="J2174">
        <f t="shared" si="132"/>
        <v>19.048810000000003</v>
      </c>
      <c r="K2174">
        <f t="shared" si="133"/>
        <v>13.798980000000004</v>
      </c>
      <c r="L2174">
        <f t="shared" si="134"/>
        <v>0.40770675983651333</v>
      </c>
      <c r="M2174">
        <f t="shared" si="135"/>
        <v>0.35611171585758822</v>
      </c>
    </row>
    <row r="2175" spans="2:13" x14ac:dyDescent="0.25">
      <c r="B2175">
        <v>-5.9950400000000004</v>
      </c>
      <c r="C2175">
        <v>37.392719999999997</v>
      </c>
      <c r="D2175" t="s">
        <v>15</v>
      </c>
      <c r="E2175" t="s">
        <v>2512</v>
      </c>
      <c r="H2175">
        <v>2</v>
      </c>
      <c r="J2175">
        <f t="shared" si="132"/>
        <v>10.955660000000002</v>
      </c>
      <c r="K2175">
        <f t="shared" si="133"/>
        <v>9.6383699999999983</v>
      </c>
      <c r="L2175">
        <f t="shared" si="134"/>
        <v>0.23448691233050756</v>
      </c>
      <c r="M2175">
        <f t="shared" si="135"/>
        <v>0.24873841970713059</v>
      </c>
    </row>
    <row r="2176" spans="2:13" x14ac:dyDescent="0.25">
      <c r="B2176">
        <v>-5.9951999999999996</v>
      </c>
      <c r="C2176">
        <v>37.381399999999999</v>
      </c>
      <c r="D2176" t="s">
        <v>15</v>
      </c>
      <c r="E2176" t="s">
        <v>2513</v>
      </c>
      <c r="H2176">
        <v>2</v>
      </c>
      <c r="J2176">
        <f t="shared" si="132"/>
        <v>10.955500000000001</v>
      </c>
      <c r="K2176">
        <f t="shared" si="133"/>
        <v>9.6270500000000006</v>
      </c>
      <c r="L2176">
        <f t="shared" si="134"/>
        <v>0.2344834878078432</v>
      </c>
      <c r="M2176">
        <f t="shared" si="135"/>
        <v>0.24844628328664828</v>
      </c>
    </row>
    <row r="2177" spans="2:13" x14ac:dyDescent="0.25">
      <c r="B2177">
        <v>-6.0019299999999998</v>
      </c>
      <c r="C2177">
        <v>37.377789999999997</v>
      </c>
      <c r="D2177" t="s">
        <v>15</v>
      </c>
      <c r="E2177" t="s">
        <v>2514</v>
      </c>
      <c r="H2177">
        <v>2</v>
      </c>
      <c r="J2177">
        <f t="shared" si="132"/>
        <v>10.948770000000001</v>
      </c>
      <c r="K2177">
        <f t="shared" si="133"/>
        <v>9.6234399999999987</v>
      </c>
      <c r="L2177">
        <f t="shared" si="134"/>
        <v>0.23433944382327412</v>
      </c>
      <c r="M2177">
        <f t="shared" si="135"/>
        <v>0.248353119640187</v>
      </c>
    </row>
    <row r="2178" spans="2:13" x14ac:dyDescent="0.25">
      <c r="B2178">
        <v>-6.0019799999999996</v>
      </c>
      <c r="C2178">
        <v>37.39105</v>
      </c>
      <c r="D2178" t="s">
        <v>15</v>
      </c>
      <c r="E2178" t="s">
        <v>2513</v>
      </c>
      <c r="H2178">
        <v>2</v>
      </c>
      <c r="J2178">
        <f t="shared" si="132"/>
        <v>10.948720000000002</v>
      </c>
      <c r="K2178">
        <f t="shared" si="133"/>
        <v>9.6367000000000012</v>
      </c>
      <c r="L2178">
        <f t="shared" si="134"/>
        <v>0.23433837365994151</v>
      </c>
      <c r="M2178">
        <f t="shared" si="135"/>
        <v>0.24869532184297824</v>
      </c>
    </row>
    <row r="2179" spans="2:13" x14ac:dyDescent="0.25">
      <c r="B2179">
        <v>-5.9394099999999996</v>
      </c>
      <c r="C2179">
        <v>37.406619999999997</v>
      </c>
      <c r="D2179" t="s">
        <v>15</v>
      </c>
      <c r="E2179" t="s">
        <v>2515</v>
      </c>
      <c r="H2179">
        <v>2</v>
      </c>
      <c r="J2179">
        <f t="shared" ref="J2179:J2242" si="136">B2179-$B$5758</f>
        <v>11.011290000000002</v>
      </c>
      <c r="K2179">
        <f t="shared" ref="K2179:K2242" si="137">C2179-$C$5758</f>
        <v>9.6522699999999979</v>
      </c>
      <c r="L2179">
        <f t="shared" ref="L2179:L2242" si="138">J2179/$J$5757</f>
        <v>0.23567757605436776</v>
      </c>
      <c r="M2179">
        <f t="shared" ref="M2179:M2242" si="139">K2179/$K$5757</f>
        <v>0.24909713845666284</v>
      </c>
    </row>
    <row r="2180" spans="2:13" x14ac:dyDescent="0.25">
      <c r="B2180">
        <v>-6.2211800000000004</v>
      </c>
      <c r="C2180">
        <v>36.593879999999999</v>
      </c>
      <c r="D2180" t="s">
        <v>13</v>
      </c>
      <c r="E2180" t="s">
        <v>2516</v>
      </c>
      <c r="H2180">
        <v>2</v>
      </c>
      <c r="J2180">
        <f t="shared" si="136"/>
        <v>10.729520000000001</v>
      </c>
      <c r="K2180">
        <f t="shared" si="137"/>
        <v>8.8395299999999999</v>
      </c>
      <c r="L2180">
        <f t="shared" si="138"/>
        <v>0.22964677760978594</v>
      </c>
      <c r="M2180">
        <f t="shared" si="139"/>
        <v>0.22812267252178248</v>
      </c>
    </row>
    <row r="2181" spans="2:13" x14ac:dyDescent="0.25">
      <c r="B2181">
        <v>-6.2111200000000002</v>
      </c>
      <c r="C2181">
        <v>36.616109999999999</v>
      </c>
      <c r="D2181" t="s">
        <v>13</v>
      </c>
      <c r="E2181" t="s">
        <v>2516</v>
      </c>
      <c r="H2181">
        <v>2</v>
      </c>
      <c r="J2181">
        <f t="shared" si="136"/>
        <v>10.73958</v>
      </c>
      <c r="K2181">
        <f t="shared" si="137"/>
        <v>8.8617600000000003</v>
      </c>
      <c r="L2181">
        <f t="shared" si="138"/>
        <v>0.22986209447230674</v>
      </c>
      <c r="M2181">
        <f t="shared" si="139"/>
        <v>0.22869636444999125</v>
      </c>
    </row>
    <row r="2182" spans="2:13" x14ac:dyDescent="0.25">
      <c r="B2182">
        <v>-6.3594299999999997</v>
      </c>
      <c r="C2182">
        <v>36.76726</v>
      </c>
      <c r="D2182" t="s">
        <v>13</v>
      </c>
      <c r="E2182" t="s">
        <v>2517</v>
      </c>
      <c r="H2182">
        <v>2</v>
      </c>
      <c r="J2182">
        <f t="shared" si="136"/>
        <v>10.591270000000002</v>
      </c>
      <c r="K2182">
        <f t="shared" si="137"/>
        <v>9.0129100000000015</v>
      </c>
      <c r="L2182">
        <f t="shared" si="138"/>
        <v>0.22668777599512352</v>
      </c>
      <c r="M2182">
        <f t="shared" si="139"/>
        <v>0.23259710826235092</v>
      </c>
    </row>
    <row r="2183" spans="2:13" x14ac:dyDescent="0.25">
      <c r="B2183">
        <v>-3.6786699999999999</v>
      </c>
      <c r="C2183">
        <v>40.507899999999999</v>
      </c>
      <c r="D2183" t="s">
        <v>15</v>
      </c>
      <c r="E2183" t="s">
        <v>2518</v>
      </c>
      <c r="H2183">
        <v>2</v>
      </c>
      <c r="J2183">
        <f t="shared" si="136"/>
        <v>13.272030000000001</v>
      </c>
      <c r="K2183">
        <f t="shared" si="137"/>
        <v>12.753550000000001</v>
      </c>
      <c r="L2183">
        <f t="shared" si="138"/>
        <v>0.28406479710559346</v>
      </c>
      <c r="M2183">
        <f t="shared" si="139"/>
        <v>0.32913219482712081</v>
      </c>
    </row>
    <row r="2184" spans="2:13" x14ac:dyDescent="0.25">
      <c r="B2184">
        <v>-6.9818100000000003</v>
      </c>
      <c r="C2184">
        <v>38.866750000000003</v>
      </c>
      <c r="D2184" t="s">
        <v>13</v>
      </c>
      <c r="E2184" t="s">
        <v>2519</v>
      </c>
      <c r="H2184">
        <v>2</v>
      </c>
      <c r="J2184">
        <f t="shared" si="136"/>
        <v>9.9688900000000018</v>
      </c>
      <c r="K2184">
        <f t="shared" si="137"/>
        <v>11.112400000000004</v>
      </c>
      <c r="L2184">
        <f t="shared" si="138"/>
        <v>0.21336681089614626</v>
      </c>
      <c r="M2184">
        <f t="shared" si="139"/>
        <v>0.28677886563324706</v>
      </c>
    </row>
    <row r="2185" spans="2:13" x14ac:dyDescent="0.25">
      <c r="B2185">
        <v>-6.9965900000000003</v>
      </c>
      <c r="C2185">
        <v>38.882269999999998</v>
      </c>
      <c r="D2185" t="s">
        <v>13</v>
      </c>
      <c r="E2185" t="s">
        <v>2520</v>
      </c>
      <c r="H2185">
        <v>2</v>
      </c>
      <c r="J2185">
        <f t="shared" si="136"/>
        <v>9.95411</v>
      </c>
      <c r="K2185">
        <f t="shared" si="137"/>
        <v>11.12792</v>
      </c>
      <c r="L2185">
        <f t="shared" si="138"/>
        <v>0.21305047061502716</v>
      </c>
      <c r="M2185">
        <f t="shared" si="139"/>
        <v>0.28717939189171748</v>
      </c>
    </row>
    <row r="2186" spans="2:13" x14ac:dyDescent="0.25">
      <c r="B2186">
        <v>-4.6215200000000003</v>
      </c>
      <c r="C2186">
        <v>36.537500000000001</v>
      </c>
      <c r="D2186" t="s">
        <v>15</v>
      </c>
      <c r="E2186" t="s">
        <v>2521</v>
      </c>
      <c r="H2186">
        <v>2</v>
      </c>
      <c r="J2186">
        <f t="shared" si="136"/>
        <v>12.329180000000001</v>
      </c>
      <c r="K2186">
        <f t="shared" si="137"/>
        <v>8.7831500000000027</v>
      </c>
      <c r="L2186">
        <f t="shared" si="138"/>
        <v>0.26388472714259542</v>
      </c>
      <c r="M2186">
        <f t="shared" si="139"/>
        <v>0.22666766798231291</v>
      </c>
    </row>
    <row r="2187" spans="2:13" x14ac:dyDescent="0.25">
      <c r="B2187">
        <v>-5.7976400000000003</v>
      </c>
      <c r="C2187">
        <v>43.412520000000001</v>
      </c>
      <c r="D2187" t="s">
        <v>13</v>
      </c>
      <c r="E2187" t="s">
        <v>2464</v>
      </c>
      <c r="H2187">
        <v>2</v>
      </c>
      <c r="J2187">
        <f t="shared" si="136"/>
        <v>11.15306</v>
      </c>
      <c r="K2187">
        <f t="shared" si="137"/>
        <v>15.658170000000002</v>
      </c>
      <c r="L2187">
        <f t="shared" si="138"/>
        <v>0.23871191716764578</v>
      </c>
      <c r="M2187">
        <f t="shared" si="139"/>
        <v>0.4040920260693045</v>
      </c>
    </row>
    <row r="2188" spans="2:13" x14ac:dyDescent="0.25">
      <c r="B2188">
        <v>-2.0232800000000002</v>
      </c>
      <c r="C2188">
        <v>43.276699999999998</v>
      </c>
      <c r="D2188" t="s">
        <v>15</v>
      </c>
      <c r="E2188" t="s">
        <v>2522</v>
      </c>
      <c r="H2188">
        <v>2</v>
      </c>
      <c r="J2188">
        <f t="shared" si="136"/>
        <v>14.927420000000001</v>
      </c>
      <c r="K2188">
        <f t="shared" si="137"/>
        <v>15.522349999999999</v>
      </c>
      <c r="L2188">
        <f t="shared" si="138"/>
        <v>0.31949555068892838</v>
      </c>
      <c r="M2188">
        <f t="shared" si="139"/>
        <v>0.40058690516560158</v>
      </c>
    </row>
    <row r="2189" spans="2:13" x14ac:dyDescent="0.25">
      <c r="B2189">
        <v>-4.0380900000000004</v>
      </c>
      <c r="C2189">
        <v>38.038040000000002</v>
      </c>
      <c r="D2189" t="s">
        <v>13</v>
      </c>
      <c r="E2189" t="s">
        <v>2523</v>
      </c>
      <c r="H2189">
        <v>2</v>
      </c>
      <c r="J2189">
        <f t="shared" si="136"/>
        <v>12.912610000000001</v>
      </c>
      <c r="K2189">
        <f t="shared" si="137"/>
        <v>10.283690000000004</v>
      </c>
      <c r="L2189">
        <f t="shared" si="138"/>
        <v>0.2763720350054707</v>
      </c>
      <c r="M2189">
        <f t="shared" si="139"/>
        <v>0.2653922602429688</v>
      </c>
    </row>
    <row r="2190" spans="2:13" x14ac:dyDescent="0.25">
      <c r="B2190">
        <v>-4.6342400000000001</v>
      </c>
      <c r="C2190">
        <v>36.540500000000002</v>
      </c>
      <c r="D2190" t="s">
        <v>13</v>
      </c>
      <c r="E2190" t="s">
        <v>2524</v>
      </c>
      <c r="H2190">
        <v>2</v>
      </c>
      <c r="J2190">
        <f t="shared" si="136"/>
        <v>12.316460000000001</v>
      </c>
      <c r="K2190">
        <f t="shared" si="137"/>
        <v>8.7861500000000028</v>
      </c>
      <c r="L2190">
        <f t="shared" si="138"/>
        <v>0.26361247759077983</v>
      </c>
      <c r="M2190">
        <f t="shared" si="139"/>
        <v>0.2267450892951616</v>
      </c>
    </row>
    <row r="2191" spans="2:13" x14ac:dyDescent="0.25">
      <c r="B2191">
        <v>3.0667499999999999</v>
      </c>
      <c r="C2191">
        <v>41.817549999999997</v>
      </c>
      <c r="D2191" t="s">
        <v>15</v>
      </c>
      <c r="E2191" t="s">
        <v>2525</v>
      </c>
      <c r="H2191">
        <v>2</v>
      </c>
      <c r="J2191">
        <f t="shared" si="136"/>
        <v>20.01745</v>
      </c>
      <c r="K2191">
        <f t="shared" si="137"/>
        <v>14.063199999999998</v>
      </c>
      <c r="L2191">
        <f t="shared" si="138"/>
        <v>0.42843882004647077</v>
      </c>
      <c r="M2191">
        <f t="shared" si="139"/>
        <v>0.36293046895121472</v>
      </c>
    </row>
    <row r="2192" spans="2:13" x14ac:dyDescent="0.25">
      <c r="B2192">
        <v>-0.56301999999999996</v>
      </c>
      <c r="C2192">
        <v>38.197119999999998</v>
      </c>
      <c r="D2192" t="s">
        <v>13</v>
      </c>
      <c r="E2192" t="s">
        <v>2526</v>
      </c>
      <c r="H2192">
        <v>2</v>
      </c>
      <c r="J2192">
        <f t="shared" si="136"/>
        <v>16.38768</v>
      </c>
      <c r="K2192">
        <f t="shared" si="137"/>
        <v>10.442769999999999</v>
      </c>
      <c r="L2192">
        <f t="shared" si="138"/>
        <v>0.35074988485042541</v>
      </c>
      <c r="M2192">
        <f t="shared" si="139"/>
        <v>0.26949765439229173</v>
      </c>
    </row>
    <row r="2193" spans="2:13" x14ac:dyDescent="0.25">
      <c r="B2193">
        <v>2.2267399999999999</v>
      </c>
      <c r="C2193">
        <v>41.455419999999997</v>
      </c>
      <c r="D2193" t="s">
        <v>15</v>
      </c>
      <c r="E2193" t="s">
        <v>2527</v>
      </c>
      <c r="H2193">
        <v>2</v>
      </c>
      <c r="J2193">
        <f t="shared" si="136"/>
        <v>19.177440000000001</v>
      </c>
      <c r="K2193">
        <f t="shared" si="137"/>
        <v>13.701069999999998</v>
      </c>
      <c r="L2193">
        <f t="shared" si="138"/>
        <v>0.41045986202598189</v>
      </c>
      <c r="M2193">
        <f t="shared" si="139"/>
        <v>0.35358494227724979</v>
      </c>
    </row>
    <row r="2194" spans="2:13" x14ac:dyDescent="0.25">
      <c r="B2194">
        <v>2.2503099999999998</v>
      </c>
      <c r="C2194">
        <v>41.447069999999997</v>
      </c>
      <c r="D2194" t="s">
        <v>15</v>
      </c>
      <c r="E2194" t="s">
        <v>2528</v>
      </c>
      <c r="H2194">
        <v>2</v>
      </c>
      <c r="J2194">
        <f t="shared" si="136"/>
        <v>19.20101</v>
      </c>
      <c r="K2194">
        <f t="shared" si="137"/>
        <v>13.692719999999998</v>
      </c>
      <c r="L2194">
        <f t="shared" si="138"/>
        <v>0.41096433702097351</v>
      </c>
      <c r="M2194">
        <f t="shared" si="139"/>
        <v>0.35336945295648758</v>
      </c>
    </row>
    <row r="2195" spans="2:13" x14ac:dyDescent="0.25">
      <c r="B2195">
        <v>1.13985</v>
      </c>
      <c r="C2195">
        <v>41.074570000000001</v>
      </c>
      <c r="D2195" t="s">
        <v>15</v>
      </c>
      <c r="E2195" t="s">
        <v>2529</v>
      </c>
      <c r="H2195">
        <v>2</v>
      </c>
      <c r="J2195">
        <f t="shared" si="136"/>
        <v>18.09055</v>
      </c>
      <c r="K2195">
        <f t="shared" si="137"/>
        <v>13.320220000000003</v>
      </c>
      <c r="L2195">
        <f t="shared" si="138"/>
        <v>0.38719686553440535</v>
      </c>
      <c r="M2195">
        <f t="shared" si="139"/>
        <v>0.34375630661110917</v>
      </c>
    </row>
    <row r="2196" spans="2:13" x14ac:dyDescent="0.25">
      <c r="B2196">
        <v>1.9476100000000001</v>
      </c>
      <c r="C2196">
        <v>41.464489999999998</v>
      </c>
      <c r="D2196" t="s">
        <v>13</v>
      </c>
      <c r="E2196" t="s">
        <v>2530</v>
      </c>
      <c r="H2196">
        <v>2</v>
      </c>
      <c r="J2196">
        <f t="shared" si="136"/>
        <v>18.898310000000002</v>
      </c>
      <c r="K2196">
        <f t="shared" si="137"/>
        <v>13.710139999999999</v>
      </c>
      <c r="L2196">
        <f t="shared" si="138"/>
        <v>0.4044855682053618</v>
      </c>
      <c r="M2196">
        <f t="shared" si="139"/>
        <v>0.35381901271309568</v>
      </c>
    </row>
    <row r="2197" spans="2:13" x14ac:dyDescent="0.25">
      <c r="B2197">
        <v>2.96088</v>
      </c>
      <c r="C2197">
        <v>42.259180000000001</v>
      </c>
      <c r="D2197" t="s">
        <v>13</v>
      </c>
      <c r="E2197" t="s">
        <v>2531</v>
      </c>
      <c r="H2197">
        <v>2</v>
      </c>
      <c r="J2197">
        <f t="shared" si="136"/>
        <v>19.911580000000001</v>
      </c>
      <c r="K2197">
        <f t="shared" si="137"/>
        <v>14.504830000000002</v>
      </c>
      <c r="L2197">
        <f t="shared" si="138"/>
        <v>0.42617285620600559</v>
      </c>
      <c r="M2197">
        <f t="shared" si="139"/>
        <v>0.37432766041566989</v>
      </c>
    </row>
    <row r="2198" spans="2:13" x14ac:dyDescent="0.25">
      <c r="B2198">
        <v>-1.9824200000000001</v>
      </c>
      <c r="C2198">
        <v>43.32282</v>
      </c>
      <c r="D2198" t="s">
        <v>15</v>
      </c>
      <c r="E2198" t="s">
        <v>2532</v>
      </c>
      <c r="H2198">
        <v>2</v>
      </c>
      <c r="J2198">
        <f t="shared" si="136"/>
        <v>14.968280000000002</v>
      </c>
      <c r="K2198">
        <f t="shared" si="137"/>
        <v>15.568470000000001</v>
      </c>
      <c r="L2198">
        <f t="shared" si="138"/>
        <v>0.32037008816433604</v>
      </c>
      <c r="M2198">
        <f t="shared" si="139"/>
        <v>0.40177712881512878</v>
      </c>
    </row>
    <row r="2199" spans="2:13" x14ac:dyDescent="0.25">
      <c r="B2199">
        <v>-3.4666100000000002</v>
      </c>
      <c r="C2199">
        <v>40.458669999999998</v>
      </c>
      <c r="D2199" t="s">
        <v>13</v>
      </c>
      <c r="E2199" t="s">
        <v>2533</v>
      </c>
      <c r="H2199">
        <v>2</v>
      </c>
      <c r="J2199">
        <f t="shared" si="136"/>
        <v>13.484090000000002</v>
      </c>
      <c r="K2199">
        <f t="shared" si="137"/>
        <v>12.704319999999999</v>
      </c>
      <c r="L2199">
        <f t="shared" si="138"/>
        <v>0.28860357383185253</v>
      </c>
      <c r="M2199">
        <f t="shared" si="139"/>
        <v>0.32786171108327383</v>
      </c>
    </row>
    <row r="2200" spans="2:13" x14ac:dyDescent="0.25">
      <c r="B2200">
        <v>-3.4797600000000002</v>
      </c>
      <c r="C2200">
        <v>40.475969999999997</v>
      </c>
      <c r="D2200" t="s">
        <v>15</v>
      </c>
      <c r="E2200" t="s">
        <v>2533</v>
      </c>
      <c r="H2200">
        <v>2</v>
      </c>
      <c r="J2200">
        <f t="shared" si="136"/>
        <v>13.470940000000001</v>
      </c>
      <c r="K2200">
        <f t="shared" si="137"/>
        <v>12.721619999999998</v>
      </c>
      <c r="L2200">
        <f t="shared" si="138"/>
        <v>0.28832212087537651</v>
      </c>
      <c r="M2200">
        <f t="shared" si="139"/>
        <v>0.32830817398736789</v>
      </c>
    </row>
    <row r="2201" spans="2:13" x14ac:dyDescent="0.25">
      <c r="B2201">
        <v>-6.0308599999999997</v>
      </c>
      <c r="C2201">
        <v>37.374380000000002</v>
      </c>
      <c r="D2201" t="s">
        <v>13</v>
      </c>
      <c r="E2201" t="s">
        <v>2534</v>
      </c>
      <c r="H2201">
        <v>2</v>
      </c>
      <c r="J2201">
        <f t="shared" si="136"/>
        <v>10.919840000000001</v>
      </c>
      <c r="K2201">
        <f t="shared" si="137"/>
        <v>9.6200300000000034</v>
      </c>
      <c r="L2201">
        <f t="shared" si="138"/>
        <v>0.23372024731902682</v>
      </c>
      <c r="M2201">
        <f t="shared" si="139"/>
        <v>0.24826511741458243</v>
      </c>
    </row>
    <row r="2202" spans="2:13" x14ac:dyDescent="0.25">
      <c r="B2202">
        <v>-5.4329200000000002</v>
      </c>
      <c r="C2202">
        <v>36.190080000000002</v>
      </c>
      <c r="D2202" t="s">
        <v>13</v>
      </c>
      <c r="E2202" t="s">
        <v>2535</v>
      </c>
      <c r="H2202">
        <v>2</v>
      </c>
      <c r="J2202">
        <f t="shared" si="136"/>
        <v>11.517780000000002</v>
      </c>
      <c r="K2202">
        <f t="shared" si="137"/>
        <v>8.4357300000000031</v>
      </c>
      <c r="L2202">
        <f t="shared" si="138"/>
        <v>0.2465181165810251</v>
      </c>
      <c r="M2202">
        <f t="shared" si="139"/>
        <v>0.2177017638123494</v>
      </c>
    </row>
    <row r="2203" spans="2:13" x14ac:dyDescent="0.25">
      <c r="B2203">
        <v>-4.4310799999999997</v>
      </c>
      <c r="C2203">
        <v>36.712269999999997</v>
      </c>
      <c r="D2203" t="s">
        <v>15</v>
      </c>
      <c r="E2203" t="s">
        <v>2477</v>
      </c>
      <c r="H2203">
        <v>2</v>
      </c>
      <c r="J2203">
        <f t="shared" si="136"/>
        <v>12.519620000000002</v>
      </c>
      <c r="K2203">
        <f t="shared" si="137"/>
        <v>8.9579199999999979</v>
      </c>
      <c r="L2203">
        <f t="shared" si="138"/>
        <v>0.26796076524383461</v>
      </c>
      <c r="M2203">
        <f t="shared" si="139"/>
        <v>0.2311779755978344</v>
      </c>
    </row>
    <row r="2204" spans="2:13" x14ac:dyDescent="0.25">
      <c r="B2204">
        <v>-4.4333499999999999</v>
      </c>
      <c r="C2204">
        <v>36.733809999999998</v>
      </c>
      <c r="D2204" t="s">
        <v>15</v>
      </c>
      <c r="E2204" t="s">
        <v>2536</v>
      </c>
      <c r="H2204">
        <v>2</v>
      </c>
      <c r="J2204">
        <f t="shared" si="136"/>
        <v>12.51735</v>
      </c>
      <c r="K2204">
        <f t="shared" si="137"/>
        <v>8.9794599999999996</v>
      </c>
      <c r="L2204">
        <f t="shared" si="138"/>
        <v>0.26791217982853416</v>
      </c>
      <c r="M2204">
        <f t="shared" si="139"/>
        <v>0.23173386062408802</v>
      </c>
    </row>
    <row r="2205" spans="2:13" x14ac:dyDescent="0.25">
      <c r="B2205">
        <v>-6.0717999999999996</v>
      </c>
      <c r="C2205">
        <v>37.380020000000002</v>
      </c>
      <c r="D2205" t="s">
        <v>15</v>
      </c>
      <c r="E2205" t="s">
        <v>2537</v>
      </c>
      <c r="H2205">
        <v>2</v>
      </c>
      <c r="J2205">
        <f t="shared" si="136"/>
        <v>10.878900000000002</v>
      </c>
      <c r="K2205">
        <f t="shared" si="137"/>
        <v>9.6256700000000031</v>
      </c>
      <c r="L2205">
        <f t="shared" si="138"/>
        <v>0.23284399758228702</v>
      </c>
      <c r="M2205">
        <f t="shared" si="139"/>
        <v>0.24841066948273796</v>
      </c>
    </row>
    <row r="2206" spans="2:13" x14ac:dyDescent="0.25">
      <c r="B2206">
        <v>-3.7437999999999998</v>
      </c>
      <c r="C2206">
        <v>40.316270000000003</v>
      </c>
      <c r="D2206" t="s">
        <v>13</v>
      </c>
      <c r="E2206" t="s">
        <v>2538</v>
      </c>
      <c r="H2206">
        <v>2</v>
      </c>
      <c r="J2206">
        <f t="shared" si="136"/>
        <v>13.206900000000001</v>
      </c>
      <c r="K2206">
        <f t="shared" si="137"/>
        <v>12.561920000000004</v>
      </c>
      <c r="L2206">
        <f t="shared" si="138"/>
        <v>0.28267080234853764</v>
      </c>
      <c r="M2206">
        <f t="shared" si="139"/>
        <v>0.32418677943338964</v>
      </c>
    </row>
    <row r="2207" spans="2:13" x14ac:dyDescent="0.25">
      <c r="B2207">
        <v>-3.7346699999999999</v>
      </c>
      <c r="C2207">
        <v>40.338769999999997</v>
      </c>
      <c r="D2207" t="s">
        <v>15</v>
      </c>
      <c r="E2207" t="s">
        <v>2539</v>
      </c>
      <c r="H2207">
        <v>2</v>
      </c>
      <c r="J2207">
        <f t="shared" si="136"/>
        <v>13.216030000000002</v>
      </c>
      <c r="K2207">
        <f t="shared" si="137"/>
        <v>12.584419999999998</v>
      </c>
      <c r="L2207">
        <f t="shared" si="138"/>
        <v>0.28286621417307201</v>
      </c>
      <c r="M2207">
        <f t="shared" si="139"/>
        <v>0.3247674392797546</v>
      </c>
    </row>
    <row r="2208" spans="2:13" x14ac:dyDescent="0.25">
      <c r="B2208">
        <v>-3.7203400000000002</v>
      </c>
      <c r="C2208">
        <v>40.32734</v>
      </c>
      <c r="D2208" t="s">
        <v>15</v>
      </c>
      <c r="E2208" t="s">
        <v>2540</v>
      </c>
      <c r="H2208">
        <v>2</v>
      </c>
      <c r="J2208">
        <f t="shared" si="136"/>
        <v>13.230360000000001</v>
      </c>
      <c r="K2208">
        <f t="shared" si="137"/>
        <v>12.572990000000001</v>
      </c>
      <c r="L2208">
        <f t="shared" si="138"/>
        <v>0.28317292298419755</v>
      </c>
      <c r="M2208">
        <f t="shared" si="139"/>
        <v>0.32447246407780123</v>
      </c>
    </row>
    <row r="2209" spans="2:13" x14ac:dyDescent="0.25">
      <c r="B2209">
        <v>-3.7452800000000002</v>
      </c>
      <c r="C2209">
        <v>40.296410000000002</v>
      </c>
      <c r="D2209" t="s">
        <v>13</v>
      </c>
      <c r="E2209" t="s">
        <v>2541</v>
      </c>
      <c r="H2209">
        <v>2</v>
      </c>
      <c r="J2209">
        <f t="shared" si="136"/>
        <v>13.20542</v>
      </c>
      <c r="K2209">
        <f t="shared" si="137"/>
        <v>12.542060000000003</v>
      </c>
      <c r="L2209">
        <f t="shared" si="138"/>
        <v>0.28263912551389242</v>
      </c>
      <c r="M2209">
        <f t="shared" si="139"/>
        <v>0.32367425034233133</v>
      </c>
    </row>
    <row r="2210" spans="2:13" x14ac:dyDescent="0.25">
      <c r="B2210">
        <v>-5.1368499999999999</v>
      </c>
      <c r="C2210">
        <v>36.4283</v>
      </c>
      <c r="D2210" t="s">
        <v>13</v>
      </c>
      <c r="E2210" t="s">
        <v>2542</v>
      </c>
      <c r="H2210">
        <v>2</v>
      </c>
      <c r="J2210">
        <f t="shared" si="136"/>
        <v>11.813850000000002</v>
      </c>
      <c r="K2210">
        <f t="shared" si="137"/>
        <v>8.6739500000000014</v>
      </c>
      <c r="L2210">
        <f t="shared" si="138"/>
        <v>0.25285498173873294</v>
      </c>
      <c r="M2210">
        <f t="shared" si="139"/>
        <v>0.2238495321946207</v>
      </c>
    </row>
    <row r="2211" spans="2:13" x14ac:dyDescent="0.25">
      <c r="B2211">
        <v>-3.0033500000000002</v>
      </c>
      <c r="C2211">
        <v>43.299669999999999</v>
      </c>
      <c r="D2211" t="s">
        <v>13</v>
      </c>
      <c r="E2211" t="s">
        <v>2543</v>
      </c>
      <c r="H2211">
        <v>2</v>
      </c>
      <c r="J2211">
        <f t="shared" si="136"/>
        <v>13.94735</v>
      </c>
      <c r="K2211">
        <f t="shared" si="137"/>
        <v>15.54532</v>
      </c>
      <c r="L2211">
        <f t="shared" si="138"/>
        <v>0.29851885114113658</v>
      </c>
      <c r="M2211">
        <f t="shared" si="139"/>
        <v>0.40117969435097972</v>
      </c>
    </row>
    <row r="2212" spans="2:13" x14ac:dyDescent="0.25">
      <c r="B2212">
        <v>-3.8376000000000001</v>
      </c>
      <c r="C2212">
        <v>43.425629999999998</v>
      </c>
      <c r="D2212" t="s">
        <v>13</v>
      </c>
      <c r="E2212" t="s">
        <v>2544</v>
      </c>
      <c r="H2212">
        <v>2</v>
      </c>
      <c r="J2212">
        <f t="shared" si="136"/>
        <v>13.113100000000001</v>
      </c>
      <c r="K2212">
        <f t="shared" si="137"/>
        <v>15.671279999999999</v>
      </c>
      <c r="L2212">
        <f t="shared" si="138"/>
        <v>0.28066317593656415</v>
      </c>
      <c r="M2212">
        <f t="shared" si="139"/>
        <v>0.40443035720645321</v>
      </c>
    </row>
    <row r="2213" spans="2:13" x14ac:dyDescent="0.25">
      <c r="B2213">
        <v>-0.45124999999999998</v>
      </c>
      <c r="C2213">
        <v>38.382770000000001</v>
      </c>
      <c r="D2213" t="s">
        <v>13</v>
      </c>
      <c r="E2213" t="s">
        <v>2545</v>
      </c>
      <c r="H2213">
        <v>2</v>
      </c>
      <c r="J2213">
        <f t="shared" si="136"/>
        <v>16.49945</v>
      </c>
      <c r="K2213">
        <f t="shared" si="137"/>
        <v>10.628420000000002</v>
      </c>
      <c r="L2213">
        <f t="shared" si="138"/>
        <v>0.35314212796413841</v>
      </c>
      <c r="M2213">
        <f t="shared" si="139"/>
        <v>0.27428874330241132</v>
      </c>
    </row>
    <row r="2214" spans="2:13" x14ac:dyDescent="0.25">
      <c r="B2214">
        <v>-0.4698</v>
      </c>
      <c r="C2214">
        <v>38.366869999999999</v>
      </c>
      <c r="D2214" t="s">
        <v>15</v>
      </c>
      <c r="E2214" t="s">
        <v>2546</v>
      </c>
      <c r="H2214">
        <v>2</v>
      </c>
      <c r="J2214">
        <f t="shared" si="136"/>
        <v>16.480900000000002</v>
      </c>
      <c r="K2214">
        <f t="shared" si="137"/>
        <v>10.61252</v>
      </c>
      <c r="L2214">
        <f t="shared" si="138"/>
        <v>0.35274509736774068</v>
      </c>
      <c r="M2214">
        <f t="shared" si="139"/>
        <v>0.27387841034431321</v>
      </c>
    </row>
    <row r="2215" spans="2:13" x14ac:dyDescent="0.25">
      <c r="B2215">
        <v>-0.48244999999999999</v>
      </c>
      <c r="C2215">
        <v>38.343730000000001</v>
      </c>
      <c r="D2215" t="s">
        <v>15</v>
      </c>
      <c r="E2215" t="s">
        <v>2547</v>
      </c>
      <c r="H2215">
        <v>2</v>
      </c>
      <c r="J2215">
        <f t="shared" si="136"/>
        <v>16.468250000000001</v>
      </c>
      <c r="K2215">
        <f t="shared" si="137"/>
        <v>10.589380000000002</v>
      </c>
      <c r="L2215">
        <f t="shared" si="138"/>
        <v>0.35247434604459071</v>
      </c>
      <c r="M2215">
        <f t="shared" si="139"/>
        <v>0.27328123395120707</v>
      </c>
    </row>
    <row r="2216" spans="2:13" x14ac:dyDescent="0.25">
      <c r="B2216">
        <v>-0.50768999999999997</v>
      </c>
      <c r="C2216">
        <v>38.374699999999997</v>
      </c>
      <c r="D2216" t="s">
        <v>13</v>
      </c>
      <c r="E2216" t="s">
        <v>2548</v>
      </c>
      <c r="H2216">
        <v>2</v>
      </c>
      <c r="J2216">
        <f t="shared" si="136"/>
        <v>16.443010000000001</v>
      </c>
      <c r="K2216">
        <f t="shared" si="137"/>
        <v>10.620349999999998</v>
      </c>
      <c r="L2216">
        <f t="shared" si="138"/>
        <v>0.35193412759428999</v>
      </c>
      <c r="M2216">
        <f t="shared" si="139"/>
        <v>0.27408047997084822</v>
      </c>
    </row>
    <row r="2217" spans="2:13" x14ac:dyDescent="0.25">
      <c r="B2217">
        <v>-0.52256999999999998</v>
      </c>
      <c r="C2217">
        <v>38.343220000000002</v>
      </c>
      <c r="D2217" t="s">
        <v>15</v>
      </c>
      <c r="E2217" t="s">
        <v>2549</v>
      </c>
      <c r="H2217">
        <v>2</v>
      </c>
      <c r="J2217">
        <f t="shared" si="136"/>
        <v>16.428130000000003</v>
      </c>
      <c r="K2217">
        <f t="shared" si="137"/>
        <v>10.588870000000004</v>
      </c>
      <c r="L2217">
        <f t="shared" si="138"/>
        <v>0.35161564698650571</v>
      </c>
      <c r="M2217">
        <f t="shared" si="139"/>
        <v>0.2732680723280228</v>
      </c>
    </row>
    <row r="2218" spans="2:13" x14ac:dyDescent="0.25">
      <c r="B2218">
        <v>2.0681400000000001</v>
      </c>
      <c r="C2218">
        <v>41.356870000000001</v>
      </c>
      <c r="D2218" t="s">
        <v>15</v>
      </c>
      <c r="E2218" t="s">
        <v>2550</v>
      </c>
      <c r="H2218">
        <v>2</v>
      </c>
      <c r="J2218">
        <f t="shared" si="136"/>
        <v>19.018840000000001</v>
      </c>
      <c r="K2218">
        <f t="shared" si="137"/>
        <v>13.602520000000002</v>
      </c>
      <c r="L2218">
        <f t="shared" si="138"/>
        <v>0.40706530393494778</v>
      </c>
      <c r="M2218">
        <f t="shared" si="139"/>
        <v>0.35104165215017052</v>
      </c>
    </row>
    <row r="2219" spans="2:13" x14ac:dyDescent="0.25">
      <c r="B2219">
        <v>2.0771799999999998</v>
      </c>
      <c r="C2219">
        <v>41.353189999999998</v>
      </c>
      <c r="D2219" t="s">
        <v>13</v>
      </c>
      <c r="E2219" t="s">
        <v>2550</v>
      </c>
      <c r="H2219">
        <v>2</v>
      </c>
      <c r="J2219">
        <f t="shared" si="136"/>
        <v>19.02788</v>
      </c>
      <c r="K2219">
        <f t="shared" si="137"/>
        <v>13.598839999999999</v>
      </c>
      <c r="L2219">
        <f t="shared" si="138"/>
        <v>0.40725878946548338</v>
      </c>
      <c r="M2219">
        <f t="shared" si="139"/>
        <v>0.35094668200640944</v>
      </c>
    </row>
    <row r="2220" spans="2:13" x14ac:dyDescent="0.25">
      <c r="B2220">
        <v>-0.17494000000000001</v>
      </c>
      <c r="C2220">
        <v>38.538539999999998</v>
      </c>
      <c r="D2220" t="s">
        <v>13</v>
      </c>
      <c r="E2220" t="s">
        <v>2551</v>
      </c>
      <c r="H2220">
        <v>2</v>
      </c>
      <c r="J2220">
        <f t="shared" si="136"/>
        <v>16.775760000000002</v>
      </c>
      <c r="K2220">
        <f t="shared" si="137"/>
        <v>10.784189999999999</v>
      </c>
      <c r="L2220">
        <f t="shared" si="138"/>
        <v>0.35905606457279937</v>
      </c>
      <c r="M2220">
        <f t="shared" si="139"/>
        <v>0.27830871593655782</v>
      </c>
    </row>
    <row r="2221" spans="2:13" x14ac:dyDescent="0.25">
      <c r="B2221">
        <v>-6.2767099999999996</v>
      </c>
      <c r="C2221">
        <v>36.506079999999997</v>
      </c>
      <c r="D2221" t="s">
        <v>15</v>
      </c>
      <c r="E2221" t="s">
        <v>2552</v>
      </c>
      <c r="H2221">
        <v>2</v>
      </c>
      <c r="J2221">
        <f t="shared" si="136"/>
        <v>10.673990000000002</v>
      </c>
      <c r="K2221">
        <f t="shared" si="137"/>
        <v>8.7517299999999985</v>
      </c>
      <c r="L2221">
        <f t="shared" si="138"/>
        <v>0.22845825421259097</v>
      </c>
      <c r="M2221">
        <f t="shared" si="139"/>
        <v>0.22585680876574421</v>
      </c>
    </row>
    <row r="2222" spans="2:13" x14ac:dyDescent="0.25">
      <c r="B2222">
        <v>-5.1662800000000004</v>
      </c>
      <c r="C2222">
        <v>36.741500000000002</v>
      </c>
      <c r="D2222" t="s">
        <v>15</v>
      </c>
      <c r="E2222" t="s">
        <v>2553</v>
      </c>
      <c r="H2222">
        <v>2</v>
      </c>
      <c r="J2222">
        <f t="shared" si="136"/>
        <v>11.784420000000001</v>
      </c>
      <c r="K2222">
        <f t="shared" si="137"/>
        <v>8.9871500000000033</v>
      </c>
      <c r="L2222">
        <f t="shared" si="138"/>
        <v>0.25222508360115958</v>
      </c>
      <c r="M2222">
        <f t="shared" si="139"/>
        <v>0.23193231725602359</v>
      </c>
    </row>
    <row r="2223" spans="2:13" x14ac:dyDescent="0.25">
      <c r="B2223">
        <v>-1.6628400000000001</v>
      </c>
      <c r="C2223">
        <v>42.810839999999999</v>
      </c>
      <c r="D2223" t="s">
        <v>15</v>
      </c>
      <c r="E2223" t="s">
        <v>2554</v>
      </c>
      <c r="H2223">
        <v>2</v>
      </c>
      <c r="J2223">
        <f t="shared" si="136"/>
        <v>15.287860000000002</v>
      </c>
      <c r="K2223">
        <f t="shared" si="137"/>
        <v>15.05649</v>
      </c>
      <c r="L2223">
        <f t="shared" si="138"/>
        <v>0.32721014412103638</v>
      </c>
      <c r="M2223">
        <f t="shared" si="139"/>
        <v>0.38856440756437194</v>
      </c>
    </row>
    <row r="2224" spans="2:13" x14ac:dyDescent="0.25">
      <c r="B2224">
        <v>-3.6903600000000001</v>
      </c>
      <c r="C2224">
        <v>40.245930000000001</v>
      </c>
      <c r="D2224" t="s">
        <v>13</v>
      </c>
      <c r="E2224" t="s">
        <v>2555</v>
      </c>
      <c r="H2224">
        <v>2</v>
      </c>
      <c r="J2224">
        <f t="shared" si="136"/>
        <v>13.260340000000001</v>
      </c>
      <c r="K2224">
        <f t="shared" si="137"/>
        <v>12.491580000000003</v>
      </c>
      <c r="L2224">
        <f t="shared" si="138"/>
        <v>0.28381459291842959</v>
      </c>
      <c r="M2224">
        <f t="shared" si="139"/>
        <v>0.32237150771813072</v>
      </c>
    </row>
    <row r="2225" spans="2:13" x14ac:dyDescent="0.25">
      <c r="B2225">
        <v>-4.0194599999999996</v>
      </c>
      <c r="C2225">
        <v>40.63738</v>
      </c>
      <c r="D2225" t="s">
        <v>13</v>
      </c>
      <c r="E2225" t="s">
        <v>2556</v>
      </c>
      <c r="H2225">
        <v>2</v>
      </c>
      <c r="J2225">
        <f t="shared" si="136"/>
        <v>12.931240000000003</v>
      </c>
      <c r="K2225">
        <f t="shared" si="137"/>
        <v>12.883030000000002</v>
      </c>
      <c r="L2225">
        <f t="shared" si="138"/>
        <v>0.27677077786320065</v>
      </c>
      <c r="M2225">
        <f t="shared" si="139"/>
        <v>0.33247369868967014</v>
      </c>
    </row>
    <row r="2226" spans="2:13" x14ac:dyDescent="0.25">
      <c r="B2226">
        <v>-3.8514599999999999</v>
      </c>
      <c r="C2226">
        <v>40.348619999999997</v>
      </c>
      <c r="D2226" t="s">
        <v>13</v>
      </c>
      <c r="E2226" t="s">
        <v>2557</v>
      </c>
      <c r="H2226">
        <v>2</v>
      </c>
      <c r="J2226">
        <f t="shared" si="136"/>
        <v>13.099240000000002</v>
      </c>
      <c r="K2226">
        <f t="shared" si="137"/>
        <v>12.594269999999998</v>
      </c>
      <c r="L2226">
        <f t="shared" si="138"/>
        <v>0.28036652666076511</v>
      </c>
      <c r="M2226">
        <f t="shared" si="139"/>
        <v>0.32502163925694116</v>
      </c>
    </row>
    <row r="2227" spans="2:13" x14ac:dyDescent="0.25">
      <c r="B2227">
        <v>-3.8538700000000001</v>
      </c>
      <c r="C2227">
        <v>40.332299999999996</v>
      </c>
      <c r="D2227" t="s">
        <v>13</v>
      </c>
      <c r="E2227" t="s">
        <v>2557</v>
      </c>
      <c r="H2227">
        <v>2</v>
      </c>
      <c r="J2227">
        <f t="shared" si="136"/>
        <v>13.096830000000001</v>
      </c>
      <c r="K2227">
        <f t="shared" si="137"/>
        <v>12.577949999999998</v>
      </c>
      <c r="L2227">
        <f t="shared" si="138"/>
        <v>0.28031494478813335</v>
      </c>
      <c r="M2227">
        <f t="shared" si="139"/>
        <v>0.32460046731504427</v>
      </c>
    </row>
    <row r="2228" spans="2:13" x14ac:dyDescent="0.25">
      <c r="B2228">
        <v>-5.6496199999999996</v>
      </c>
      <c r="C2228">
        <v>40.978250000000003</v>
      </c>
      <c r="D2228" t="s">
        <v>13</v>
      </c>
      <c r="E2228" t="s">
        <v>2558</v>
      </c>
      <c r="H2228">
        <v>2</v>
      </c>
      <c r="J2228">
        <f t="shared" si="136"/>
        <v>11.301080000000002</v>
      </c>
      <c r="K2228">
        <f t="shared" si="137"/>
        <v>13.223900000000004</v>
      </c>
      <c r="L2228">
        <f t="shared" si="138"/>
        <v>0.24188002869749997</v>
      </c>
      <c r="M2228">
        <f t="shared" si="139"/>
        <v>0.34127056632658076</v>
      </c>
    </row>
    <row r="2229" spans="2:13" x14ac:dyDescent="0.25">
      <c r="B2229">
        <v>-5.6647299999999996</v>
      </c>
      <c r="C2229">
        <v>40.964550000000003</v>
      </c>
      <c r="D2229" t="s">
        <v>15</v>
      </c>
      <c r="E2229" t="s">
        <v>2559</v>
      </c>
      <c r="H2229">
        <v>2</v>
      </c>
      <c r="J2229">
        <f t="shared" si="136"/>
        <v>11.285970000000002</v>
      </c>
      <c r="K2229">
        <f t="shared" si="137"/>
        <v>13.210200000000004</v>
      </c>
      <c r="L2229">
        <f t="shared" si="138"/>
        <v>0.24155662533838571</v>
      </c>
      <c r="M2229">
        <f t="shared" si="139"/>
        <v>0.34091700899790506</v>
      </c>
    </row>
    <row r="2230" spans="2:13" x14ac:dyDescent="0.25">
      <c r="B2230">
        <v>-3.85371</v>
      </c>
      <c r="C2230">
        <v>43.445360000000001</v>
      </c>
      <c r="D2230" t="s">
        <v>15</v>
      </c>
      <c r="E2230" t="s">
        <v>2488</v>
      </c>
      <c r="H2230">
        <v>2</v>
      </c>
      <c r="J2230">
        <f t="shared" si="136"/>
        <v>13.096990000000002</v>
      </c>
      <c r="K2230">
        <f t="shared" si="137"/>
        <v>15.691010000000002</v>
      </c>
      <c r="L2230">
        <f t="shared" si="138"/>
        <v>0.28031836931079773</v>
      </c>
      <c r="M2230">
        <f t="shared" si="139"/>
        <v>0.40493953137395478</v>
      </c>
    </row>
    <row r="2231" spans="2:13" x14ac:dyDescent="0.25">
      <c r="B2231">
        <v>1.9864999999999999</v>
      </c>
      <c r="C2231">
        <v>41.282539999999997</v>
      </c>
      <c r="D2231" t="s">
        <v>15</v>
      </c>
      <c r="E2231" t="s">
        <v>2560</v>
      </c>
      <c r="H2231">
        <v>2</v>
      </c>
      <c r="J2231">
        <f t="shared" si="136"/>
        <v>18.937200000000001</v>
      </c>
      <c r="K2231">
        <f t="shared" si="137"/>
        <v>13.528189999999999</v>
      </c>
      <c r="L2231">
        <f t="shared" si="138"/>
        <v>0.40531794124546466</v>
      </c>
      <c r="M2231">
        <f t="shared" si="139"/>
        <v>0.34912341008882286</v>
      </c>
    </row>
    <row r="2232" spans="2:13" x14ac:dyDescent="0.25">
      <c r="B2232">
        <v>2.0093200000000002</v>
      </c>
      <c r="C2232">
        <v>41.295029999999997</v>
      </c>
      <c r="D2232" t="s">
        <v>13</v>
      </c>
      <c r="E2232" t="s">
        <v>2561</v>
      </c>
      <c r="H2232">
        <v>2</v>
      </c>
      <c r="J2232">
        <f t="shared" si="136"/>
        <v>18.96002</v>
      </c>
      <c r="K2232">
        <f t="shared" si="137"/>
        <v>13.540679999999998</v>
      </c>
      <c r="L2232">
        <f t="shared" si="138"/>
        <v>0.40580636379046714</v>
      </c>
      <c r="M2232">
        <f t="shared" si="139"/>
        <v>0.34944574082131619</v>
      </c>
    </row>
    <row r="2233" spans="2:13" x14ac:dyDescent="0.25">
      <c r="B2233">
        <v>2.1367500000000001</v>
      </c>
      <c r="C2233">
        <v>41.508090000000003</v>
      </c>
      <c r="D2233" t="s">
        <v>15</v>
      </c>
      <c r="E2233" t="s">
        <v>2562</v>
      </c>
      <c r="H2233">
        <v>2</v>
      </c>
      <c r="J2233">
        <f t="shared" si="136"/>
        <v>19.08745</v>
      </c>
      <c r="K2233">
        <f t="shared" si="137"/>
        <v>13.753740000000004</v>
      </c>
      <c r="L2233">
        <f t="shared" si="138"/>
        <v>0.40853378205995311</v>
      </c>
      <c r="M2233">
        <f t="shared" si="139"/>
        <v>0.35494420245983005</v>
      </c>
    </row>
    <row r="2234" spans="2:13" x14ac:dyDescent="0.25">
      <c r="B2234">
        <v>2.137</v>
      </c>
      <c r="C2234">
        <v>41.50761</v>
      </c>
      <c r="D2234" t="s">
        <v>13</v>
      </c>
      <c r="E2234" t="s">
        <v>2562</v>
      </c>
      <c r="H2234">
        <v>2</v>
      </c>
      <c r="J2234">
        <f t="shared" si="136"/>
        <v>19.087700000000002</v>
      </c>
      <c r="K2234">
        <f t="shared" si="137"/>
        <v>13.753260000000001</v>
      </c>
      <c r="L2234">
        <f t="shared" si="138"/>
        <v>0.4085391328766162</v>
      </c>
      <c r="M2234">
        <f t="shared" si="139"/>
        <v>0.35493181504977417</v>
      </c>
    </row>
    <row r="2235" spans="2:13" x14ac:dyDescent="0.25">
      <c r="B2235">
        <v>2.1888299999999998</v>
      </c>
      <c r="C2235">
        <v>41.508609999999997</v>
      </c>
      <c r="D2235" t="s">
        <v>13</v>
      </c>
      <c r="E2235" t="s">
        <v>2563</v>
      </c>
      <c r="H2235">
        <v>2</v>
      </c>
      <c r="J2235">
        <f t="shared" si="136"/>
        <v>19.139530000000001</v>
      </c>
      <c r="K2235">
        <f t="shared" si="137"/>
        <v>13.754259999999999</v>
      </c>
      <c r="L2235">
        <f t="shared" si="138"/>
        <v>0.40964846418719814</v>
      </c>
      <c r="M2235">
        <f t="shared" si="139"/>
        <v>0.35495762215405702</v>
      </c>
    </row>
    <row r="2236" spans="2:13" x14ac:dyDescent="0.25">
      <c r="B2236">
        <v>2.0110199999999998</v>
      </c>
      <c r="C2236">
        <v>41.396450000000002</v>
      </c>
      <c r="D2236" t="s">
        <v>13</v>
      </c>
      <c r="E2236" t="s">
        <v>2564</v>
      </c>
      <c r="H2236">
        <v>2</v>
      </c>
      <c r="J2236">
        <f t="shared" si="136"/>
        <v>18.96172</v>
      </c>
      <c r="K2236">
        <f t="shared" si="137"/>
        <v>13.642100000000003</v>
      </c>
      <c r="L2236">
        <f t="shared" si="138"/>
        <v>0.40584274934377584</v>
      </c>
      <c r="M2236">
        <f t="shared" si="139"/>
        <v>0.35206309733768759</v>
      </c>
    </row>
    <row r="2237" spans="2:13" x14ac:dyDescent="0.25">
      <c r="B2237">
        <v>-8.3994800000000005</v>
      </c>
      <c r="C2237">
        <v>43.37021</v>
      </c>
      <c r="D2237" t="s">
        <v>15</v>
      </c>
      <c r="E2237" t="s">
        <v>2565</v>
      </c>
      <c r="H2237">
        <v>2</v>
      </c>
      <c r="J2237">
        <f t="shared" si="136"/>
        <v>8.5512200000000007</v>
      </c>
      <c r="K2237">
        <f t="shared" si="137"/>
        <v>15.615860000000001</v>
      </c>
      <c r="L2237">
        <f t="shared" si="138"/>
        <v>0.18302404186136506</v>
      </c>
      <c r="M2237">
        <f t="shared" si="139"/>
        <v>0.40300012748709518</v>
      </c>
    </row>
    <row r="2238" spans="2:13" x14ac:dyDescent="0.25">
      <c r="B2238">
        <v>-0.68901999999999997</v>
      </c>
      <c r="C2238">
        <v>37.992919999999998</v>
      </c>
      <c r="D2238" t="s">
        <v>13</v>
      </c>
      <c r="E2238" t="s">
        <v>2566</v>
      </c>
      <c r="H2238">
        <v>2</v>
      </c>
      <c r="J2238">
        <f t="shared" si="136"/>
        <v>16.261680000000002</v>
      </c>
      <c r="K2238">
        <f t="shared" si="137"/>
        <v>10.238569999999999</v>
      </c>
      <c r="L2238">
        <f t="shared" si="138"/>
        <v>0.3480530732522521</v>
      </c>
      <c r="M2238">
        <f t="shared" si="139"/>
        <v>0.26422784369772445</v>
      </c>
    </row>
    <row r="2239" spans="2:13" x14ac:dyDescent="0.25">
      <c r="B2239">
        <v>-3.6040000000000001</v>
      </c>
      <c r="C2239">
        <v>40.375329999999998</v>
      </c>
      <c r="D2239" t="s">
        <v>15</v>
      </c>
      <c r="E2239" t="s">
        <v>2567</v>
      </c>
      <c r="H2239">
        <v>2</v>
      </c>
      <c r="J2239">
        <f t="shared" si="136"/>
        <v>13.346700000000002</v>
      </c>
      <c r="K2239">
        <f t="shared" si="137"/>
        <v>12.620979999999999</v>
      </c>
      <c r="L2239">
        <f t="shared" si="138"/>
        <v>0.285662979026511</v>
      </c>
      <c r="M2239">
        <f t="shared" si="139"/>
        <v>0.32571094701233733</v>
      </c>
    </row>
    <row r="2240" spans="2:13" x14ac:dyDescent="0.25">
      <c r="B2240">
        <v>-3.8032499999999998</v>
      </c>
      <c r="C2240">
        <v>40.463329999999999</v>
      </c>
      <c r="D2240" t="s">
        <v>13</v>
      </c>
      <c r="E2240" t="s">
        <v>2568</v>
      </c>
      <c r="H2240">
        <v>2</v>
      </c>
      <c r="J2240">
        <f t="shared" si="136"/>
        <v>13.147450000000001</v>
      </c>
      <c r="K2240">
        <f t="shared" si="137"/>
        <v>12.70898</v>
      </c>
      <c r="L2240">
        <f t="shared" si="138"/>
        <v>0.28139837814606616</v>
      </c>
      <c r="M2240">
        <f t="shared" si="139"/>
        <v>0.32798197218923214</v>
      </c>
    </row>
    <row r="2241" spans="2:13" x14ac:dyDescent="0.25">
      <c r="B2241">
        <v>-5.4488899999999996</v>
      </c>
      <c r="C2241">
        <v>36.133150000000001</v>
      </c>
      <c r="D2241" t="s">
        <v>15</v>
      </c>
      <c r="E2241" t="s">
        <v>2569</v>
      </c>
      <c r="H2241">
        <v>2</v>
      </c>
      <c r="J2241">
        <f t="shared" si="136"/>
        <v>11.501810000000003</v>
      </c>
      <c r="K2241">
        <f t="shared" si="137"/>
        <v>8.3788000000000018</v>
      </c>
      <c r="L2241">
        <f t="shared" si="138"/>
        <v>0.24617630641258997</v>
      </c>
      <c r="M2241">
        <f t="shared" si="139"/>
        <v>0.21623256536552413</v>
      </c>
    </row>
    <row r="2242" spans="2:13" x14ac:dyDescent="0.25">
      <c r="B2242">
        <v>-3.7126700000000001</v>
      </c>
      <c r="C2242">
        <v>40.425260000000002</v>
      </c>
      <c r="D2242" t="s">
        <v>15</v>
      </c>
      <c r="E2242" t="s">
        <v>2570</v>
      </c>
      <c r="H2242">
        <v>2</v>
      </c>
      <c r="J2242">
        <f t="shared" si="136"/>
        <v>13.238030000000002</v>
      </c>
      <c r="K2242">
        <f t="shared" si="137"/>
        <v>12.670910000000003</v>
      </c>
      <c r="L2242">
        <f t="shared" si="138"/>
        <v>0.28333708603941971</v>
      </c>
      <c r="M2242">
        <f t="shared" si="139"/>
        <v>0.32699949572918235</v>
      </c>
    </row>
    <row r="2243" spans="2:13" x14ac:dyDescent="0.25">
      <c r="B2243">
        <v>-3.7645400000000002</v>
      </c>
      <c r="C2243">
        <v>37.780799999999999</v>
      </c>
      <c r="D2243" t="s">
        <v>13</v>
      </c>
      <c r="E2243" t="s">
        <v>2571</v>
      </c>
      <c r="H2243">
        <v>2</v>
      </c>
      <c r="J2243">
        <f t="shared" ref="J2243:J2306" si="140">B2243-$B$5758</f>
        <v>13.186160000000001</v>
      </c>
      <c r="K2243">
        <f t="shared" ref="K2243:K2306" si="141">C2243-$C$5758</f>
        <v>10.026450000000001</v>
      </c>
      <c r="L2243">
        <f t="shared" ref="L2243:L2306" si="142">J2243/$J$5757</f>
        <v>0.28222689859817168</v>
      </c>
      <c r="M2243">
        <f t="shared" ref="M2243:M2306" si="143">K2243/$K$5757</f>
        <v>0.25875364073723672</v>
      </c>
    </row>
    <row r="2244" spans="2:13" x14ac:dyDescent="0.25">
      <c r="B2244">
        <v>-3.7755299999999998</v>
      </c>
      <c r="C2244">
        <v>40.358429999999998</v>
      </c>
      <c r="D2244" t="s">
        <v>15</v>
      </c>
      <c r="E2244" t="s">
        <v>2572</v>
      </c>
      <c r="H2244">
        <v>2</v>
      </c>
      <c r="J2244">
        <f t="shared" si="140"/>
        <v>13.175170000000001</v>
      </c>
      <c r="K2244">
        <f t="shared" si="141"/>
        <v>12.60408</v>
      </c>
      <c r="L2244">
        <f t="shared" si="142"/>
        <v>0.28199167669766434</v>
      </c>
      <c r="M2244">
        <f t="shared" si="143"/>
        <v>0.32527480694995642</v>
      </c>
    </row>
    <row r="2245" spans="2:13" x14ac:dyDescent="0.25">
      <c r="B2245">
        <v>-2.6118700000000001</v>
      </c>
      <c r="C2245">
        <v>36.774619999999999</v>
      </c>
      <c r="D2245" t="s">
        <v>15</v>
      </c>
      <c r="E2245" t="s">
        <v>2573</v>
      </c>
      <c r="H2245">
        <v>2</v>
      </c>
      <c r="J2245">
        <f t="shared" si="140"/>
        <v>14.338830000000002</v>
      </c>
      <c r="K2245">
        <f t="shared" si="141"/>
        <v>9.02027</v>
      </c>
      <c r="L2245">
        <f t="shared" si="142"/>
        <v>0.30689780197012789</v>
      </c>
      <c r="M2245">
        <f t="shared" si="143"/>
        <v>0.232787048549873</v>
      </c>
    </row>
    <row r="2246" spans="2:13" x14ac:dyDescent="0.25">
      <c r="B2246">
        <v>-2.5976400000000002</v>
      </c>
      <c r="C2246">
        <v>36.810020000000002</v>
      </c>
      <c r="D2246" t="s">
        <v>13</v>
      </c>
      <c r="E2246" t="s">
        <v>2574</v>
      </c>
      <c r="H2246">
        <v>2</v>
      </c>
      <c r="J2246">
        <f t="shared" si="140"/>
        <v>14.353060000000001</v>
      </c>
      <c r="K2246">
        <f t="shared" si="141"/>
        <v>9.0556700000000028</v>
      </c>
      <c r="L2246">
        <f t="shared" si="142"/>
        <v>0.30720237045458826</v>
      </c>
      <c r="M2246">
        <f t="shared" si="143"/>
        <v>0.23370062004148756</v>
      </c>
    </row>
    <row r="2247" spans="2:13" x14ac:dyDescent="0.25">
      <c r="B2247">
        <v>-3.7039399999999998</v>
      </c>
      <c r="C2247">
        <v>40.447279999999999</v>
      </c>
      <c r="D2247" t="s">
        <v>15</v>
      </c>
      <c r="E2247" t="s">
        <v>2575</v>
      </c>
      <c r="H2247">
        <v>2</v>
      </c>
      <c r="J2247">
        <f t="shared" si="140"/>
        <v>13.246760000000002</v>
      </c>
      <c r="K2247">
        <f t="shared" si="141"/>
        <v>12.69293</v>
      </c>
      <c r="L2247">
        <f t="shared" si="142"/>
        <v>0.28352393655729313</v>
      </c>
      <c r="M2247">
        <f t="shared" si="143"/>
        <v>0.32756776816549166</v>
      </c>
    </row>
    <row r="2248" spans="2:13" x14ac:dyDescent="0.25">
      <c r="B2248">
        <v>-6.0297599999999996</v>
      </c>
      <c r="C2248">
        <v>37.391010000000001</v>
      </c>
      <c r="D2248" t="s">
        <v>13</v>
      </c>
      <c r="E2248" t="s">
        <v>2576</v>
      </c>
      <c r="H2248">
        <v>2</v>
      </c>
      <c r="J2248">
        <f t="shared" si="140"/>
        <v>10.920940000000002</v>
      </c>
      <c r="K2248">
        <f t="shared" si="141"/>
        <v>9.6366600000000027</v>
      </c>
      <c r="L2248">
        <f t="shared" si="142"/>
        <v>0.23374379091234423</v>
      </c>
      <c r="M2248">
        <f t="shared" si="143"/>
        <v>0.24869428955880696</v>
      </c>
    </row>
    <row r="2249" spans="2:13" x14ac:dyDescent="0.25">
      <c r="B2249">
        <v>-6.0571400000000004</v>
      </c>
      <c r="C2249">
        <v>37.35192</v>
      </c>
      <c r="D2249" t="s">
        <v>13</v>
      </c>
      <c r="E2249" t="s">
        <v>2577</v>
      </c>
      <c r="H2249">
        <v>2</v>
      </c>
      <c r="J2249">
        <f t="shared" si="140"/>
        <v>10.893560000000001</v>
      </c>
      <c r="K2249">
        <f t="shared" si="141"/>
        <v>9.597570000000001</v>
      </c>
      <c r="L2249">
        <f t="shared" si="142"/>
        <v>0.23315776947140782</v>
      </c>
      <c r="M2249">
        <f t="shared" si="143"/>
        <v>0.24768548985238853</v>
      </c>
    </row>
    <row r="2250" spans="2:13" x14ac:dyDescent="0.25">
      <c r="B2250">
        <v>-4.7664400000000002</v>
      </c>
      <c r="C2250">
        <v>37.877139999999997</v>
      </c>
      <c r="D2250" t="s">
        <v>13</v>
      </c>
      <c r="E2250" t="s">
        <v>2578</v>
      </c>
      <c r="H2250">
        <v>2</v>
      </c>
      <c r="J2250">
        <f t="shared" si="140"/>
        <v>12.184260000000002</v>
      </c>
      <c r="K2250">
        <f t="shared" si="141"/>
        <v>10.122789999999998</v>
      </c>
      <c r="L2250">
        <f t="shared" si="142"/>
        <v>0.26078296573936305</v>
      </c>
      <c r="M2250">
        <f t="shared" si="143"/>
        <v>0.26123989716385082</v>
      </c>
    </row>
    <row r="2251" spans="2:13" x14ac:dyDescent="0.25">
      <c r="B2251">
        <v>-4.7994700000000003</v>
      </c>
      <c r="C2251">
        <v>37.881630000000001</v>
      </c>
      <c r="D2251" t="s">
        <v>15</v>
      </c>
      <c r="E2251" t="s">
        <v>2579</v>
      </c>
      <c r="H2251">
        <v>2</v>
      </c>
      <c r="J2251">
        <f t="shared" si="140"/>
        <v>12.151230000000002</v>
      </c>
      <c r="K2251">
        <f t="shared" si="141"/>
        <v>10.127280000000003</v>
      </c>
      <c r="L2251">
        <f t="shared" si="142"/>
        <v>0.26007601584184187</v>
      </c>
      <c r="M2251">
        <f t="shared" si="143"/>
        <v>0.26135577106208113</v>
      </c>
    </row>
    <row r="2252" spans="2:13" x14ac:dyDescent="0.25">
      <c r="B2252">
        <v>-4.7854299999999999</v>
      </c>
      <c r="C2252">
        <v>37.897599999999997</v>
      </c>
      <c r="D2252" t="s">
        <v>13</v>
      </c>
      <c r="E2252" t="s">
        <v>2580</v>
      </c>
      <c r="H2252">
        <v>2</v>
      </c>
      <c r="J2252">
        <f t="shared" si="140"/>
        <v>12.165270000000001</v>
      </c>
      <c r="K2252">
        <f t="shared" si="141"/>
        <v>10.143249999999998</v>
      </c>
      <c r="L2252">
        <f t="shared" si="142"/>
        <v>0.26037651770563836</v>
      </c>
      <c r="M2252">
        <f t="shared" si="143"/>
        <v>0.26176791051747883</v>
      </c>
    </row>
    <row r="2253" spans="2:13" x14ac:dyDescent="0.25">
      <c r="B2253">
        <v>-4.7079300000000002</v>
      </c>
      <c r="C2253">
        <v>41.668880000000001</v>
      </c>
      <c r="D2253" t="s">
        <v>15</v>
      </c>
      <c r="E2253" t="s">
        <v>2581</v>
      </c>
      <c r="H2253">
        <v>2</v>
      </c>
      <c r="J2253">
        <f t="shared" si="140"/>
        <v>12.24277</v>
      </c>
      <c r="K2253">
        <f t="shared" si="141"/>
        <v>13.914530000000003</v>
      </c>
      <c r="L2253">
        <f t="shared" si="142"/>
        <v>0.26203527087118145</v>
      </c>
      <c r="M2253">
        <f t="shared" si="143"/>
        <v>0.35909372675747675</v>
      </c>
    </row>
    <row r="2254" spans="2:13" x14ac:dyDescent="0.25">
      <c r="B2254">
        <v>-4.7467300000000003</v>
      </c>
      <c r="C2254">
        <v>41.636719999999997</v>
      </c>
      <c r="D2254" t="s">
        <v>13</v>
      </c>
      <c r="E2254" t="s">
        <v>2582</v>
      </c>
      <c r="H2254">
        <v>2</v>
      </c>
      <c r="J2254">
        <f t="shared" si="140"/>
        <v>12.203970000000002</v>
      </c>
      <c r="K2254">
        <f t="shared" si="141"/>
        <v>13.882369999999998</v>
      </c>
      <c r="L2254">
        <f t="shared" si="142"/>
        <v>0.26120482412507728</v>
      </c>
      <c r="M2254">
        <f t="shared" si="143"/>
        <v>0.35826377028373874</v>
      </c>
    </row>
    <row r="2255" spans="2:13" x14ac:dyDescent="0.25">
      <c r="B2255">
        <v>-5.85039</v>
      </c>
      <c r="C2255">
        <v>43.36347</v>
      </c>
      <c r="D2255" t="s">
        <v>15</v>
      </c>
      <c r="E2255" t="s">
        <v>2583</v>
      </c>
      <c r="H2255">
        <v>2</v>
      </c>
      <c r="J2255">
        <f t="shared" si="140"/>
        <v>11.10031</v>
      </c>
      <c r="K2255">
        <f t="shared" si="141"/>
        <v>15.609120000000001</v>
      </c>
      <c r="L2255">
        <f t="shared" si="142"/>
        <v>0.23758289485174386</v>
      </c>
      <c r="M2255">
        <f t="shared" si="143"/>
        <v>0.40282618760422845</v>
      </c>
    </row>
    <row r="2256" spans="2:13" x14ac:dyDescent="0.25">
      <c r="B2256">
        <v>2.65062</v>
      </c>
      <c r="C2256">
        <v>39.595230000000001</v>
      </c>
      <c r="D2256" t="s">
        <v>13</v>
      </c>
      <c r="E2256" t="s">
        <v>2584</v>
      </c>
      <c r="H2256">
        <v>2</v>
      </c>
      <c r="J2256">
        <f t="shared" si="140"/>
        <v>19.601320000000001</v>
      </c>
      <c r="K2256">
        <f t="shared" si="141"/>
        <v>11.840880000000002</v>
      </c>
      <c r="L2256">
        <f t="shared" si="142"/>
        <v>0.41953227869450349</v>
      </c>
      <c r="M2256">
        <f t="shared" si="143"/>
        <v>0.30557882496125066</v>
      </c>
    </row>
    <row r="2257" spans="2:13" x14ac:dyDescent="0.25">
      <c r="B2257">
        <v>2.74133</v>
      </c>
      <c r="C2257">
        <v>39.519669999999998</v>
      </c>
      <c r="D2257" t="s">
        <v>15</v>
      </c>
      <c r="E2257" t="s">
        <v>2585</v>
      </c>
      <c r="H2257">
        <v>2</v>
      </c>
      <c r="J2257">
        <f t="shared" si="140"/>
        <v>19.692030000000003</v>
      </c>
      <c r="K2257">
        <f t="shared" si="141"/>
        <v>11.765319999999999</v>
      </c>
      <c r="L2257">
        <f t="shared" si="142"/>
        <v>0.42147376901252182</v>
      </c>
      <c r="M2257">
        <f t="shared" si="143"/>
        <v>0.30362884016163499</v>
      </c>
    </row>
    <row r="2258" spans="2:13" x14ac:dyDescent="0.25">
      <c r="B2258">
        <v>2.7514400000000001</v>
      </c>
      <c r="C2258">
        <v>39.506399999999999</v>
      </c>
      <c r="D2258" t="s">
        <v>15</v>
      </c>
      <c r="E2258" t="s">
        <v>2586</v>
      </c>
      <c r="H2258">
        <v>2</v>
      </c>
      <c r="J2258">
        <f t="shared" si="140"/>
        <v>19.70214</v>
      </c>
      <c r="K2258">
        <f t="shared" si="141"/>
        <v>11.752050000000001</v>
      </c>
      <c r="L2258">
        <f t="shared" si="142"/>
        <v>0.42169015603837517</v>
      </c>
      <c r="M2258">
        <f t="shared" si="143"/>
        <v>0.30328637988780105</v>
      </c>
    </row>
    <row r="2259" spans="2:13" x14ac:dyDescent="0.25">
      <c r="B2259">
        <v>2.48095</v>
      </c>
      <c r="C2259">
        <v>39.517870000000002</v>
      </c>
      <c r="D2259" t="s">
        <v>15</v>
      </c>
      <c r="E2259" t="s">
        <v>2587</v>
      </c>
      <c r="H2259">
        <v>2</v>
      </c>
      <c r="J2259">
        <f t="shared" si="140"/>
        <v>19.431650000000001</v>
      </c>
      <c r="K2259">
        <f t="shared" si="141"/>
        <v>11.763520000000003</v>
      </c>
      <c r="L2259">
        <f t="shared" si="142"/>
        <v>0.41590078644162987</v>
      </c>
      <c r="M2259">
        <f t="shared" si="143"/>
        <v>0.3035823873739259</v>
      </c>
    </row>
    <row r="2260" spans="2:13" x14ac:dyDescent="0.25">
      <c r="B2260">
        <v>2.6198700000000001</v>
      </c>
      <c r="C2260">
        <v>39.55151</v>
      </c>
      <c r="D2260" t="s">
        <v>15</v>
      </c>
      <c r="E2260" t="s">
        <v>2588</v>
      </c>
      <c r="H2260">
        <v>2</v>
      </c>
      <c r="J2260">
        <f t="shared" si="140"/>
        <v>19.57057</v>
      </c>
      <c r="K2260">
        <f t="shared" si="141"/>
        <v>11.797160000000002</v>
      </c>
      <c r="L2260">
        <f t="shared" si="142"/>
        <v>0.41887412824494924</v>
      </c>
      <c r="M2260">
        <f t="shared" si="143"/>
        <v>0.30445053836200248</v>
      </c>
    </row>
    <row r="2261" spans="2:13" x14ac:dyDescent="0.25">
      <c r="B2261">
        <v>2.6202200000000002</v>
      </c>
      <c r="C2261">
        <v>39.551609999999997</v>
      </c>
      <c r="D2261" t="s">
        <v>13</v>
      </c>
      <c r="E2261" t="s">
        <v>2588</v>
      </c>
      <c r="H2261">
        <v>2</v>
      </c>
      <c r="J2261">
        <f t="shared" si="140"/>
        <v>19.570920000000001</v>
      </c>
      <c r="K2261">
        <f t="shared" si="141"/>
        <v>11.797259999999998</v>
      </c>
      <c r="L2261">
        <f t="shared" si="142"/>
        <v>0.41888161938827756</v>
      </c>
      <c r="M2261">
        <f t="shared" si="143"/>
        <v>0.30445311907243067</v>
      </c>
    </row>
    <row r="2262" spans="2:13" x14ac:dyDescent="0.25">
      <c r="B2262">
        <v>2.6569400000000001</v>
      </c>
      <c r="C2262">
        <v>39.572740000000003</v>
      </c>
      <c r="D2262" t="s">
        <v>15</v>
      </c>
      <c r="E2262" t="s">
        <v>2589</v>
      </c>
      <c r="H2262">
        <v>2</v>
      </c>
      <c r="J2262">
        <f t="shared" si="140"/>
        <v>19.60764</v>
      </c>
      <c r="K2262">
        <f t="shared" si="141"/>
        <v>11.818390000000004</v>
      </c>
      <c r="L2262">
        <f t="shared" si="142"/>
        <v>0.41966754733974515</v>
      </c>
      <c r="M2262">
        <f t="shared" si="143"/>
        <v>0.3049984231859284</v>
      </c>
    </row>
    <row r="2263" spans="2:13" x14ac:dyDescent="0.25">
      <c r="B2263">
        <v>2.6470400000000001</v>
      </c>
      <c r="C2263">
        <v>39.571240000000003</v>
      </c>
      <c r="D2263" t="s">
        <v>15</v>
      </c>
      <c r="E2263" t="s">
        <v>2590</v>
      </c>
      <c r="H2263">
        <v>2</v>
      </c>
      <c r="J2263">
        <f t="shared" si="140"/>
        <v>19.597740000000002</v>
      </c>
      <c r="K2263">
        <f t="shared" si="141"/>
        <v>11.816890000000004</v>
      </c>
      <c r="L2263">
        <f t="shared" si="142"/>
        <v>0.41945565499988874</v>
      </c>
      <c r="M2263">
        <f t="shared" si="143"/>
        <v>0.30495971252950405</v>
      </c>
    </row>
    <row r="2264" spans="2:13" x14ac:dyDescent="0.25">
      <c r="B2264">
        <v>-0.48703999999999997</v>
      </c>
      <c r="C2264">
        <v>39.469970000000004</v>
      </c>
      <c r="D2264" t="s">
        <v>13</v>
      </c>
      <c r="E2264" t="s">
        <v>2591</v>
      </c>
      <c r="H2264">
        <v>2</v>
      </c>
      <c r="J2264">
        <f t="shared" si="140"/>
        <v>16.463660000000001</v>
      </c>
      <c r="K2264">
        <f t="shared" si="141"/>
        <v>11.715620000000005</v>
      </c>
      <c r="L2264">
        <f t="shared" si="142"/>
        <v>0.35237610505065725</v>
      </c>
      <c r="M2264">
        <f t="shared" si="143"/>
        <v>0.30234622707877529</v>
      </c>
    </row>
    <row r="2265" spans="2:13" x14ac:dyDescent="0.25">
      <c r="B2265">
        <v>-0.48703999999999997</v>
      </c>
      <c r="C2265">
        <v>39.469970000000004</v>
      </c>
      <c r="D2265" t="s">
        <v>15</v>
      </c>
      <c r="E2265" t="s">
        <v>2591</v>
      </c>
      <c r="H2265">
        <v>2</v>
      </c>
      <c r="J2265">
        <f t="shared" si="140"/>
        <v>16.463660000000001</v>
      </c>
      <c r="K2265">
        <f t="shared" si="141"/>
        <v>11.715620000000005</v>
      </c>
      <c r="L2265">
        <f t="shared" si="142"/>
        <v>0.35237610505065725</v>
      </c>
      <c r="M2265">
        <f t="shared" si="143"/>
        <v>0.30234622707877529</v>
      </c>
    </row>
    <row r="2266" spans="2:13" x14ac:dyDescent="0.25">
      <c r="B2266">
        <v>-3.7910400000000002</v>
      </c>
      <c r="C2266">
        <v>40.293640000000003</v>
      </c>
      <c r="D2266" t="s">
        <v>13</v>
      </c>
      <c r="E2266" t="s">
        <v>2598</v>
      </c>
      <c r="H2266">
        <v>2</v>
      </c>
      <c r="J2266">
        <f t="shared" si="140"/>
        <v>13.159660000000001</v>
      </c>
      <c r="K2266">
        <f t="shared" si="141"/>
        <v>12.539290000000005</v>
      </c>
      <c r="L2266">
        <f t="shared" si="142"/>
        <v>0.28165971203188916</v>
      </c>
      <c r="M2266">
        <f t="shared" si="143"/>
        <v>0.32360276466346771</v>
      </c>
    </row>
    <row r="2267" spans="2:13" x14ac:dyDescent="0.25">
      <c r="B2267">
        <v>-3.3300299999999998</v>
      </c>
      <c r="C2267">
        <v>40.503959999999999</v>
      </c>
      <c r="D2267" t="s">
        <v>13</v>
      </c>
      <c r="E2267" t="s">
        <v>2599</v>
      </c>
      <c r="H2267">
        <v>2</v>
      </c>
      <c r="J2267">
        <f t="shared" si="140"/>
        <v>13.62067</v>
      </c>
      <c r="K2267">
        <f t="shared" si="141"/>
        <v>12.749610000000001</v>
      </c>
      <c r="L2267">
        <f t="shared" si="142"/>
        <v>0.29152683199120583</v>
      </c>
      <c r="M2267">
        <f t="shared" si="143"/>
        <v>0.32903051483624618</v>
      </c>
    </row>
    <row r="2268" spans="2:13" x14ac:dyDescent="0.25">
      <c r="B2268">
        <v>-3.3666100000000001</v>
      </c>
      <c r="C2268">
        <v>40.502760000000002</v>
      </c>
      <c r="D2268" t="s">
        <v>13</v>
      </c>
      <c r="E2268" t="s">
        <v>2600</v>
      </c>
      <c r="H2268">
        <v>2</v>
      </c>
      <c r="J2268">
        <f t="shared" si="140"/>
        <v>13.584090000000002</v>
      </c>
      <c r="K2268">
        <f t="shared" si="141"/>
        <v>12.748410000000003</v>
      </c>
      <c r="L2268">
        <f t="shared" si="142"/>
        <v>0.2907439004970695</v>
      </c>
      <c r="M2268">
        <f t="shared" si="143"/>
        <v>0.32899954631110678</v>
      </c>
    </row>
    <row r="2269" spans="2:13" x14ac:dyDescent="0.25">
      <c r="B2269">
        <v>-3.3644400000000001</v>
      </c>
      <c r="C2269">
        <v>40.482340000000001</v>
      </c>
      <c r="D2269" t="s">
        <v>15</v>
      </c>
      <c r="E2269" t="s">
        <v>2601</v>
      </c>
      <c r="H2269">
        <v>2</v>
      </c>
      <c r="J2269">
        <f t="shared" si="140"/>
        <v>13.586260000000001</v>
      </c>
      <c r="K2269">
        <f t="shared" si="141"/>
        <v>12.727990000000002</v>
      </c>
      <c r="L2269">
        <f t="shared" si="142"/>
        <v>0.29079034558570471</v>
      </c>
      <c r="M2269">
        <f t="shared" si="143"/>
        <v>0.32847256524165003</v>
      </c>
    </row>
    <row r="2270" spans="2:13" x14ac:dyDescent="0.25">
      <c r="B2270">
        <v>-0.41444999999999999</v>
      </c>
      <c r="C2270">
        <v>39.464269999999999</v>
      </c>
      <c r="D2270" t="s">
        <v>15</v>
      </c>
      <c r="E2270" t="s">
        <v>2602</v>
      </c>
      <c r="H2270">
        <v>2</v>
      </c>
      <c r="J2270">
        <f t="shared" si="140"/>
        <v>16.536250000000003</v>
      </c>
      <c r="K2270">
        <f t="shared" si="141"/>
        <v>11.70992</v>
      </c>
      <c r="L2270">
        <f t="shared" si="142"/>
        <v>0.35392976817693828</v>
      </c>
      <c r="M2270">
        <f t="shared" si="143"/>
        <v>0.30219912658436265</v>
      </c>
    </row>
    <row r="2271" spans="2:13" x14ac:dyDescent="0.25">
      <c r="B2271">
        <v>-0.44248999999999999</v>
      </c>
      <c r="C2271">
        <v>39.53143</v>
      </c>
      <c r="D2271" t="s">
        <v>13</v>
      </c>
      <c r="E2271" t="s">
        <v>2603</v>
      </c>
      <c r="H2271">
        <v>2</v>
      </c>
      <c r="J2271">
        <f t="shared" si="140"/>
        <v>16.508210000000002</v>
      </c>
      <c r="K2271">
        <f t="shared" si="141"/>
        <v>11.777080000000002</v>
      </c>
      <c r="L2271">
        <f t="shared" si="142"/>
        <v>0.35332962058001144</v>
      </c>
      <c r="M2271">
        <f t="shared" si="143"/>
        <v>0.30393233170800193</v>
      </c>
    </row>
    <row r="2272" spans="2:13" x14ac:dyDescent="0.25">
      <c r="B2272">
        <v>-0.37735999999999997</v>
      </c>
      <c r="C2272">
        <v>39.420859999999998</v>
      </c>
      <c r="D2272" t="s">
        <v>13</v>
      </c>
      <c r="E2272" t="s">
        <v>2604</v>
      </c>
      <c r="H2272">
        <v>2</v>
      </c>
      <c r="J2272">
        <f t="shared" si="140"/>
        <v>16.573340000000002</v>
      </c>
      <c r="K2272">
        <f t="shared" si="141"/>
        <v>11.666509999999999</v>
      </c>
      <c r="L2272">
        <f t="shared" si="142"/>
        <v>0.35472361533706726</v>
      </c>
      <c r="M2272">
        <f t="shared" si="143"/>
        <v>0.30107884018744213</v>
      </c>
    </row>
    <row r="2273" spans="2:13" x14ac:dyDescent="0.25">
      <c r="B2273">
        <v>-0.37708000000000003</v>
      </c>
      <c r="C2273">
        <v>39.420290000000001</v>
      </c>
      <c r="D2273" t="s">
        <v>15</v>
      </c>
      <c r="E2273" t="s">
        <v>2604</v>
      </c>
      <c r="H2273">
        <v>2</v>
      </c>
      <c r="J2273">
        <f t="shared" si="140"/>
        <v>16.573620000000002</v>
      </c>
      <c r="K2273">
        <f t="shared" si="141"/>
        <v>11.665940000000003</v>
      </c>
      <c r="L2273">
        <f t="shared" si="142"/>
        <v>0.35472960825172983</v>
      </c>
      <c r="M2273">
        <f t="shared" si="143"/>
        <v>0.30106413013800098</v>
      </c>
    </row>
    <row r="2274" spans="2:13" x14ac:dyDescent="0.25">
      <c r="B2274">
        <v>-0.37852999999999998</v>
      </c>
      <c r="C2274">
        <v>39.420119999999997</v>
      </c>
      <c r="D2274" t="s">
        <v>15</v>
      </c>
      <c r="E2274" t="s">
        <v>2605</v>
      </c>
      <c r="H2274">
        <v>2</v>
      </c>
      <c r="J2274">
        <f t="shared" si="140"/>
        <v>16.57217</v>
      </c>
      <c r="K2274">
        <f t="shared" si="141"/>
        <v>11.665769999999998</v>
      </c>
      <c r="L2274">
        <f t="shared" si="142"/>
        <v>0.35469857351508416</v>
      </c>
      <c r="M2274">
        <f t="shared" si="143"/>
        <v>0.30105974293027277</v>
      </c>
    </row>
    <row r="2275" spans="2:13" x14ac:dyDescent="0.25">
      <c r="B2275">
        <v>-0.38256000000000001</v>
      </c>
      <c r="C2275">
        <v>39.411479999999997</v>
      </c>
      <c r="D2275" t="s">
        <v>13</v>
      </c>
      <c r="E2275" t="s">
        <v>2605</v>
      </c>
      <c r="H2275">
        <v>2</v>
      </c>
      <c r="J2275">
        <f t="shared" si="140"/>
        <v>16.56814</v>
      </c>
      <c r="K2275">
        <f t="shared" si="141"/>
        <v>11.657129999999999</v>
      </c>
      <c r="L2275">
        <f t="shared" si="142"/>
        <v>0.35461231835047591</v>
      </c>
      <c r="M2275">
        <f t="shared" si="143"/>
        <v>0.30083676954926858</v>
      </c>
    </row>
    <row r="2276" spans="2:13" x14ac:dyDescent="0.25">
      <c r="B2276">
        <v>2.7304900000000001</v>
      </c>
      <c r="C2276">
        <v>39.547580000000004</v>
      </c>
      <c r="D2276" t="s">
        <v>2606</v>
      </c>
      <c r="E2276" t="s">
        <v>2607</v>
      </c>
      <c r="H2276">
        <v>2</v>
      </c>
      <c r="J2276">
        <f t="shared" si="140"/>
        <v>19.681190000000001</v>
      </c>
      <c r="K2276">
        <f t="shared" si="141"/>
        <v>11.793230000000005</v>
      </c>
      <c r="L2276">
        <f t="shared" si="142"/>
        <v>0.42124175760201227</v>
      </c>
      <c r="M2276">
        <f t="shared" si="143"/>
        <v>0.30434911644217078</v>
      </c>
    </row>
    <row r="2277" spans="2:13" x14ac:dyDescent="0.25">
      <c r="B2277">
        <v>-3.0158399999999999</v>
      </c>
      <c r="C2277">
        <v>43.340150000000001</v>
      </c>
      <c r="D2277" t="s">
        <v>15</v>
      </c>
      <c r="E2277" t="s">
        <v>2608</v>
      </c>
      <c r="H2277">
        <v>2</v>
      </c>
      <c r="J2277">
        <f t="shared" si="140"/>
        <v>13.93486</v>
      </c>
      <c r="K2277">
        <f t="shared" si="141"/>
        <v>15.585800000000003</v>
      </c>
      <c r="L2277">
        <f t="shared" si="142"/>
        <v>0.298251524340651</v>
      </c>
      <c r="M2277">
        <f t="shared" si="143"/>
        <v>0.40222436593235139</v>
      </c>
    </row>
    <row r="2278" spans="2:13" x14ac:dyDescent="0.25">
      <c r="B2278">
        <v>-2.9916700000000001</v>
      </c>
      <c r="C2278">
        <v>43.341619999999999</v>
      </c>
      <c r="D2278" t="s">
        <v>15</v>
      </c>
      <c r="E2278" t="s">
        <v>2609</v>
      </c>
      <c r="H2278">
        <v>2</v>
      </c>
      <c r="J2278">
        <f t="shared" si="140"/>
        <v>13.959030000000002</v>
      </c>
      <c r="K2278">
        <f t="shared" si="141"/>
        <v>15.58727</v>
      </c>
      <c r="L2278">
        <f t="shared" si="142"/>
        <v>0.29876884129563397</v>
      </c>
      <c r="M2278">
        <f t="shared" si="143"/>
        <v>0.40226230237564714</v>
      </c>
    </row>
    <row r="2279" spans="2:13" x14ac:dyDescent="0.25">
      <c r="B2279">
        <v>-5.8696099999999998</v>
      </c>
      <c r="C2279">
        <v>43.54833</v>
      </c>
      <c r="D2279" t="s">
        <v>15</v>
      </c>
      <c r="E2279" t="s">
        <v>2610</v>
      </c>
      <c r="H2279">
        <v>2</v>
      </c>
      <c r="J2279">
        <f t="shared" si="140"/>
        <v>11.081090000000001</v>
      </c>
      <c r="K2279">
        <f t="shared" si="141"/>
        <v>15.793980000000001</v>
      </c>
      <c r="L2279">
        <f t="shared" si="142"/>
        <v>0.23717152406668918</v>
      </c>
      <c r="M2279">
        <f t="shared" si="143"/>
        <v>0.40759688890196449</v>
      </c>
    </row>
    <row r="2280" spans="2:13" x14ac:dyDescent="0.25">
      <c r="B2280">
        <v>-8.7204599999999992</v>
      </c>
      <c r="C2280">
        <v>42.231870000000001</v>
      </c>
      <c r="D2280" t="s">
        <v>15</v>
      </c>
      <c r="E2280" t="s">
        <v>2611</v>
      </c>
      <c r="H2280">
        <v>2</v>
      </c>
      <c r="J2280">
        <f t="shared" si="140"/>
        <v>8.230240000000002</v>
      </c>
      <c r="K2280">
        <f t="shared" si="141"/>
        <v>14.477520000000002</v>
      </c>
      <c r="L2280">
        <f t="shared" si="142"/>
        <v>0.17615402133135172</v>
      </c>
      <c r="M2280">
        <f t="shared" si="143"/>
        <v>0.37362286839770403</v>
      </c>
    </row>
    <row r="2281" spans="2:13" x14ac:dyDescent="0.25">
      <c r="B2281">
        <v>-1.6313500000000001</v>
      </c>
      <c r="C2281">
        <v>42.786189999999998</v>
      </c>
      <c r="D2281" t="s">
        <v>13</v>
      </c>
      <c r="E2281" t="s">
        <v>2612</v>
      </c>
      <c r="H2281">
        <v>2</v>
      </c>
      <c r="J2281">
        <f t="shared" si="140"/>
        <v>15.319350000000002</v>
      </c>
      <c r="K2281">
        <f t="shared" si="141"/>
        <v>15.031839999999999</v>
      </c>
      <c r="L2281">
        <f t="shared" si="142"/>
        <v>0.32788413298791319</v>
      </c>
      <c r="M2281">
        <f t="shared" si="143"/>
        <v>0.38792826244379852</v>
      </c>
    </row>
    <row r="2282" spans="2:13" x14ac:dyDescent="0.25">
      <c r="B2282">
        <v>-1.8357399999999999</v>
      </c>
      <c r="C2282">
        <v>43.322069999999997</v>
      </c>
      <c r="D2282" t="s">
        <v>13</v>
      </c>
      <c r="E2282" t="s">
        <v>2613</v>
      </c>
      <c r="H2282">
        <v>2</v>
      </c>
      <c r="J2282">
        <f t="shared" si="140"/>
        <v>15.114960000000002</v>
      </c>
      <c r="K2282">
        <f t="shared" si="141"/>
        <v>15.567719999999998</v>
      </c>
      <c r="L2282">
        <f t="shared" si="142"/>
        <v>0.32350951931687627</v>
      </c>
      <c r="M2282">
        <f t="shared" si="143"/>
        <v>0.40175777348691649</v>
      </c>
    </row>
    <row r="2283" spans="2:13" x14ac:dyDescent="0.25">
      <c r="B2283">
        <v>-1.1391500000000001</v>
      </c>
      <c r="C2283">
        <v>37.998559999999998</v>
      </c>
      <c r="D2283" t="s">
        <v>15</v>
      </c>
      <c r="E2283" t="s">
        <v>2614</v>
      </c>
      <c r="H2283">
        <v>2</v>
      </c>
      <c r="J2283">
        <f t="shared" si="140"/>
        <v>15.81155</v>
      </c>
      <c r="K2283">
        <f t="shared" si="141"/>
        <v>10.244209999999999</v>
      </c>
      <c r="L2283">
        <f t="shared" si="142"/>
        <v>0.33841882083411101</v>
      </c>
      <c r="M2283">
        <f t="shared" si="143"/>
        <v>0.26437339576587998</v>
      </c>
    </row>
    <row r="2284" spans="2:13" x14ac:dyDescent="0.25">
      <c r="B2284">
        <v>-7.8850000000000003E-2</v>
      </c>
      <c r="C2284">
        <v>38.575180000000003</v>
      </c>
      <c r="D2284" t="s">
        <v>13</v>
      </c>
      <c r="E2284" t="s">
        <v>2615</v>
      </c>
      <c r="H2284">
        <v>2</v>
      </c>
      <c r="J2284">
        <f t="shared" si="140"/>
        <v>16.871850000000002</v>
      </c>
      <c r="K2284">
        <f t="shared" si="141"/>
        <v>10.820830000000004</v>
      </c>
      <c r="L2284">
        <f t="shared" si="142"/>
        <v>0.36111270446540639</v>
      </c>
      <c r="M2284">
        <f t="shared" si="143"/>
        <v>0.27925428823748327</v>
      </c>
    </row>
    <row r="2285" spans="2:13" x14ac:dyDescent="0.25">
      <c r="B2285">
        <v>2.1553300000000002</v>
      </c>
      <c r="C2285">
        <v>41.494599999999998</v>
      </c>
      <c r="D2285" t="s">
        <v>13</v>
      </c>
      <c r="E2285" t="s">
        <v>2616</v>
      </c>
      <c r="H2285">
        <v>2</v>
      </c>
      <c r="J2285">
        <f t="shared" si="140"/>
        <v>19.106030000000001</v>
      </c>
      <c r="K2285">
        <f t="shared" si="141"/>
        <v>13.74025</v>
      </c>
      <c r="L2285">
        <f t="shared" si="142"/>
        <v>0.40893145475435044</v>
      </c>
      <c r="M2285">
        <f t="shared" si="143"/>
        <v>0.35459606462305365</v>
      </c>
    </row>
    <row r="2286" spans="2:13" x14ac:dyDescent="0.25">
      <c r="B2286">
        <v>-5.3481500000000004</v>
      </c>
      <c r="C2286">
        <v>36.156329999999997</v>
      </c>
      <c r="D2286" t="s">
        <v>13</v>
      </c>
      <c r="E2286" t="s">
        <v>2617</v>
      </c>
      <c r="H2286">
        <v>2</v>
      </c>
      <c r="J2286">
        <f t="shared" si="140"/>
        <v>11.602550000000001</v>
      </c>
      <c r="K2286">
        <f t="shared" si="141"/>
        <v>8.4019799999999982</v>
      </c>
      <c r="L2286">
        <f t="shared" si="142"/>
        <v>0.24833247149512949</v>
      </c>
      <c r="M2286">
        <f t="shared" si="143"/>
        <v>0.21683077404280154</v>
      </c>
    </row>
    <row r="2287" spans="2:13" x14ac:dyDescent="0.25">
      <c r="B2287">
        <v>-5.36226</v>
      </c>
      <c r="C2287">
        <v>36.173409999999997</v>
      </c>
      <c r="D2287" t="s">
        <v>15</v>
      </c>
      <c r="E2287" t="s">
        <v>2617</v>
      </c>
      <c r="H2287">
        <v>2</v>
      </c>
      <c r="J2287">
        <f t="shared" si="140"/>
        <v>11.588440000000002</v>
      </c>
      <c r="K2287">
        <f t="shared" si="141"/>
        <v>8.4190599999999982</v>
      </c>
      <c r="L2287">
        <f t="shared" si="142"/>
        <v>0.2480304714026674</v>
      </c>
      <c r="M2287">
        <f t="shared" si="143"/>
        <v>0.2172715593839534</v>
      </c>
    </row>
    <row r="2288" spans="2:13" x14ac:dyDescent="0.25">
      <c r="B2288">
        <v>-5.3126800000000003</v>
      </c>
      <c r="C2288">
        <v>35.888809999999999</v>
      </c>
      <c r="D2288" t="s">
        <v>13</v>
      </c>
      <c r="E2288" t="s">
        <v>2618</v>
      </c>
      <c r="H2288">
        <v>2</v>
      </c>
      <c r="J2288">
        <f t="shared" si="140"/>
        <v>11.638020000000001</v>
      </c>
      <c r="K2288">
        <f t="shared" si="141"/>
        <v>8.1344600000000007</v>
      </c>
      <c r="L2288">
        <f t="shared" si="142"/>
        <v>0.24909164536328193</v>
      </c>
      <c r="M2288">
        <f t="shared" si="143"/>
        <v>0.20992685750504142</v>
      </c>
    </row>
    <row r="2289" spans="2:13" x14ac:dyDescent="0.25">
      <c r="B2289">
        <v>-4.1076600000000001</v>
      </c>
      <c r="C2289">
        <v>38.688249999999996</v>
      </c>
      <c r="D2289" t="s">
        <v>15</v>
      </c>
      <c r="E2289" t="s">
        <v>2619</v>
      </c>
      <c r="H2289">
        <v>2</v>
      </c>
      <c r="J2289">
        <f t="shared" si="140"/>
        <v>12.843040000000002</v>
      </c>
      <c r="K2289">
        <f t="shared" si="141"/>
        <v>10.933899999999998</v>
      </c>
      <c r="L2289">
        <f t="shared" si="142"/>
        <v>0.27488300974447927</v>
      </c>
      <c r="M2289">
        <f t="shared" si="143"/>
        <v>0.28217229751875006</v>
      </c>
    </row>
    <row r="2290" spans="2:13" x14ac:dyDescent="0.25">
      <c r="B2290">
        <v>-4.8114499999999998</v>
      </c>
      <c r="C2290">
        <v>39.963419999999999</v>
      </c>
      <c r="D2290" t="s">
        <v>13</v>
      </c>
      <c r="E2290" t="s">
        <v>2620</v>
      </c>
      <c r="H2290">
        <v>2</v>
      </c>
      <c r="J2290">
        <f t="shared" si="140"/>
        <v>12.139250000000001</v>
      </c>
      <c r="K2290">
        <f t="shared" si="141"/>
        <v>12.209070000000001</v>
      </c>
      <c r="L2290">
        <f t="shared" si="142"/>
        <v>0.25981960470734888</v>
      </c>
      <c r="M2290">
        <f t="shared" si="143"/>
        <v>0.3150807426871699</v>
      </c>
    </row>
    <row r="2291" spans="2:13" x14ac:dyDescent="0.25">
      <c r="B2291">
        <v>-5.7468500000000002</v>
      </c>
      <c r="C2291">
        <v>41.515770000000003</v>
      </c>
      <c r="D2291" t="s">
        <v>13</v>
      </c>
      <c r="E2291" t="s">
        <v>2621</v>
      </c>
      <c r="H2291">
        <v>2</v>
      </c>
      <c r="J2291">
        <f t="shared" si="140"/>
        <v>11.203850000000001</v>
      </c>
      <c r="K2291">
        <f t="shared" si="141"/>
        <v>13.761420000000005</v>
      </c>
      <c r="L2291">
        <f t="shared" si="142"/>
        <v>0.23979898908090949</v>
      </c>
      <c r="M2291">
        <f t="shared" si="143"/>
        <v>0.3551424010207227</v>
      </c>
    </row>
    <row r="2292" spans="2:13" x14ac:dyDescent="0.25">
      <c r="B2292">
        <v>-3.6465000000000001</v>
      </c>
      <c r="C2292">
        <v>38.090319999999998</v>
      </c>
      <c r="D2292" t="s">
        <v>13</v>
      </c>
      <c r="E2292" t="s">
        <v>2622</v>
      </c>
      <c r="H2292">
        <v>2</v>
      </c>
      <c r="J2292">
        <f t="shared" si="140"/>
        <v>13.304200000000002</v>
      </c>
      <c r="K2292">
        <f t="shared" si="141"/>
        <v>10.33597</v>
      </c>
      <c r="L2292">
        <f t="shared" si="142"/>
        <v>0.28475334019379378</v>
      </c>
      <c r="M2292">
        <f t="shared" si="143"/>
        <v>0.2667414556548785</v>
      </c>
    </row>
    <row r="2293" spans="2:13" x14ac:dyDescent="0.25">
      <c r="B2293">
        <v>-0.16028999999999999</v>
      </c>
      <c r="C2293">
        <v>39.001550000000002</v>
      </c>
      <c r="D2293" t="s">
        <v>15</v>
      </c>
      <c r="E2293" t="s">
        <v>2623</v>
      </c>
      <c r="H2293">
        <v>2</v>
      </c>
      <c r="J2293">
        <f t="shared" si="140"/>
        <v>16.790410000000001</v>
      </c>
      <c r="K2293">
        <f t="shared" si="141"/>
        <v>11.247200000000003</v>
      </c>
      <c r="L2293">
        <f t="shared" si="142"/>
        <v>0.35936962242925369</v>
      </c>
      <c r="M2293">
        <f t="shared" si="143"/>
        <v>0.29025766329058134</v>
      </c>
    </row>
    <row r="2294" spans="2:13" x14ac:dyDescent="0.25">
      <c r="B2294">
        <v>-0.45613999999999999</v>
      </c>
      <c r="C2294">
        <v>39.44014</v>
      </c>
      <c r="D2294" t="s">
        <v>13</v>
      </c>
      <c r="E2294" t="s">
        <v>2624</v>
      </c>
      <c r="H2294">
        <v>2</v>
      </c>
      <c r="J2294">
        <f t="shared" si="140"/>
        <v>16.49456</v>
      </c>
      <c r="K2294">
        <f t="shared" si="141"/>
        <v>11.685790000000001</v>
      </c>
      <c r="L2294">
        <f t="shared" si="142"/>
        <v>0.3530374659902093</v>
      </c>
      <c r="M2294">
        <f t="shared" si="143"/>
        <v>0.30157640115801637</v>
      </c>
    </row>
    <row r="2295" spans="2:13" x14ac:dyDescent="0.25">
      <c r="B2295">
        <v>-0.25147999999999998</v>
      </c>
      <c r="C2295">
        <v>39.672060000000002</v>
      </c>
      <c r="D2295" t="s">
        <v>13</v>
      </c>
      <c r="E2295" t="s">
        <v>2625</v>
      </c>
      <c r="H2295">
        <v>2</v>
      </c>
      <c r="J2295">
        <f t="shared" si="140"/>
        <v>16.69922</v>
      </c>
      <c r="K2295">
        <f t="shared" si="141"/>
        <v>11.917710000000003</v>
      </c>
      <c r="L2295">
        <f t="shared" si="142"/>
        <v>0.35741785854324232</v>
      </c>
      <c r="M2295">
        <f t="shared" si="143"/>
        <v>0.30756158478330553</v>
      </c>
    </row>
    <row r="2296" spans="2:13" x14ac:dyDescent="0.25">
      <c r="B2296">
        <v>2.9089800000000001</v>
      </c>
      <c r="C2296">
        <v>39.710909999999998</v>
      </c>
      <c r="D2296" t="s">
        <v>13</v>
      </c>
      <c r="E2296" t="s">
        <v>2626</v>
      </c>
      <c r="H2296">
        <v>2</v>
      </c>
      <c r="J2296">
        <f t="shared" si="140"/>
        <v>19.859680000000001</v>
      </c>
      <c r="K2296">
        <f t="shared" si="141"/>
        <v>11.95656</v>
      </c>
      <c r="L2296">
        <f t="shared" si="142"/>
        <v>0.42506202666675802</v>
      </c>
      <c r="M2296">
        <f t="shared" si="143"/>
        <v>0.30856419078469594</v>
      </c>
    </row>
    <row r="2297" spans="2:13" x14ac:dyDescent="0.25">
      <c r="B2297">
        <v>-0.98702999999999996</v>
      </c>
      <c r="C2297">
        <v>37.602069999999998</v>
      </c>
      <c r="D2297" t="s">
        <v>15</v>
      </c>
      <c r="E2297" t="s">
        <v>2627</v>
      </c>
      <c r="H2297">
        <v>2</v>
      </c>
      <c r="J2297">
        <f t="shared" si="140"/>
        <v>15.96367</v>
      </c>
      <c r="K2297">
        <f t="shared" si="141"/>
        <v>9.8477199999999989</v>
      </c>
      <c r="L2297">
        <f t="shared" si="142"/>
        <v>0.34167468575723903</v>
      </c>
      <c r="M2297">
        <f t="shared" si="143"/>
        <v>0.25414113698875479</v>
      </c>
    </row>
    <row r="2298" spans="2:13" x14ac:dyDescent="0.25">
      <c r="B2298">
        <v>-1.00654</v>
      </c>
      <c r="C2298">
        <v>37.612960000000001</v>
      </c>
      <c r="D2298" t="s">
        <v>15</v>
      </c>
      <c r="E2298" t="s">
        <v>2628</v>
      </c>
      <c r="H2298">
        <v>2</v>
      </c>
      <c r="J2298">
        <f t="shared" si="140"/>
        <v>15.944160000000002</v>
      </c>
      <c r="K2298">
        <f t="shared" si="141"/>
        <v>9.8586100000000023</v>
      </c>
      <c r="L2298">
        <f t="shared" si="142"/>
        <v>0.3412571080248552</v>
      </c>
      <c r="M2298">
        <f t="shared" si="143"/>
        <v>0.25442217635439557</v>
      </c>
    </row>
    <row r="2299" spans="2:13" x14ac:dyDescent="0.25">
      <c r="B2299">
        <v>-6.6023399999999999</v>
      </c>
      <c r="C2299">
        <v>42.552639999999997</v>
      </c>
      <c r="D2299" t="s">
        <v>15</v>
      </c>
      <c r="E2299" t="s">
        <v>2635</v>
      </c>
      <c r="H2299">
        <v>2</v>
      </c>
      <c r="J2299">
        <f t="shared" si="140"/>
        <v>10.348360000000001</v>
      </c>
      <c r="K2299">
        <f t="shared" si="141"/>
        <v>14.798289999999998</v>
      </c>
      <c r="L2299">
        <f t="shared" si="142"/>
        <v>0.22148870849264501</v>
      </c>
      <c r="M2299">
        <f t="shared" si="143"/>
        <v>0.38190101323852826</v>
      </c>
    </row>
    <row r="2300" spans="2:13" x14ac:dyDescent="0.25">
      <c r="B2300">
        <v>-6.60703</v>
      </c>
      <c r="C2300">
        <v>42.548949999999998</v>
      </c>
      <c r="D2300" t="s">
        <v>13</v>
      </c>
      <c r="E2300" t="s">
        <v>2635</v>
      </c>
      <c r="H2300">
        <v>2</v>
      </c>
      <c r="J2300">
        <f t="shared" si="140"/>
        <v>10.343670000000001</v>
      </c>
      <c r="K2300">
        <f t="shared" si="141"/>
        <v>14.794599999999999</v>
      </c>
      <c r="L2300">
        <f t="shared" si="142"/>
        <v>0.22138832717204635</v>
      </c>
      <c r="M2300">
        <f t="shared" si="143"/>
        <v>0.38180578502372442</v>
      </c>
    </row>
    <row r="2301" spans="2:13" x14ac:dyDescent="0.25">
      <c r="B2301">
        <v>-5.9322100000000004</v>
      </c>
      <c r="C2301">
        <v>43.552430000000001</v>
      </c>
      <c r="D2301" t="s">
        <v>13</v>
      </c>
      <c r="E2301" t="s">
        <v>2636</v>
      </c>
      <c r="H2301">
        <v>2</v>
      </c>
      <c r="J2301">
        <f t="shared" si="140"/>
        <v>11.01849</v>
      </c>
      <c r="K2301">
        <f t="shared" si="141"/>
        <v>15.798080000000002</v>
      </c>
      <c r="L2301">
        <f t="shared" si="142"/>
        <v>0.23583167957426335</v>
      </c>
      <c r="M2301">
        <f t="shared" si="143"/>
        <v>0.40770269802952441</v>
      </c>
    </row>
    <row r="2302" spans="2:13" x14ac:dyDescent="0.25">
      <c r="B2302">
        <v>-0.30407000000000001</v>
      </c>
      <c r="C2302">
        <v>39.553359999999998</v>
      </c>
      <c r="D2302" t="s">
        <v>13</v>
      </c>
      <c r="E2302" t="s">
        <v>2637</v>
      </c>
      <c r="H2302">
        <v>2</v>
      </c>
      <c r="J2302">
        <f t="shared" si="140"/>
        <v>16.646630000000002</v>
      </c>
      <c r="K2302">
        <f t="shared" si="141"/>
        <v>11.799009999999999</v>
      </c>
      <c r="L2302">
        <f t="shared" si="142"/>
        <v>0.35629226075000475</v>
      </c>
      <c r="M2302">
        <f t="shared" si="143"/>
        <v>0.30449828150492575</v>
      </c>
    </row>
    <row r="2303" spans="2:13" x14ac:dyDescent="0.25">
      <c r="B2303">
        <v>-3.68866</v>
      </c>
      <c r="C2303">
        <v>36.736240000000002</v>
      </c>
      <c r="D2303" t="s">
        <v>13</v>
      </c>
      <c r="E2303" t="s">
        <v>2641</v>
      </c>
      <c r="H2303">
        <v>2</v>
      </c>
      <c r="J2303">
        <f t="shared" si="140"/>
        <v>13.262040000000001</v>
      </c>
      <c r="K2303">
        <f t="shared" si="141"/>
        <v>8.9818900000000035</v>
      </c>
      <c r="L2303">
        <f t="shared" si="142"/>
        <v>0.28385097847173829</v>
      </c>
      <c r="M2303">
        <f t="shared" si="143"/>
        <v>0.23179657188749556</v>
      </c>
    </row>
    <row r="2304" spans="2:13" x14ac:dyDescent="0.25">
      <c r="B2304">
        <v>-3.52847</v>
      </c>
      <c r="C2304">
        <v>36.74306</v>
      </c>
      <c r="D2304" t="s">
        <v>13</v>
      </c>
      <c r="E2304" t="s">
        <v>2642</v>
      </c>
      <c r="H2304">
        <v>2</v>
      </c>
      <c r="J2304">
        <f t="shared" si="140"/>
        <v>13.422230000000001</v>
      </c>
      <c r="K2304">
        <f t="shared" si="141"/>
        <v>8.9887100000000011</v>
      </c>
      <c r="L2304">
        <f t="shared" si="142"/>
        <v>0.28727956775674934</v>
      </c>
      <c r="M2304">
        <f t="shared" si="143"/>
        <v>0.23197257633870486</v>
      </c>
    </row>
    <row r="2305" spans="2:13" x14ac:dyDescent="0.25">
      <c r="B2305">
        <v>-6.0778299999999996</v>
      </c>
      <c r="C2305">
        <v>40.035449999999997</v>
      </c>
      <c r="D2305" t="s">
        <v>15</v>
      </c>
      <c r="E2305" t="s">
        <v>2644</v>
      </c>
      <c r="H2305">
        <v>2</v>
      </c>
      <c r="J2305">
        <f t="shared" si="140"/>
        <v>10.872870000000002</v>
      </c>
      <c r="K2305">
        <f t="shared" si="141"/>
        <v>12.281099999999999</v>
      </c>
      <c r="L2305">
        <f t="shared" si="142"/>
        <v>0.23271493588437447</v>
      </c>
      <c r="M2305">
        <f t="shared" si="143"/>
        <v>0.3169396284086668</v>
      </c>
    </row>
    <row r="2306" spans="2:13" x14ac:dyDescent="0.25">
      <c r="B2306">
        <v>-5.93344</v>
      </c>
      <c r="C2306">
        <v>37.405760000000001</v>
      </c>
      <c r="D2306" t="s">
        <v>13</v>
      </c>
      <c r="E2306" t="s">
        <v>2515</v>
      </c>
      <c r="H2306">
        <v>2</v>
      </c>
      <c r="J2306">
        <f t="shared" si="140"/>
        <v>11.01726</v>
      </c>
      <c r="K2306">
        <f t="shared" si="141"/>
        <v>9.651410000000002</v>
      </c>
      <c r="L2306">
        <f t="shared" si="142"/>
        <v>0.23580535355628118</v>
      </c>
      <c r="M2306">
        <f t="shared" si="143"/>
        <v>0.24907494434697966</v>
      </c>
    </row>
    <row r="2307" spans="2:13" x14ac:dyDescent="0.25">
      <c r="B2307">
        <v>-3.6952600000000002</v>
      </c>
      <c r="C2307">
        <v>40.449489999999997</v>
      </c>
      <c r="D2307" t="s">
        <v>15</v>
      </c>
      <c r="E2307" t="s">
        <v>2645</v>
      </c>
      <c r="H2307">
        <v>2</v>
      </c>
      <c r="J2307">
        <f t="shared" ref="J2307:J2370" si="144">B2307-$B$5758</f>
        <v>13.25544</v>
      </c>
      <c r="K2307">
        <f t="shared" ref="K2307:K2370" si="145">C2307-$C$5758</f>
        <v>12.695139999999999</v>
      </c>
      <c r="L2307">
        <f t="shared" ref="L2307:L2370" si="146">J2307/$J$5757</f>
        <v>0.28370971691183394</v>
      </c>
      <c r="M2307">
        <f t="shared" ref="M2307:M2370" si="147">K2307/$K$5757</f>
        <v>0.32762480186595683</v>
      </c>
    </row>
    <row r="2308" spans="2:13" x14ac:dyDescent="0.25">
      <c r="B2308">
        <v>-3.7209300000000001</v>
      </c>
      <c r="C2308">
        <v>40.421129999999998</v>
      </c>
      <c r="D2308" t="s">
        <v>15</v>
      </c>
      <c r="E2308" t="s">
        <v>2570</v>
      </c>
      <c r="H2308">
        <v>2</v>
      </c>
      <c r="J2308">
        <f t="shared" si="144"/>
        <v>13.229770000000002</v>
      </c>
      <c r="K2308">
        <f t="shared" si="145"/>
        <v>12.666779999999999</v>
      </c>
      <c r="L2308">
        <f t="shared" si="146"/>
        <v>0.28316029505687279</v>
      </c>
      <c r="M2308">
        <f t="shared" si="147"/>
        <v>0.32689291238849394</v>
      </c>
    </row>
    <row r="2309" spans="2:13" x14ac:dyDescent="0.25">
      <c r="B2309">
        <v>-4.9948499999999996</v>
      </c>
      <c r="C2309">
        <v>36.479370000000003</v>
      </c>
      <c r="D2309" t="s">
        <v>13</v>
      </c>
      <c r="E2309" t="s">
        <v>2646</v>
      </c>
      <c r="H2309">
        <v>2</v>
      </c>
      <c r="J2309">
        <f t="shared" si="144"/>
        <v>11.955850000000002</v>
      </c>
      <c r="K2309">
        <f t="shared" si="145"/>
        <v>8.7250200000000042</v>
      </c>
      <c r="L2309">
        <f t="shared" si="146"/>
        <v>0.25589424560334101</v>
      </c>
      <c r="M2309">
        <f t="shared" si="147"/>
        <v>0.22516750101034824</v>
      </c>
    </row>
    <row r="2310" spans="2:13" x14ac:dyDescent="0.25">
      <c r="B2310">
        <v>-4.8739800000000004</v>
      </c>
      <c r="C2310">
        <v>36.521380000000001</v>
      </c>
      <c r="D2310" t="s">
        <v>15</v>
      </c>
      <c r="E2310" t="s">
        <v>2647</v>
      </c>
      <c r="H2310">
        <v>2</v>
      </c>
      <c r="J2310">
        <f t="shared" si="144"/>
        <v>12.076720000000002</v>
      </c>
      <c r="K2310">
        <f t="shared" si="145"/>
        <v>8.7670300000000019</v>
      </c>
      <c r="L2310">
        <f t="shared" si="146"/>
        <v>0.25848125844358871</v>
      </c>
      <c r="M2310">
        <f t="shared" si="147"/>
        <v>0.2262516574612726</v>
      </c>
    </row>
    <row r="2311" spans="2:13" x14ac:dyDescent="0.25">
      <c r="B2311">
        <v>-3.5877400000000002</v>
      </c>
      <c r="C2311">
        <v>40.448279999999997</v>
      </c>
      <c r="D2311" t="s">
        <v>15</v>
      </c>
      <c r="E2311" t="s">
        <v>2648</v>
      </c>
      <c r="H2311">
        <v>2</v>
      </c>
      <c r="J2311">
        <f t="shared" si="144"/>
        <v>13.362960000000001</v>
      </c>
      <c r="K2311">
        <f t="shared" si="145"/>
        <v>12.693929999999998</v>
      </c>
      <c r="L2311">
        <f t="shared" si="146"/>
        <v>0.28601099614227526</v>
      </c>
      <c r="M2311">
        <f t="shared" si="147"/>
        <v>0.32759357526977451</v>
      </c>
    </row>
    <row r="2312" spans="2:13" x14ac:dyDescent="0.25">
      <c r="B2312">
        <v>-3.8820100000000002</v>
      </c>
      <c r="C2312">
        <v>40.401209999999999</v>
      </c>
      <c r="D2312" t="s">
        <v>13</v>
      </c>
      <c r="E2312" t="s">
        <v>2649</v>
      </c>
      <c r="H2312">
        <v>2</v>
      </c>
      <c r="J2312">
        <f t="shared" si="144"/>
        <v>13.06869</v>
      </c>
      <c r="K2312">
        <f t="shared" si="145"/>
        <v>12.64686</v>
      </c>
      <c r="L2312">
        <f t="shared" si="146"/>
        <v>0.27971265686454128</v>
      </c>
      <c r="M2312">
        <f t="shared" si="147"/>
        <v>0.32637883487117869</v>
      </c>
    </row>
    <row r="2313" spans="2:13" x14ac:dyDescent="0.25">
      <c r="B2313">
        <v>-6.11449</v>
      </c>
      <c r="C2313">
        <v>36.696919999999999</v>
      </c>
      <c r="D2313" t="s">
        <v>15</v>
      </c>
      <c r="E2313" t="s">
        <v>2650</v>
      </c>
      <c r="H2313">
        <v>2</v>
      </c>
      <c r="J2313">
        <f t="shared" si="144"/>
        <v>10.836210000000001</v>
      </c>
      <c r="K2313">
        <f t="shared" si="145"/>
        <v>8.9425699999999999</v>
      </c>
      <c r="L2313">
        <f t="shared" si="146"/>
        <v>0.2319302921289059</v>
      </c>
      <c r="M2313">
        <f t="shared" si="147"/>
        <v>0.23078183654709203</v>
      </c>
    </row>
    <row r="2314" spans="2:13" x14ac:dyDescent="0.25">
      <c r="B2314">
        <v>-6.1499199999999998</v>
      </c>
      <c r="C2314">
        <v>36.673699999999997</v>
      </c>
      <c r="D2314" t="s">
        <v>15</v>
      </c>
      <c r="E2314" t="s">
        <v>2651</v>
      </c>
      <c r="H2314">
        <v>2</v>
      </c>
      <c r="J2314">
        <f t="shared" si="144"/>
        <v>10.800780000000001</v>
      </c>
      <c r="K2314">
        <f t="shared" si="145"/>
        <v>8.9193499999999979</v>
      </c>
      <c r="L2314">
        <f t="shared" si="146"/>
        <v>0.23117197439141954</v>
      </c>
      <c r="M2314">
        <f t="shared" si="147"/>
        <v>0.23018259558564313</v>
      </c>
    </row>
    <row r="2315" spans="2:13" x14ac:dyDescent="0.25">
      <c r="B2315">
        <v>-4.7271799999999997</v>
      </c>
      <c r="C2315">
        <v>36.488790000000002</v>
      </c>
      <c r="D2315" t="s">
        <v>13</v>
      </c>
      <c r="E2315" t="s">
        <v>2652</v>
      </c>
      <c r="H2315">
        <v>2</v>
      </c>
      <c r="J2315">
        <f t="shared" si="144"/>
        <v>12.223520000000001</v>
      </c>
      <c r="K2315">
        <f t="shared" si="145"/>
        <v>8.7344400000000029</v>
      </c>
      <c r="L2315">
        <f t="shared" si="146"/>
        <v>0.26162325798812719</v>
      </c>
      <c r="M2315">
        <f t="shared" si="147"/>
        <v>0.22541060393269308</v>
      </c>
    </row>
    <row r="2316" spans="2:13" x14ac:dyDescent="0.25">
      <c r="B2316">
        <v>-3.6594000000000002</v>
      </c>
      <c r="C2316">
        <v>40.41142</v>
      </c>
      <c r="D2316" t="s">
        <v>15</v>
      </c>
      <c r="E2316" t="s">
        <v>2653</v>
      </c>
      <c r="H2316">
        <v>2</v>
      </c>
      <c r="J2316">
        <f t="shared" si="144"/>
        <v>13.291300000000001</v>
      </c>
      <c r="K2316">
        <f t="shared" si="145"/>
        <v>12.657070000000001</v>
      </c>
      <c r="L2316">
        <f t="shared" si="146"/>
        <v>0.28447723805398079</v>
      </c>
      <c r="M2316">
        <f t="shared" si="147"/>
        <v>0.32664232540590704</v>
      </c>
    </row>
    <row r="2317" spans="2:13" x14ac:dyDescent="0.25">
      <c r="B2317">
        <v>2.6549100000000001</v>
      </c>
      <c r="C2317">
        <v>41.611879999999999</v>
      </c>
      <c r="D2317" t="s">
        <v>15</v>
      </c>
      <c r="E2317" t="s">
        <v>2654</v>
      </c>
      <c r="H2317">
        <v>2</v>
      </c>
      <c r="J2317">
        <f t="shared" si="144"/>
        <v>19.605610000000002</v>
      </c>
      <c r="K2317">
        <f t="shared" si="145"/>
        <v>13.857530000000001</v>
      </c>
      <c r="L2317">
        <f t="shared" si="146"/>
        <v>0.41962409870844131</v>
      </c>
      <c r="M2317">
        <f t="shared" si="147"/>
        <v>0.35762272181335164</v>
      </c>
    </row>
    <row r="2318" spans="2:13" x14ac:dyDescent="0.25">
      <c r="B2318">
        <v>1.5920099999999999</v>
      </c>
      <c r="C2318">
        <v>41.191740000000003</v>
      </c>
      <c r="D2318" t="s">
        <v>13</v>
      </c>
      <c r="E2318" t="s">
        <v>2655</v>
      </c>
      <c r="H2318">
        <v>2</v>
      </c>
      <c r="J2318">
        <f t="shared" si="144"/>
        <v>18.54271</v>
      </c>
      <c r="K2318">
        <f t="shared" si="145"/>
        <v>13.437390000000004</v>
      </c>
      <c r="L2318">
        <f t="shared" si="146"/>
        <v>0.39687456658385029</v>
      </c>
      <c r="M2318">
        <f t="shared" si="147"/>
        <v>0.3467801250199361</v>
      </c>
    </row>
    <row r="2319" spans="2:13" x14ac:dyDescent="0.25">
      <c r="B2319">
        <v>-0.52910999999999997</v>
      </c>
      <c r="C2319">
        <v>39.579180000000001</v>
      </c>
      <c r="D2319" t="s">
        <v>13</v>
      </c>
      <c r="E2319" t="s">
        <v>2656</v>
      </c>
      <c r="H2319">
        <v>2</v>
      </c>
      <c r="J2319">
        <f t="shared" si="144"/>
        <v>16.421590000000002</v>
      </c>
      <c r="K2319">
        <f t="shared" si="145"/>
        <v>11.824830000000002</v>
      </c>
      <c r="L2319">
        <f t="shared" si="146"/>
        <v>0.35147566962260052</v>
      </c>
      <c r="M2319">
        <f t="shared" si="147"/>
        <v>0.30516462093751018</v>
      </c>
    </row>
    <row r="2320" spans="2:13" x14ac:dyDescent="0.25">
      <c r="B2320">
        <v>-0.16997000000000001</v>
      </c>
      <c r="C2320">
        <v>38.971939999999996</v>
      </c>
      <c r="D2320" t="s">
        <v>13</v>
      </c>
      <c r="E2320" t="s">
        <v>2657</v>
      </c>
      <c r="H2320">
        <v>2</v>
      </c>
      <c r="J2320">
        <f t="shared" si="144"/>
        <v>16.780730000000002</v>
      </c>
      <c r="K2320">
        <f t="shared" si="145"/>
        <v>11.217589999999998</v>
      </c>
      <c r="L2320">
        <f t="shared" si="146"/>
        <v>0.3591624388080607</v>
      </c>
      <c r="M2320">
        <f t="shared" si="147"/>
        <v>0.28949351493276471</v>
      </c>
    </row>
    <row r="2321" spans="2:13" x14ac:dyDescent="0.25">
      <c r="B2321">
        <v>-0.46589999999999998</v>
      </c>
      <c r="C2321">
        <v>38.712479999999999</v>
      </c>
      <c r="D2321" t="s">
        <v>15</v>
      </c>
      <c r="E2321" t="s">
        <v>2658</v>
      </c>
      <c r="H2321">
        <v>2</v>
      </c>
      <c r="J2321">
        <f t="shared" si="144"/>
        <v>16.4848</v>
      </c>
      <c r="K2321">
        <f t="shared" si="145"/>
        <v>10.958130000000001</v>
      </c>
      <c r="L2321">
        <f t="shared" si="146"/>
        <v>0.35282857010768409</v>
      </c>
      <c r="M2321">
        <f t="shared" si="147"/>
        <v>0.2827976036555247</v>
      </c>
    </row>
    <row r="2322" spans="2:13" x14ac:dyDescent="0.25">
      <c r="B2322">
        <v>2.6249099999999999</v>
      </c>
      <c r="C2322">
        <v>39.579810000000002</v>
      </c>
      <c r="D2322" t="s">
        <v>13</v>
      </c>
      <c r="E2322" t="s">
        <v>2659</v>
      </c>
      <c r="H2322">
        <v>2</v>
      </c>
      <c r="J2322">
        <f t="shared" si="144"/>
        <v>19.575610000000001</v>
      </c>
      <c r="K2322">
        <f t="shared" si="145"/>
        <v>11.825460000000003</v>
      </c>
      <c r="L2322">
        <f t="shared" si="146"/>
        <v>0.4189820007088762</v>
      </c>
      <c r="M2322">
        <f t="shared" si="147"/>
        <v>0.30518087941320843</v>
      </c>
    </row>
    <row r="2323" spans="2:13" x14ac:dyDescent="0.25">
      <c r="B2323">
        <v>2.4308000000000001</v>
      </c>
      <c r="C2323">
        <v>41.553840000000001</v>
      </c>
      <c r="D2323" t="s">
        <v>15</v>
      </c>
      <c r="E2323" t="s">
        <v>2660</v>
      </c>
      <c r="H2323">
        <v>2</v>
      </c>
      <c r="J2323">
        <f t="shared" si="144"/>
        <v>19.381500000000003</v>
      </c>
      <c r="K2323">
        <f t="shared" si="145"/>
        <v>13.799490000000002</v>
      </c>
      <c r="L2323">
        <f t="shared" si="146"/>
        <v>0.41482741261902362</v>
      </c>
      <c r="M2323">
        <f t="shared" si="147"/>
        <v>0.35612487748077248</v>
      </c>
    </row>
    <row r="2324" spans="2:13" x14ac:dyDescent="0.25">
      <c r="B2324">
        <v>-0.41049000000000002</v>
      </c>
      <c r="C2324">
        <v>38.370159999999998</v>
      </c>
      <c r="D2324" t="s">
        <v>15</v>
      </c>
      <c r="E2324" t="s">
        <v>2661</v>
      </c>
      <c r="H2324">
        <v>2</v>
      </c>
      <c r="J2324">
        <f t="shared" si="144"/>
        <v>16.540210000000002</v>
      </c>
      <c r="K2324">
        <f t="shared" si="145"/>
        <v>10.61581</v>
      </c>
      <c r="L2324">
        <f t="shared" si="146"/>
        <v>0.35401452511288084</v>
      </c>
      <c r="M2324">
        <f t="shared" si="147"/>
        <v>0.27396331571740395</v>
      </c>
    </row>
    <row r="2325" spans="2:13" x14ac:dyDescent="0.25">
      <c r="B2325">
        <v>-0.47255000000000003</v>
      </c>
      <c r="C2325">
        <v>38.35342</v>
      </c>
      <c r="D2325" t="s">
        <v>15</v>
      </c>
      <c r="E2325" t="s">
        <v>2662</v>
      </c>
      <c r="H2325">
        <v>2</v>
      </c>
      <c r="J2325">
        <f t="shared" si="144"/>
        <v>16.478149999999999</v>
      </c>
      <c r="K2325">
        <f t="shared" si="145"/>
        <v>10.599070000000001</v>
      </c>
      <c r="L2325">
        <f t="shared" si="146"/>
        <v>0.35268623838444718</v>
      </c>
      <c r="M2325">
        <f t="shared" si="147"/>
        <v>0.27353130479170829</v>
      </c>
    </row>
    <row r="2326" spans="2:13" x14ac:dyDescent="0.25">
      <c r="B2326">
        <v>-0.72018000000000004</v>
      </c>
      <c r="C2326">
        <v>38.262909999999998</v>
      </c>
      <c r="D2326" t="s">
        <v>15</v>
      </c>
      <c r="E2326" t="s">
        <v>2663</v>
      </c>
      <c r="H2326">
        <v>2</v>
      </c>
      <c r="J2326">
        <f t="shared" si="144"/>
        <v>16.230520000000002</v>
      </c>
      <c r="K2326">
        <f t="shared" si="145"/>
        <v>10.508559999999999</v>
      </c>
      <c r="L2326">
        <f t="shared" si="146"/>
        <v>0.34738614746337049</v>
      </c>
      <c r="M2326">
        <f t="shared" si="147"/>
        <v>0.2711955037830634</v>
      </c>
    </row>
    <row r="2327" spans="2:13" x14ac:dyDescent="0.25">
      <c r="B2327">
        <v>-0.66925000000000001</v>
      </c>
      <c r="C2327">
        <v>38.272759999999998</v>
      </c>
      <c r="D2327" t="s">
        <v>13</v>
      </c>
      <c r="E2327" t="s">
        <v>2664</v>
      </c>
      <c r="H2327">
        <v>2</v>
      </c>
      <c r="J2327">
        <f t="shared" si="144"/>
        <v>16.28145</v>
      </c>
      <c r="K2327">
        <f t="shared" si="145"/>
        <v>10.518409999999999</v>
      </c>
      <c r="L2327">
        <f t="shared" si="146"/>
        <v>0.34847621583396543</v>
      </c>
      <c r="M2327">
        <f t="shared" si="147"/>
        <v>0.27144970376024991</v>
      </c>
    </row>
    <row r="2328" spans="2:13" x14ac:dyDescent="0.25">
      <c r="B2328">
        <v>-8.4252300000000009</v>
      </c>
      <c r="C2328">
        <v>43.372889999999998</v>
      </c>
      <c r="D2328" t="s">
        <v>15</v>
      </c>
      <c r="E2328" t="s">
        <v>2665</v>
      </c>
      <c r="H2328">
        <v>2</v>
      </c>
      <c r="J2328">
        <f t="shared" si="144"/>
        <v>8.5254700000000003</v>
      </c>
      <c r="K2328">
        <f t="shared" si="145"/>
        <v>15.618539999999999</v>
      </c>
      <c r="L2328">
        <f t="shared" si="146"/>
        <v>0.18247290774507169</v>
      </c>
      <c r="M2328">
        <f t="shared" si="147"/>
        <v>0.40306929052657331</v>
      </c>
    </row>
    <row r="2329" spans="2:13" x14ac:dyDescent="0.25">
      <c r="B2329">
        <v>-4.0328600000000003</v>
      </c>
      <c r="C2329">
        <v>43.343490000000003</v>
      </c>
      <c r="D2329" t="s">
        <v>13</v>
      </c>
      <c r="E2329" t="s">
        <v>2666</v>
      </c>
      <c r="H2329">
        <v>2</v>
      </c>
      <c r="J2329">
        <f t="shared" si="144"/>
        <v>12.917840000000002</v>
      </c>
      <c r="K2329">
        <f t="shared" si="145"/>
        <v>15.589140000000004</v>
      </c>
      <c r="L2329">
        <f t="shared" si="146"/>
        <v>0.27648397409006154</v>
      </c>
      <c r="M2329">
        <f t="shared" si="147"/>
        <v>0.40231056166065626</v>
      </c>
    </row>
    <row r="2330" spans="2:13" x14ac:dyDescent="0.25">
      <c r="B2330">
        <v>-4.7870999999999997</v>
      </c>
      <c r="C2330">
        <v>37.859250000000003</v>
      </c>
      <c r="D2330" t="s">
        <v>13</v>
      </c>
      <c r="E2330" t="s">
        <v>2667</v>
      </c>
      <c r="H2330">
        <v>2</v>
      </c>
      <c r="J2330">
        <f t="shared" si="144"/>
        <v>12.163600000000002</v>
      </c>
      <c r="K2330">
        <f t="shared" si="145"/>
        <v>10.104900000000004</v>
      </c>
      <c r="L2330">
        <f t="shared" si="146"/>
        <v>0.26034077425032925</v>
      </c>
      <c r="M2330">
        <f t="shared" si="147"/>
        <v>0.26077820806822993</v>
      </c>
    </row>
    <row r="2331" spans="2:13" x14ac:dyDescent="0.25">
      <c r="B2331">
        <v>-1.8784799999999999</v>
      </c>
      <c r="C2331">
        <v>39.006509999999999</v>
      </c>
      <c r="D2331" t="s">
        <v>13</v>
      </c>
      <c r="E2331" t="s">
        <v>2668</v>
      </c>
      <c r="H2331">
        <v>2</v>
      </c>
      <c r="J2331">
        <f t="shared" si="144"/>
        <v>15.072220000000002</v>
      </c>
      <c r="K2331">
        <f t="shared" si="145"/>
        <v>11.25216</v>
      </c>
      <c r="L2331">
        <f t="shared" si="146"/>
        <v>0.3225947437001625</v>
      </c>
      <c r="M2331">
        <f t="shared" si="147"/>
        <v>0.29038566652782444</v>
      </c>
    </row>
    <row r="2332" spans="2:13" x14ac:dyDescent="0.25">
      <c r="B2332">
        <v>-1.8677299999999999</v>
      </c>
      <c r="C2332">
        <v>38.984580000000001</v>
      </c>
      <c r="D2332" t="s">
        <v>15</v>
      </c>
      <c r="E2332" t="s">
        <v>2668</v>
      </c>
      <c r="H2332">
        <v>2</v>
      </c>
      <c r="J2332">
        <f t="shared" si="144"/>
        <v>15.082970000000001</v>
      </c>
      <c r="K2332">
        <f t="shared" si="145"/>
        <v>11.230230000000002</v>
      </c>
      <c r="L2332">
        <f t="shared" si="146"/>
        <v>0.32282482881667335</v>
      </c>
      <c r="M2332">
        <f t="shared" si="147"/>
        <v>0.28981971673090062</v>
      </c>
    </row>
    <row r="2333" spans="2:13" x14ac:dyDescent="0.25">
      <c r="B2333">
        <v>-2.2800000000000001E-2</v>
      </c>
      <c r="C2333">
        <v>39.983040000000003</v>
      </c>
      <c r="D2333" t="s">
        <v>13</v>
      </c>
      <c r="E2333" t="s">
        <v>2669</v>
      </c>
      <c r="H2333">
        <v>2</v>
      </c>
      <c r="J2333">
        <f t="shared" si="144"/>
        <v>16.927900000000001</v>
      </c>
      <c r="K2333">
        <f t="shared" si="145"/>
        <v>12.228690000000004</v>
      </c>
      <c r="L2333">
        <f t="shared" si="146"/>
        <v>0.36231235756126046</v>
      </c>
      <c r="M2333">
        <f t="shared" si="147"/>
        <v>0.31558707807320041</v>
      </c>
    </row>
    <row r="2334" spans="2:13" x14ac:dyDescent="0.25">
      <c r="B2334">
        <v>-3.9207399999999999</v>
      </c>
      <c r="C2334">
        <v>40.569189999999999</v>
      </c>
      <c r="D2334" t="s">
        <v>15</v>
      </c>
      <c r="E2334" t="s">
        <v>2670</v>
      </c>
      <c r="H2334">
        <v>2</v>
      </c>
      <c r="J2334">
        <f t="shared" si="144"/>
        <v>13.029960000000001</v>
      </c>
      <c r="K2334">
        <f t="shared" si="145"/>
        <v>12.81484</v>
      </c>
      <c r="L2334">
        <f t="shared" si="146"/>
        <v>0.2788837083471028</v>
      </c>
      <c r="M2334">
        <f t="shared" si="147"/>
        <v>0.33071391224861946</v>
      </c>
    </row>
    <row r="2335" spans="2:13" x14ac:dyDescent="0.25">
      <c r="B2335">
        <v>-0.91890000000000005</v>
      </c>
      <c r="C2335">
        <v>41.65052</v>
      </c>
      <c r="D2335" t="s">
        <v>13</v>
      </c>
      <c r="E2335" t="s">
        <v>2671</v>
      </c>
      <c r="H2335">
        <v>2</v>
      </c>
      <c r="J2335">
        <f t="shared" si="144"/>
        <v>16.0318</v>
      </c>
      <c r="K2335">
        <f t="shared" si="145"/>
        <v>13.896170000000001</v>
      </c>
      <c r="L2335">
        <f t="shared" si="146"/>
        <v>0.34313289031425132</v>
      </c>
      <c r="M2335">
        <f t="shared" si="147"/>
        <v>0.3586199083228428</v>
      </c>
    </row>
    <row r="2336" spans="2:13" x14ac:dyDescent="0.25">
      <c r="B2336">
        <v>-8.77393</v>
      </c>
      <c r="C2336">
        <v>42.21069</v>
      </c>
      <c r="D2336" t="s">
        <v>13</v>
      </c>
      <c r="E2336" t="s">
        <v>2673</v>
      </c>
      <c r="H2336">
        <v>2</v>
      </c>
      <c r="J2336">
        <f t="shared" si="144"/>
        <v>8.1767700000000012</v>
      </c>
      <c r="K2336">
        <f t="shared" si="145"/>
        <v>14.456340000000001</v>
      </c>
      <c r="L2336">
        <f t="shared" si="146"/>
        <v>0.1750095886634602</v>
      </c>
      <c r="M2336">
        <f t="shared" si="147"/>
        <v>0.37307627392899229</v>
      </c>
    </row>
    <row r="2337" spans="2:13" x14ac:dyDescent="0.25">
      <c r="B2337">
        <v>-3.9772599999999998</v>
      </c>
      <c r="C2337">
        <v>39.863059999999997</v>
      </c>
      <c r="D2337" t="s">
        <v>15</v>
      </c>
      <c r="E2337" t="s">
        <v>2674</v>
      </c>
      <c r="H2337">
        <v>2</v>
      </c>
      <c r="J2337">
        <f t="shared" si="144"/>
        <v>12.973440000000002</v>
      </c>
      <c r="K2337">
        <f t="shared" si="145"/>
        <v>12.108709999999999</v>
      </c>
      <c r="L2337">
        <f t="shared" si="146"/>
        <v>0.27767399571592216</v>
      </c>
      <c r="M2337">
        <f t="shared" si="147"/>
        <v>0.31249074170133845</v>
      </c>
    </row>
    <row r="2338" spans="2:13" x14ac:dyDescent="0.25">
      <c r="B2338">
        <v>-8.7183299999999999</v>
      </c>
      <c r="C2338">
        <v>42.235230000000001</v>
      </c>
      <c r="D2338" t="s">
        <v>15</v>
      </c>
      <c r="E2338" t="s">
        <v>2675</v>
      </c>
      <c r="H2338">
        <v>2</v>
      </c>
      <c r="J2338">
        <f t="shared" si="144"/>
        <v>8.2323700000000013</v>
      </c>
      <c r="K2338">
        <f t="shared" si="145"/>
        <v>14.480880000000003</v>
      </c>
      <c r="L2338">
        <f t="shared" si="146"/>
        <v>0.17619961028932082</v>
      </c>
      <c r="M2338">
        <f t="shared" si="147"/>
        <v>0.37370958026809459</v>
      </c>
    </row>
    <row r="2339" spans="2:13" x14ac:dyDescent="0.25">
      <c r="B2339">
        <v>-8.7232699999999994</v>
      </c>
      <c r="C2339">
        <v>42.220820000000003</v>
      </c>
      <c r="D2339" t="s">
        <v>15</v>
      </c>
      <c r="E2339" t="s">
        <v>2676</v>
      </c>
      <c r="H2339">
        <v>2</v>
      </c>
      <c r="J2339">
        <f t="shared" si="144"/>
        <v>8.2274300000000018</v>
      </c>
      <c r="K2339">
        <f t="shared" si="145"/>
        <v>14.466470000000005</v>
      </c>
      <c r="L2339">
        <f t="shared" si="146"/>
        <v>0.17609387815205912</v>
      </c>
      <c r="M2339">
        <f t="shared" si="147"/>
        <v>0.37333769989537813</v>
      </c>
    </row>
    <row r="2340" spans="2:13" x14ac:dyDescent="0.25">
      <c r="B2340">
        <v>-3.3324099999999999</v>
      </c>
      <c r="C2340">
        <v>40.505800000000001</v>
      </c>
      <c r="D2340" t="s">
        <v>15</v>
      </c>
      <c r="E2340" t="s">
        <v>2599</v>
      </c>
      <c r="H2340">
        <v>2</v>
      </c>
      <c r="J2340">
        <f t="shared" si="144"/>
        <v>13.618290000000002</v>
      </c>
      <c r="K2340">
        <f t="shared" si="145"/>
        <v>12.751450000000002</v>
      </c>
      <c r="L2340">
        <f t="shared" si="146"/>
        <v>0.29147589221657372</v>
      </c>
      <c r="M2340">
        <f t="shared" si="147"/>
        <v>0.32907799990812675</v>
      </c>
    </row>
    <row r="2341" spans="2:13" x14ac:dyDescent="0.25">
      <c r="B2341">
        <v>2.2294800000000001</v>
      </c>
      <c r="C2341">
        <v>41.426830000000002</v>
      </c>
      <c r="D2341" t="s">
        <v>15</v>
      </c>
      <c r="E2341" t="s">
        <v>2677</v>
      </c>
      <c r="H2341">
        <v>2</v>
      </c>
      <c r="J2341">
        <f t="shared" si="144"/>
        <v>19.18018</v>
      </c>
      <c r="K2341">
        <f t="shared" si="145"/>
        <v>13.672480000000004</v>
      </c>
      <c r="L2341">
        <f t="shared" si="146"/>
        <v>0.4105185069766088</v>
      </c>
      <c r="M2341">
        <f t="shared" si="147"/>
        <v>0.35284711716580197</v>
      </c>
    </row>
    <row r="2342" spans="2:13" x14ac:dyDescent="0.25">
      <c r="B2342">
        <v>2.002E-2</v>
      </c>
      <c r="C2342">
        <v>38.8187</v>
      </c>
      <c r="D2342" t="s">
        <v>15</v>
      </c>
      <c r="E2342" t="s">
        <v>2678</v>
      </c>
      <c r="H2342">
        <v>2</v>
      </c>
      <c r="J2342">
        <f t="shared" si="144"/>
        <v>16.97072</v>
      </c>
      <c r="K2342">
        <f t="shared" si="145"/>
        <v>11.064350000000001</v>
      </c>
      <c r="L2342">
        <f t="shared" si="146"/>
        <v>0.36322884543930634</v>
      </c>
      <c r="M2342">
        <f t="shared" si="147"/>
        <v>0.28553883427245386</v>
      </c>
    </row>
    <row r="2343" spans="2:13" x14ac:dyDescent="0.25">
      <c r="B2343">
        <v>-4.4677600000000002</v>
      </c>
      <c r="C2343">
        <v>36.712739999999997</v>
      </c>
      <c r="D2343" t="s">
        <v>13</v>
      </c>
      <c r="E2343" t="s">
        <v>2679</v>
      </c>
      <c r="H2343">
        <v>2</v>
      </c>
      <c r="J2343">
        <f t="shared" si="144"/>
        <v>12.482940000000001</v>
      </c>
      <c r="K2343">
        <f t="shared" si="145"/>
        <v>8.9583899999999979</v>
      </c>
      <c r="L2343">
        <f t="shared" si="146"/>
        <v>0.26717569342303304</v>
      </c>
      <c r="M2343">
        <f t="shared" si="147"/>
        <v>0.23119010493684736</v>
      </c>
    </row>
    <row r="2344" spans="2:13" x14ac:dyDescent="0.25">
      <c r="B2344">
        <v>-2.4649800000000002</v>
      </c>
      <c r="C2344">
        <v>42.453699999999998</v>
      </c>
      <c r="D2344" t="s">
        <v>13</v>
      </c>
      <c r="E2344" t="s">
        <v>2681</v>
      </c>
      <c r="H2344">
        <v>2</v>
      </c>
      <c r="J2344">
        <f t="shared" si="144"/>
        <v>14.485720000000001</v>
      </c>
      <c r="K2344">
        <f t="shared" si="145"/>
        <v>14.699349999999999</v>
      </c>
      <c r="L2344">
        <f t="shared" si="146"/>
        <v>0.31004172780866507</v>
      </c>
      <c r="M2344">
        <f t="shared" si="147"/>
        <v>0.37934765834077866</v>
      </c>
    </row>
    <row r="2345" spans="2:13" x14ac:dyDescent="0.25">
      <c r="B2345">
        <v>-3.1655799999999998</v>
      </c>
      <c r="C2345">
        <v>40.622779999999999</v>
      </c>
      <c r="D2345" t="s">
        <v>15</v>
      </c>
      <c r="E2345" t="s">
        <v>2682</v>
      </c>
      <c r="H2345">
        <v>2</v>
      </c>
      <c r="J2345">
        <f t="shared" si="144"/>
        <v>13.785120000000001</v>
      </c>
      <c r="K2345">
        <f t="shared" si="145"/>
        <v>12.86843</v>
      </c>
      <c r="L2345">
        <f t="shared" si="146"/>
        <v>0.29504659919215515</v>
      </c>
      <c r="M2345">
        <f t="shared" si="147"/>
        <v>0.33209691496713978</v>
      </c>
    </row>
    <row r="2346" spans="2:13" x14ac:dyDescent="0.25">
      <c r="B2346">
        <v>-0.52049000000000001</v>
      </c>
      <c r="C2346">
        <v>38.996110000000002</v>
      </c>
      <c r="D2346" t="s">
        <v>13</v>
      </c>
      <c r="E2346" t="s">
        <v>2683</v>
      </c>
      <c r="H2346">
        <v>2</v>
      </c>
      <c r="J2346">
        <f t="shared" si="144"/>
        <v>16.430210000000002</v>
      </c>
      <c r="K2346">
        <f t="shared" si="145"/>
        <v>11.241760000000003</v>
      </c>
      <c r="L2346">
        <f t="shared" si="146"/>
        <v>0.35166016578114223</v>
      </c>
      <c r="M2346">
        <f t="shared" si="147"/>
        <v>0.29011727264328241</v>
      </c>
    </row>
    <row r="2347" spans="2:13" x14ac:dyDescent="0.25">
      <c r="B2347">
        <v>-0.42586000000000002</v>
      </c>
      <c r="C2347">
        <v>42.148180000000004</v>
      </c>
      <c r="D2347" t="s">
        <v>13</v>
      </c>
      <c r="E2347" t="s">
        <v>2684</v>
      </c>
      <c r="H2347">
        <v>2</v>
      </c>
      <c r="J2347">
        <f t="shared" si="144"/>
        <v>16.524840000000001</v>
      </c>
      <c r="K2347">
        <f t="shared" si="145"/>
        <v>14.393830000000005</v>
      </c>
      <c r="L2347">
        <f t="shared" si="146"/>
        <v>0.35368555690443698</v>
      </c>
      <c r="M2347">
        <f t="shared" si="147"/>
        <v>0.37146307184026861</v>
      </c>
    </row>
    <row r="2348" spans="2:13" x14ac:dyDescent="0.25">
      <c r="B2348">
        <v>2.1856599999999999</v>
      </c>
      <c r="C2348">
        <v>41.42662</v>
      </c>
      <c r="D2348" t="s">
        <v>15</v>
      </c>
      <c r="E2348" t="s">
        <v>2685</v>
      </c>
      <c r="H2348">
        <v>2</v>
      </c>
      <c r="J2348">
        <f t="shared" si="144"/>
        <v>19.13636</v>
      </c>
      <c r="K2348">
        <f t="shared" si="145"/>
        <v>13.672270000000001</v>
      </c>
      <c r="L2348">
        <f t="shared" si="146"/>
        <v>0.40958061583191074</v>
      </c>
      <c r="M2348">
        <f t="shared" si="147"/>
        <v>0.3528416976739025</v>
      </c>
    </row>
    <row r="2349" spans="2:13" x14ac:dyDescent="0.25">
      <c r="B2349">
        <v>-6.2101600000000001</v>
      </c>
      <c r="C2349">
        <v>36.46942</v>
      </c>
      <c r="D2349" t="s">
        <v>13</v>
      </c>
      <c r="E2349" t="s">
        <v>2686</v>
      </c>
      <c r="H2349">
        <v>2</v>
      </c>
      <c r="J2349">
        <f t="shared" si="144"/>
        <v>10.740540000000001</v>
      </c>
      <c r="K2349">
        <f t="shared" si="145"/>
        <v>8.7150700000000008</v>
      </c>
      <c r="L2349">
        <f t="shared" si="146"/>
        <v>0.22988264160829286</v>
      </c>
      <c r="M2349">
        <f t="shared" si="147"/>
        <v>0.22491072032273332</v>
      </c>
    </row>
    <row r="2350" spans="2:13" x14ac:dyDescent="0.25">
      <c r="B2350">
        <v>-1.14849</v>
      </c>
      <c r="C2350">
        <v>38.040930000000003</v>
      </c>
      <c r="D2350" t="s">
        <v>15</v>
      </c>
      <c r="E2350" t="s">
        <v>2687</v>
      </c>
      <c r="H2350">
        <v>2</v>
      </c>
      <c r="J2350">
        <f t="shared" si="144"/>
        <v>15.802210000000001</v>
      </c>
      <c r="K2350">
        <f t="shared" si="145"/>
        <v>10.286580000000004</v>
      </c>
      <c r="L2350">
        <f t="shared" si="146"/>
        <v>0.33821891432357976</v>
      </c>
      <c r="M2350">
        <f t="shared" si="147"/>
        <v>0.2654668427743464</v>
      </c>
    </row>
    <row r="2351" spans="2:13" x14ac:dyDescent="0.25">
      <c r="B2351">
        <v>-0.42854999999999999</v>
      </c>
      <c r="C2351">
        <v>38.39846</v>
      </c>
      <c r="D2351" t="s">
        <v>15</v>
      </c>
      <c r="E2351" t="s">
        <v>2688</v>
      </c>
      <c r="H2351">
        <v>2</v>
      </c>
      <c r="J2351">
        <f t="shared" si="144"/>
        <v>16.52215</v>
      </c>
      <c r="K2351">
        <f t="shared" si="145"/>
        <v>10.644110000000001</v>
      </c>
      <c r="L2351">
        <f t="shared" si="146"/>
        <v>0.35362798211714264</v>
      </c>
      <c r="M2351">
        <f t="shared" si="147"/>
        <v>0.27469365676860991</v>
      </c>
    </row>
    <row r="2352" spans="2:13" x14ac:dyDescent="0.25">
      <c r="B2352">
        <v>2.30308</v>
      </c>
      <c r="C2352">
        <v>41.611400000000003</v>
      </c>
      <c r="D2352" t="s">
        <v>13</v>
      </c>
      <c r="E2352" t="s">
        <v>2689</v>
      </c>
      <c r="H2352">
        <v>2</v>
      </c>
      <c r="J2352">
        <f t="shared" si="144"/>
        <v>19.253780000000003</v>
      </c>
      <c r="K2352">
        <f t="shared" si="145"/>
        <v>13.857050000000005</v>
      </c>
      <c r="L2352">
        <f t="shared" si="146"/>
        <v>0.41209378740220853</v>
      </c>
      <c r="M2352">
        <f t="shared" si="147"/>
        <v>0.35761033440329598</v>
      </c>
    </row>
    <row r="2353" spans="2:13" x14ac:dyDescent="0.25">
      <c r="B2353">
        <v>-4.4714</v>
      </c>
      <c r="C2353">
        <v>36.68526</v>
      </c>
      <c r="D2353" t="s">
        <v>15</v>
      </c>
      <c r="E2353" t="s">
        <v>2690</v>
      </c>
      <c r="H2353">
        <v>2</v>
      </c>
      <c r="J2353">
        <f t="shared" si="144"/>
        <v>12.479300000000002</v>
      </c>
      <c r="K2353">
        <f t="shared" si="145"/>
        <v>8.9309100000000008</v>
      </c>
      <c r="L2353">
        <f t="shared" si="146"/>
        <v>0.26709778553241914</v>
      </c>
      <c r="M2353">
        <f t="shared" si="147"/>
        <v>0.23048092571115347</v>
      </c>
    </row>
    <row r="2354" spans="2:13" x14ac:dyDescent="0.25">
      <c r="B2354">
        <v>-0.48716999999999999</v>
      </c>
      <c r="C2354">
        <v>38.33811</v>
      </c>
      <c r="D2354" t="s">
        <v>15</v>
      </c>
      <c r="E2354" t="s">
        <v>2691</v>
      </c>
      <c r="H2354">
        <v>2</v>
      </c>
      <c r="J2354">
        <f t="shared" si="144"/>
        <v>16.463530000000002</v>
      </c>
      <c r="K2354">
        <f t="shared" si="145"/>
        <v>10.583760000000002</v>
      </c>
      <c r="L2354">
        <f t="shared" si="146"/>
        <v>0.35237332262599252</v>
      </c>
      <c r="M2354">
        <f t="shared" si="147"/>
        <v>0.27313619802513717</v>
      </c>
    </row>
    <row r="2355" spans="2:13" x14ac:dyDescent="0.25">
      <c r="B2355">
        <v>0.45369999999999999</v>
      </c>
      <c r="C2355">
        <v>40.454810000000002</v>
      </c>
      <c r="D2355" t="s">
        <v>13</v>
      </c>
      <c r="E2355" t="s">
        <v>2692</v>
      </c>
      <c r="H2355">
        <v>2</v>
      </c>
      <c r="J2355">
        <f t="shared" si="144"/>
        <v>17.404400000000003</v>
      </c>
      <c r="K2355">
        <f t="shared" si="145"/>
        <v>12.700460000000003</v>
      </c>
      <c r="L2355">
        <f t="shared" si="146"/>
        <v>0.37251101412101928</v>
      </c>
      <c r="M2355">
        <f t="shared" si="147"/>
        <v>0.32776209566074194</v>
      </c>
    </row>
    <row r="2356" spans="2:13" x14ac:dyDescent="0.25">
      <c r="B2356">
        <v>2.5380600000000002</v>
      </c>
      <c r="C2356">
        <v>39.521949999999997</v>
      </c>
      <c r="D2356" t="s">
        <v>15</v>
      </c>
      <c r="E2356" t="s">
        <v>2447</v>
      </c>
      <c r="H2356">
        <v>2</v>
      </c>
      <c r="J2356">
        <f t="shared" si="144"/>
        <v>19.488760000000003</v>
      </c>
      <c r="K2356">
        <f t="shared" si="145"/>
        <v>11.767599999999998</v>
      </c>
      <c r="L2356">
        <f t="shared" si="146"/>
        <v>0.41712312700013532</v>
      </c>
      <c r="M2356">
        <f t="shared" si="147"/>
        <v>0.30368768035939997</v>
      </c>
    </row>
    <row r="2357" spans="2:13" x14ac:dyDescent="0.25">
      <c r="B2357">
        <v>-4.4206300000000001</v>
      </c>
      <c r="C2357">
        <v>36.718200000000003</v>
      </c>
      <c r="D2357" t="s">
        <v>15</v>
      </c>
      <c r="E2357" t="s">
        <v>2694</v>
      </c>
      <c r="H2357">
        <v>2</v>
      </c>
      <c r="J2357">
        <f t="shared" si="144"/>
        <v>12.530070000000002</v>
      </c>
      <c r="K2357">
        <f t="shared" si="145"/>
        <v>8.9638500000000043</v>
      </c>
      <c r="L2357">
        <f t="shared" si="146"/>
        <v>0.26818442938034981</v>
      </c>
      <c r="M2357">
        <f t="shared" si="147"/>
        <v>0.23133101172623213</v>
      </c>
    </row>
    <row r="2358" spans="2:13" x14ac:dyDescent="0.25">
      <c r="B2358">
        <v>2.4227099999999999</v>
      </c>
      <c r="C2358">
        <v>41.52131</v>
      </c>
      <c r="D2358" t="s">
        <v>13</v>
      </c>
      <c r="E2358" t="s">
        <v>2695</v>
      </c>
      <c r="H2358">
        <v>2</v>
      </c>
      <c r="J2358">
        <f t="shared" si="144"/>
        <v>19.37341</v>
      </c>
      <c r="K2358">
        <f t="shared" si="145"/>
        <v>13.766960000000001</v>
      </c>
      <c r="L2358">
        <f t="shared" si="146"/>
        <v>0.41465426019180751</v>
      </c>
      <c r="M2358">
        <f t="shared" si="147"/>
        <v>0.35528537237844982</v>
      </c>
    </row>
    <row r="2359" spans="2:13" x14ac:dyDescent="0.25">
      <c r="B2359">
        <v>2.3393799999999998</v>
      </c>
      <c r="C2359">
        <v>41.484990000000003</v>
      </c>
      <c r="D2359" t="s">
        <v>13</v>
      </c>
      <c r="E2359" t="s">
        <v>2697</v>
      </c>
      <c r="H2359">
        <v>2</v>
      </c>
      <c r="J2359">
        <f t="shared" si="144"/>
        <v>19.29008</v>
      </c>
      <c r="K2359">
        <f t="shared" si="145"/>
        <v>13.730640000000005</v>
      </c>
      <c r="L2359">
        <f t="shared" si="146"/>
        <v>0.41287072598168223</v>
      </c>
      <c r="M2359">
        <f t="shared" si="147"/>
        <v>0.35434805835089517</v>
      </c>
    </row>
    <row r="2360" spans="2:13" x14ac:dyDescent="0.25">
      <c r="B2360">
        <v>-5.8310700000000004</v>
      </c>
      <c r="C2360">
        <v>43.370229999999999</v>
      </c>
      <c r="D2360" t="s">
        <v>15</v>
      </c>
      <c r="E2360" t="s">
        <v>2698</v>
      </c>
      <c r="H2360">
        <v>2</v>
      </c>
      <c r="J2360">
        <f t="shared" si="144"/>
        <v>11.119630000000001</v>
      </c>
      <c r="K2360">
        <f t="shared" si="145"/>
        <v>15.615880000000001</v>
      </c>
      <c r="L2360">
        <f t="shared" si="146"/>
        <v>0.23799640596346378</v>
      </c>
      <c r="M2360">
        <f t="shared" si="147"/>
        <v>0.40300064362918081</v>
      </c>
    </row>
    <row r="2361" spans="2:13" x14ac:dyDescent="0.25">
      <c r="B2361">
        <v>-7.5682600000000004</v>
      </c>
      <c r="C2361">
        <v>43.035980000000002</v>
      </c>
      <c r="D2361" t="s">
        <v>15</v>
      </c>
      <c r="E2361" t="s">
        <v>2699</v>
      </c>
      <c r="H2361">
        <v>2</v>
      </c>
      <c r="J2361">
        <f t="shared" si="144"/>
        <v>9.3824400000000008</v>
      </c>
      <c r="K2361">
        <f t="shared" si="145"/>
        <v>15.281630000000003</v>
      </c>
      <c r="L2361">
        <f t="shared" si="146"/>
        <v>0.20081486516798142</v>
      </c>
      <c r="M2361">
        <f t="shared" si="147"/>
        <v>0.39437461902262311</v>
      </c>
    </row>
    <row r="2362" spans="2:13" x14ac:dyDescent="0.25">
      <c r="B2362">
        <v>-4.4608600000000003</v>
      </c>
      <c r="C2362">
        <v>36.687159999999999</v>
      </c>
      <c r="D2362" t="s">
        <v>15</v>
      </c>
      <c r="E2362" t="s">
        <v>2690</v>
      </c>
      <c r="H2362">
        <v>2</v>
      </c>
      <c r="J2362">
        <f t="shared" si="144"/>
        <v>12.489840000000001</v>
      </c>
      <c r="K2362">
        <f t="shared" si="145"/>
        <v>8.9328099999999999</v>
      </c>
      <c r="L2362">
        <f t="shared" si="146"/>
        <v>0.26732337596293299</v>
      </c>
      <c r="M2362">
        <f t="shared" si="147"/>
        <v>0.23052995920929095</v>
      </c>
    </row>
    <row r="2363" spans="2:13" x14ac:dyDescent="0.25">
      <c r="B2363">
        <v>-5.8587400000000001</v>
      </c>
      <c r="C2363">
        <v>37.353250000000003</v>
      </c>
      <c r="D2363" t="s">
        <v>13</v>
      </c>
      <c r="E2363" t="s">
        <v>2700</v>
      </c>
      <c r="H2363">
        <v>2</v>
      </c>
      <c r="J2363">
        <f t="shared" si="144"/>
        <v>11.09196</v>
      </c>
      <c r="K2363">
        <f t="shared" si="145"/>
        <v>9.598900000000004</v>
      </c>
      <c r="L2363">
        <f t="shared" si="146"/>
        <v>0.23740417757519824</v>
      </c>
      <c r="M2363">
        <f t="shared" si="147"/>
        <v>0.24771981330108486</v>
      </c>
    </row>
    <row r="2364" spans="2:13" x14ac:dyDescent="0.25">
      <c r="B2364">
        <v>2.1741000000000001</v>
      </c>
      <c r="C2364">
        <v>41.380409999999998</v>
      </c>
      <c r="D2364" t="s">
        <v>15</v>
      </c>
      <c r="E2364" t="s">
        <v>2415</v>
      </c>
      <c r="H2364">
        <v>2</v>
      </c>
      <c r="J2364">
        <f t="shared" si="144"/>
        <v>19.1248</v>
      </c>
      <c r="K2364">
        <f t="shared" si="145"/>
        <v>13.626059999999999</v>
      </c>
      <c r="L2364">
        <f t="shared" si="146"/>
        <v>0.40933319406941165</v>
      </c>
      <c r="M2364">
        <f t="shared" si="147"/>
        <v>0.35164915138498981</v>
      </c>
    </row>
    <row r="2365" spans="2:13" x14ac:dyDescent="0.25">
      <c r="B2365">
        <v>2.1697099999999998</v>
      </c>
      <c r="C2365">
        <v>41.385539999999999</v>
      </c>
      <c r="D2365" t="s">
        <v>15</v>
      </c>
      <c r="E2365" t="s">
        <v>2701</v>
      </c>
      <c r="H2365">
        <v>2</v>
      </c>
      <c r="J2365">
        <f t="shared" si="144"/>
        <v>19.12041</v>
      </c>
      <c r="K2365">
        <f t="shared" si="145"/>
        <v>13.63119</v>
      </c>
      <c r="L2365">
        <f t="shared" si="146"/>
        <v>0.4092392337288086</v>
      </c>
      <c r="M2365">
        <f t="shared" si="147"/>
        <v>0.35178154182996113</v>
      </c>
    </row>
    <row r="2366" spans="2:13" x14ac:dyDescent="0.25">
      <c r="B2366">
        <v>2.1656399999999998</v>
      </c>
      <c r="C2366">
        <v>41.39179</v>
      </c>
      <c r="D2366" t="s">
        <v>15</v>
      </c>
      <c r="E2366" t="s">
        <v>2702</v>
      </c>
      <c r="H2366">
        <v>2</v>
      </c>
      <c r="J2366">
        <f t="shared" si="144"/>
        <v>19.116340000000001</v>
      </c>
      <c r="K2366">
        <f t="shared" si="145"/>
        <v>13.637440000000002</v>
      </c>
      <c r="L2366">
        <f t="shared" si="146"/>
        <v>0.40915212243353433</v>
      </c>
      <c r="M2366">
        <f t="shared" si="147"/>
        <v>0.35194283623172923</v>
      </c>
    </row>
    <row r="2367" spans="2:13" x14ac:dyDescent="0.25">
      <c r="B2367">
        <v>-3.6229499999999999</v>
      </c>
      <c r="C2367">
        <v>40.418520000000001</v>
      </c>
      <c r="D2367" t="s">
        <v>15</v>
      </c>
      <c r="E2367" t="s">
        <v>2703</v>
      </c>
      <c r="H2367">
        <v>2</v>
      </c>
      <c r="J2367">
        <f t="shared" si="144"/>
        <v>13.327750000000002</v>
      </c>
      <c r="K2367">
        <f t="shared" si="145"/>
        <v>12.664170000000002</v>
      </c>
      <c r="L2367">
        <f t="shared" si="146"/>
        <v>0.28525738712345239</v>
      </c>
      <c r="M2367">
        <f t="shared" si="147"/>
        <v>0.32682555584631562</v>
      </c>
    </row>
    <row r="2368" spans="2:13" x14ac:dyDescent="0.25">
      <c r="B2368">
        <v>2.18249</v>
      </c>
      <c r="C2368">
        <v>41.375889999999998</v>
      </c>
      <c r="D2368" t="s">
        <v>15</v>
      </c>
      <c r="E2368" t="s">
        <v>2704</v>
      </c>
      <c r="H2368">
        <v>2</v>
      </c>
      <c r="J2368">
        <f t="shared" si="144"/>
        <v>19.133190000000003</v>
      </c>
      <c r="K2368">
        <f t="shared" si="145"/>
        <v>13.62154</v>
      </c>
      <c r="L2368">
        <f t="shared" si="146"/>
        <v>0.40951276747662341</v>
      </c>
      <c r="M2368">
        <f t="shared" si="147"/>
        <v>0.35153250327363117</v>
      </c>
    </row>
    <row r="2369" spans="2:13" x14ac:dyDescent="0.25">
      <c r="B2369">
        <v>2.1982900000000001</v>
      </c>
      <c r="C2369">
        <v>41.387659999999997</v>
      </c>
      <c r="D2369" t="s">
        <v>15</v>
      </c>
      <c r="E2369" t="s">
        <v>2416</v>
      </c>
      <c r="H2369">
        <v>2</v>
      </c>
      <c r="J2369">
        <f t="shared" si="144"/>
        <v>19.148990000000001</v>
      </c>
      <c r="K2369">
        <f t="shared" si="145"/>
        <v>13.633309999999998</v>
      </c>
      <c r="L2369">
        <f t="shared" si="146"/>
        <v>0.40985093908972764</v>
      </c>
      <c r="M2369">
        <f t="shared" si="147"/>
        <v>0.35183625289104081</v>
      </c>
    </row>
    <row r="2370" spans="2:13" x14ac:dyDescent="0.25">
      <c r="B2370">
        <v>-3.5934900000000001</v>
      </c>
      <c r="C2370">
        <v>40.491529999999997</v>
      </c>
      <c r="D2370" t="s">
        <v>2705</v>
      </c>
      <c r="E2370" t="s">
        <v>2428</v>
      </c>
      <c r="H2370">
        <v>2</v>
      </c>
      <c r="J2370">
        <f t="shared" si="144"/>
        <v>13.357210000000002</v>
      </c>
      <c r="K2370">
        <f t="shared" si="145"/>
        <v>12.737179999999999</v>
      </c>
      <c r="L2370">
        <f t="shared" si="146"/>
        <v>0.2858879273590253</v>
      </c>
      <c r="M2370">
        <f t="shared" si="147"/>
        <v>0.32870973253000974</v>
      </c>
    </row>
    <row r="2371" spans="2:13" x14ac:dyDescent="0.25">
      <c r="B2371">
        <v>-3.5934900000000001</v>
      </c>
      <c r="C2371">
        <v>40.491529999999997</v>
      </c>
      <c r="D2371" t="s">
        <v>2705</v>
      </c>
      <c r="E2371" t="s">
        <v>2428</v>
      </c>
      <c r="H2371">
        <v>2</v>
      </c>
      <c r="J2371">
        <f t="shared" ref="J2371:J2434" si="148">B2371-$B$5758</f>
        <v>13.357210000000002</v>
      </c>
      <c r="K2371">
        <f t="shared" ref="K2371:K2434" si="149">C2371-$C$5758</f>
        <v>12.737179999999999</v>
      </c>
      <c r="L2371">
        <f t="shared" ref="L2371:L2434" si="150">J2371/$J$5757</f>
        <v>0.2858879273590253</v>
      </c>
      <c r="M2371">
        <f t="shared" ref="M2371:M2434" si="151">K2371/$K$5757</f>
        <v>0.32870973253000974</v>
      </c>
    </row>
    <row r="2372" spans="2:13" x14ac:dyDescent="0.25">
      <c r="B2372">
        <v>-3.7183199999999998</v>
      </c>
      <c r="C2372">
        <v>40.434869999999997</v>
      </c>
      <c r="D2372" t="s">
        <v>15</v>
      </c>
      <c r="E2372" t="s">
        <v>2706</v>
      </c>
      <c r="H2372">
        <v>2</v>
      </c>
      <c r="J2372">
        <f t="shared" si="148"/>
        <v>13.232380000000001</v>
      </c>
      <c r="K2372">
        <f t="shared" si="149"/>
        <v>12.680519999999998</v>
      </c>
      <c r="L2372">
        <f t="shared" si="150"/>
        <v>0.28321615758283492</v>
      </c>
      <c r="M2372">
        <f t="shared" si="151"/>
        <v>0.32724750200134084</v>
      </c>
    </row>
    <row r="2373" spans="2:13" x14ac:dyDescent="0.25">
      <c r="B2373">
        <v>-7.8660800000000002</v>
      </c>
      <c r="C2373">
        <v>42.345100000000002</v>
      </c>
      <c r="D2373" t="s">
        <v>15</v>
      </c>
      <c r="E2373" t="s">
        <v>2707</v>
      </c>
      <c r="H2373">
        <v>2</v>
      </c>
      <c r="J2373">
        <f t="shared" si="148"/>
        <v>9.084620000000001</v>
      </c>
      <c r="K2373">
        <f t="shared" si="149"/>
        <v>14.590750000000003</v>
      </c>
      <c r="L2373">
        <f t="shared" si="150"/>
        <v>0.19444054429363231</v>
      </c>
      <c r="M2373">
        <f t="shared" si="151"/>
        <v>0.37654500681565634</v>
      </c>
    </row>
    <row r="2374" spans="2:13" x14ac:dyDescent="0.25">
      <c r="B2374">
        <v>2.0403699999999998</v>
      </c>
      <c r="C2374">
        <v>41.386299999999999</v>
      </c>
      <c r="D2374" t="s">
        <v>13</v>
      </c>
      <c r="E2374" t="s">
        <v>2708</v>
      </c>
      <c r="H2374">
        <v>2</v>
      </c>
      <c r="J2374">
        <f t="shared" si="148"/>
        <v>18.991070000000001</v>
      </c>
      <c r="K2374">
        <f t="shared" si="149"/>
        <v>13.63195</v>
      </c>
      <c r="L2374">
        <f t="shared" si="150"/>
        <v>0.40647093522001704</v>
      </c>
      <c r="M2374">
        <f t="shared" si="151"/>
        <v>0.35180115522921612</v>
      </c>
    </row>
    <row r="2375" spans="2:13" x14ac:dyDescent="0.25">
      <c r="B2375">
        <v>-0.99350000000000005</v>
      </c>
      <c r="C2375">
        <v>41.630119999999998</v>
      </c>
      <c r="D2375" t="s">
        <v>13</v>
      </c>
      <c r="E2375" t="s">
        <v>2671</v>
      </c>
      <c r="H2375">
        <v>2</v>
      </c>
      <c r="J2375">
        <f t="shared" si="148"/>
        <v>15.9572</v>
      </c>
      <c r="K2375">
        <f t="shared" si="149"/>
        <v>13.875769999999999</v>
      </c>
      <c r="L2375">
        <f t="shared" si="150"/>
        <v>0.34153620662199946</v>
      </c>
      <c r="M2375">
        <f t="shared" si="151"/>
        <v>0.35809344339547167</v>
      </c>
    </row>
    <row r="2376" spans="2:13" x14ac:dyDescent="0.25">
      <c r="B2376">
        <v>-4.7736299999999998</v>
      </c>
      <c r="C2376">
        <v>41.660690000000002</v>
      </c>
      <c r="D2376" t="s">
        <v>15</v>
      </c>
      <c r="E2376" t="s">
        <v>2709</v>
      </c>
      <c r="H2376">
        <v>2</v>
      </c>
      <c r="J2376">
        <f t="shared" si="148"/>
        <v>12.177070000000001</v>
      </c>
      <c r="K2376">
        <f t="shared" si="149"/>
        <v>13.906340000000004</v>
      </c>
      <c r="L2376">
        <f t="shared" si="150"/>
        <v>0.26062907625213394</v>
      </c>
      <c r="M2376">
        <f t="shared" si="151"/>
        <v>0.35888236657339989</v>
      </c>
    </row>
    <row r="2377" spans="2:13" x14ac:dyDescent="0.25">
      <c r="B2377">
        <v>2.052</v>
      </c>
      <c r="C2377">
        <v>41.329300000000003</v>
      </c>
      <c r="D2377" t="s">
        <v>13</v>
      </c>
      <c r="E2377" t="s">
        <v>2710</v>
      </c>
      <c r="H2377">
        <v>2</v>
      </c>
      <c r="J2377">
        <f t="shared" si="148"/>
        <v>19.002700000000001</v>
      </c>
      <c r="K2377">
        <f t="shared" si="149"/>
        <v>13.574950000000005</v>
      </c>
      <c r="L2377">
        <f t="shared" si="150"/>
        <v>0.40671985521118176</v>
      </c>
      <c r="M2377">
        <f t="shared" si="151"/>
        <v>0.35033015028509118</v>
      </c>
    </row>
    <row r="2378" spans="2:13" x14ac:dyDescent="0.25">
      <c r="B2378">
        <v>-3.9273099999999999</v>
      </c>
      <c r="C2378">
        <v>40.300249999999998</v>
      </c>
      <c r="D2378" t="s">
        <v>15</v>
      </c>
      <c r="E2378" t="s">
        <v>2711</v>
      </c>
      <c r="H2378">
        <v>2</v>
      </c>
      <c r="J2378">
        <f t="shared" si="148"/>
        <v>13.023390000000001</v>
      </c>
      <c r="K2378">
        <f t="shared" si="149"/>
        <v>12.5459</v>
      </c>
      <c r="L2378">
        <f t="shared" si="150"/>
        <v>0.27874308888519805</v>
      </c>
      <c r="M2378">
        <f t="shared" si="151"/>
        <v>0.32377334962277754</v>
      </c>
    </row>
    <row r="2379" spans="2:13" x14ac:dyDescent="0.25">
      <c r="B2379">
        <v>-3.6147399999999998</v>
      </c>
      <c r="C2379">
        <v>37.201590000000003</v>
      </c>
      <c r="D2379" t="s">
        <v>13</v>
      </c>
      <c r="E2379" t="s">
        <v>2712</v>
      </c>
      <c r="H2379">
        <v>2</v>
      </c>
      <c r="J2379">
        <f t="shared" si="148"/>
        <v>13.335960000000002</v>
      </c>
      <c r="K2379">
        <f t="shared" si="149"/>
        <v>9.4472400000000043</v>
      </c>
      <c r="L2379">
        <f t="shared" si="150"/>
        <v>0.28543310794266669</v>
      </c>
      <c r="M2379">
        <f t="shared" si="151"/>
        <v>0.24380590786554096</v>
      </c>
    </row>
    <row r="2380" spans="2:13" x14ac:dyDescent="0.25">
      <c r="B2380">
        <v>-0.42605999999999999</v>
      </c>
      <c r="C2380">
        <v>39.478760000000001</v>
      </c>
      <c r="D2380" t="s">
        <v>13</v>
      </c>
      <c r="E2380" t="s">
        <v>2713</v>
      </c>
      <c r="H2380">
        <v>2</v>
      </c>
      <c r="J2380">
        <f t="shared" si="148"/>
        <v>16.524640000000002</v>
      </c>
      <c r="K2380">
        <f t="shared" si="149"/>
        <v>11.724410000000002</v>
      </c>
      <c r="L2380">
        <f t="shared" si="150"/>
        <v>0.35368127625110657</v>
      </c>
      <c r="M2380">
        <f t="shared" si="151"/>
        <v>0.30257307152542184</v>
      </c>
    </row>
    <row r="2381" spans="2:13" x14ac:dyDescent="0.25">
      <c r="B2381">
        <v>-3.6558600000000001</v>
      </c>
      <c r="C2381">
        <v>40.547319999999999</v>
      </c>
      <c r="D2381" t="s">
        <v>13</v>
      </c>
      <c r="E2381" t="s">
        <v>2456</v>
      </c>
      <c r="H2381">
        <v>2</v>
      </c>
      <c r="J2381">
        <f t="shared" si="148"/>
        <v>13.294840000000001</v>
      </c>
      <c r="K2381">
        <f t="shared" si="149"/>
        <v>12.79297</v>
      </c>
      <c r="L2381">
        <f t="shared" si="150"/>
        <v>0.28455300561792946</v>
      </c>
      <c r="M2381">
        <f t="shared" si="151"/>
        <v>0.33014951087795252</v>
      </c>
    </row>
    <row r="2382" spans="2:13" x14ac:dyDescent="0.25">
      <c r="B2382">
        <v>-3.61361</v>
      </c>
      <c r="C2382">
        <v>37.152009999999997</v>
      </c>
      <c r="D2382" t="s">
        <v>13</v>
      </c>
      <c r="E2382" t="s">
        <v>2714</v>
      </c>
      <c r="H2382">
        <v>2</v>
      </c>
      <c r="J2382">
        <f t="shared" si="148"/>
        <v>13.337090000000002</v>
      </c>
      <c r="K2382">
        <f t="shared" si="149"/>
        <v>9.3976599999999983</v>
      </c>
      <c r="L2382">
        <f t="shared" si="150"/>
        <v>0.28545729363398364</v>
      </c>
      <c r="M2382">
        <f t="shared" si="151"/>
        <v>0.24252639163519485</v>
      </c>
    </row>
    <row r="2383" spans="2:13" x14ac:dyDescent="0.25">
      <c r="B2383">
        <v>2.7822399999999998</v>
      </c>
      <c r="C2383">
        <v>41.965510000000002</v>
      </c>
      <c r="D2383" t="s">
        <v>15</v>
      </c>
      <c r="E2383" t="s">
        <v>2715</v>
      </c>
      <c r="H2383">
        <v>2</v>
      </c>
      <c r="J2383">
        <f t="shared" si="148"/>
        <v>19.732939999999999</v>
      </c>
      <c r="K2383">
        <f t="shared" si="149"/>
        <v>14.211160000000003</v>
      </c>
      <c r="L2383">
        <f t="shared" si="150"/>
        <v>0.42234937665126199</v>
      </c>
      <c r="M2383">
        <f t="shared" si="151"/>
        <v>0.36674888810091205</v>
      </c>
    </row>
    <row r="2384" spans="2:13" x14ac:dyDescent="0.25">
      <c r="B2384">
        <v>-1.21923</v>
      </c>
      <c r="C2384">
        <v>38.064300000000003</v>
      </c>
      <c r="D2384" t="s">
        <v>13</v>
      </c>
      <c r="E2384" t="s">
        <v>2716</v>
      </c>
      <c r="H2384">
        <v>2</v>
      </c>
      <c r="J2384">
        <f t="shared" si="148"/>
        <v>15.731470000000002</v>
      </c>
      <c r="K2384">
        <f t="shared" si="149"/>
        <v>10.309950000000004</v>
      </c>
      <c r="L2384">
        <f t="shared" si="150"/>
        <v>0.33670484724060529</v>
      </c>
      <c r="M2384">
        <f t="shared" si="151"/>
        <v>0.26606995480143764</v>
      </c>
    </row>
    <row r="2385" spans="2:13" x14ac:dyDescent="0.25">
      <c r="B2385">
        <v>-0.94928999999999997</v>
      </c>
      <c r="C2385">
        <v>37.625520000000002</v>
      </c>
      <c r="D2385" t="s">
        <v>15</v>
      </c>
      <c r="E2385" t="s">
        <v>2717</v>
      </c>
      <c r="H2385">
        <v>2</v>
      </c>
      <c r="J2385">
        <f t="shared" si="148"/>
        <v>16.00141</v>
      </c>
      <c r="K2385">
        <f t="shared" si="149"/>
        <v>9.8711700000000029</v>
      </c>
      <c r="L2385">
        <f t="shared" si="150"/>
        <v>0.34248244504069186</v>
      </c>
      <c r="M2385">
        <f t="shared" si="151"/>
        <v>0.25474631358418875</v>
      </c>
    </row>
    <row r="2386" spans="2:13" x14ac:dyDescent="0.25">
      <c r="B2386">
        <v>-5.9375900000000001</v>
      </c>
      <c r="C2386">
        <v>37.282629999999997</v>
      </c>
      <c r="D2386" t="s">
        <v>13</v>
      </c>
      <c r="E2386" t="s">
        <v>2718</v>
      </c>
      <c r="H2386">
        <v>2</v>
      </c>
      <c r="J2386">
        <f t="shared" si="148"/>
        <v>11.013110000000001</v>
      </c>
      <c r="K2386">
        <f t="shared" si="149"/>
        <v>9.5282799999999988</v>
      </c>
      <c r="L2386">
        <f t="shared" si="150"/>
        <v>0.23571652999967468</v>
      </c>
      <c r="M2386">
        <f t="shared" si="151"/>
        <v>0.24589731559662667</v>
      </c>
    </row>
    <row r="2387" spans="2:13" x14ac:dyDescent="0.25">
      <c r="B2387">
        <v>-1.1128800000000001</v>
      </c>
      <c r="C2387">
        <v>37.981499999999997</v>
      </c>
      <c r="D2387" t="s">
        <v>13</v>
      </c>
      <c r="E2387" t="s">
        <v>2719</v>
      </c>
      <c r="H2387">
        <v>2</v>
      </c>
      <c r="J2387">
        <f t="shared" si="148"/>
        <v>15.837820000000001</v>
      </c>
      <c r="K2387">
        <f t="shared" si="149"/>
        <v>10.227149999999998</v>
      </c>
      <c r="L2387">
        <f t="shared" si="150"/>
        <v>0.33898108464906351</v>
      </c>
      <c r="M2387">
        <f t="shared" si="151"/>
        <v>0.26393312656681378</v>
      </c>
    </row>
    <row r="2388" spans="2:13" x14ac:dyDescent="0.25">
      <c r="B2388">
        <v>-1.1134999999999999</v>
      </c>
      <c r="C2388">
        <v>37.992089999999997</v>
      </c>
      <c r="D2388" t="s">
        <v>15</v>
      </c>
      <c r="E2388" t="s">
        <v>2720</v>
      </c>
      <c r="H2388">
        <v>2</v>
      </c>
      <c r="J2388">
        <f t="shared" si="148"/>
        <v>15.837200000000001</v>
      </c>
      <c r="K2388">
        <f t="shared" si="149"/>
        <v>10.237739999999999</v>
      </c>
      <c r="L2388">
        <f t="shared" si="150"/>
        <v>0.33896781462373915</v>
      </c>
      <c r="M2388">
        <f t="shared" si="151"/>
        <v>0.26420642380116965</v>
      </c>
    </row>
    <row r="2389" spans="2:13" x14ac:dyDescent="0.25">
      <c r="B2389">
        <v>-1.14829</v>
      </c>
      <c r="C2389">
        <v>38.031489999999998</v>
      </c>
      <c r="D2389" t="s">
        <v>15</v>
      </c>
      <c r="E2389" t="s">
        <v>2614</v>
      </c>
      <c r="H2389">
        <v>2</v>
      </c>
      <c r="J2389">
        <f t="shared" si="148"/>
        <v>15.802410000000002</v>
      </c>
      <c r="K2389">
        <f t="shared" si="149"/>
        <v>10.277139999999999</v>
      </c>
      <c r="L2389">
        <f t="shared" si="150"/>
        <v>0.33822319497691017</v>
      </c>
      <c r="M2389">
        <f t="shared" si="151"/>
        <v>0.26522322370991575</v>
      </c>
    </row>
    <row r="2390" spans="2:13" x14ac:dyDescent="0.25">
      <c r="B2390">
        <v>-2.4451900000000002</v>
      </c>
      <c r="C2390">
        <v>36.873620000000003</v>
      </c>
      <c r="D2390" t="s">
        <v>13</v>
      </c>
      <c r="E2390" t="s">
        <v>2721</v>
      </c>
      <c r="H2390">
        <v>2</v>
      </c>
      <c r="J2390">
        <f t="shared" si="148"/>
        <v>14.505510000000001</v>
      </c>
      <c r="K2390">
        <f t="shared" si="149"/>
        <v>9.1192700000000038</v>
      </c>
      <c r="L2390">
        <f t="shared" si="150"/>
        <v>0.31046529845571152</v>
      </c>
      <c r="M2390">
        <f t="shared" si="151"/>
        <v>0.23534195187387974</v>
      </c>
    </row>
    <row r="2391" spans="2:13" x14ac:dyDescent="0.25">
      <c r="B2391">
        <v>-0.81435999999999997</v>
      </c>
      <c r="C2391">
        <v>37.81991</v>
      </c>
      <c r="D2391" t="s">
        <v>15</v>
      </c>
      <c r="E2391" t="s">
        <v>2722</v>
      </c>
      <c r="H2391">
        <v>2</v>
      </c>
      <c r="J2391">
        <f t="shared" si="148"/>
        <v>16.136340000000001</v>
      </c>
      <c r="K2391">
        <f t="shared" si="149"/>
        <v>10.065560000000001</v>
      </c>
      <c r="L2391">
        <f t="shared" si="150"/>
        <v>0.34537038781006912</v>
      </c>
      <c r="M2391">
        <f t="shared" si="151"/>
        <v>0.25976295658574078</v>
      </c>
    </row>
    <row r="2392" spans="2:13" x14ac:dyDescent="0.25">
      <c r="B2392">
        <v>-3.6410900000000002</v>
      </c>
      <c r="C2392">
        <v>40.547220000000003</v>
      </c>
      <c r="D2392" t="s">
        <v>15</v>
      </c>
      <c r="E2392" t="s">
        <v>2456</v>
      </c>
      <c r="H2392">
        <v>2</v>
      </c>
      <c r="J2392">
        <f t="shared" si="148"/>
        <v>13.309610000000001</v>
      </c>
      <c r="K2392">
        <f t="shared" si="149"/>
        <v>12.792870000000004</v>
      </c>
      <c r="L2392">
        <f t="shared" si="150"/>
        <v>0.28486913186638202</v>
      </c>
      <c r="M2392">
        <f t="shared" si="151"/>
        <v>0.33014693016752433</v>
      </c>
    </row>
    <row r="2393" spans="2:13" x14ac:dyDescent="0.25">
      <c r="B2393">
        <v>-5.9726699999999999</v>
      </c>
      <c r="C2393">
        <v>37.385260000000002</v>
      </c>
      <c r="D2393" t="s">
        <v>15</v>
      </c>
      <c r="E2393" t="s">
        <v>2723</v>
      </c>
      <c r="H2393">
        <v>2</v>
      </c>
      <c r="J2393">
        <f t="shared" si="148"/>
        <v>10.97803</v>
      </c>
      <c r="K2393">
        <f t="shared" si="149"/>
        <v>9.6309100000000036</v>
      </c>
      <c r="L2393">
        <f t="shared" si="150"/>
        <v>0.23496570340551656</v>
      </c>
      <c r="M2393">
        <f t="shared" si="151"/>
        <v>0.24854589870918034</v>
      </c>
    </row>
    <row r="2394" spans="2:13" x14ac:dyDescent="0.25">
      <c r="B2394">
        <v>-3.7568899999999998</v>
      </c>
      <c r="C2394">
        <v>40.659419999999997</v>
      </c>
      <c r="D2394" t="s">
        <v>13</v>
      </c>
      <c r="E2394" t="s">
        <v>2724</v>
      </c>
      <c r="H2394">
        <v>2</v>
      </c>
      <c r="J2394">
        <f t="shared" si="148"/>
        <v>13.193810000000001</v>
      </c>
      <c r="K2394">
        <f t="shared" si="149"/>
        <v>12.905069999999998</v>
      </c>
      <c r="L2394">
        <f t="shared" si="150"/>
        <v>0.28239063358806077</v>
      </c>
      <c r="M2394">
        <f t="shared" si="151"/>
        <v>0.33304248726806507</v>
      </c>
    </row>
    <row r="2395" spans="2:13" x14ac:dyDescent="0.25">
      <c r="B2395">
        <v>-3.7417699999999998</v>
      </c>
      <c r="C2395">
        <v>40.330959999999997</v>
      </c>
      <c r="D2395" t="s">
        <v>13</v>
      </c>
      <c r="E2395" t="s">
        <v>2725</v>
      </c>
      <c r="H2395">
        <v>2</v>
      </c>
      <c r="J2395">
        <f t="shared" si="148"/>
        <v>13.208930000000002</v>
      </c>
      <c r="K2395">
        <f t="shared" si="149"/>
        <v>12.576609999999999</v>
      </c>
      <c r="L2395">
        <f t="shared" si="150"/>
        <v>0.2827142509798416</v>
      </c>
      <c r="M2395">
        <f t="shared" si="151"/>
        <v>0.32456588579530521</v>
      </c>
    </row>
    <row r="2396" spans="2:13" x14ac:dyDescent="0.25">
      <c r="B2396">
        <v>-2.9402499999999998</v>
      </c>
      <c r="C2396">
        <v>43.26735</v>
      </c>
      <c r="D2396" t="s">
        <v>15</v>
      </c>
      <c r="E2396" t="s">
        <v>2726</v>
      </c>
      <c r="H2396">
        <v>2</v>
      </c>
      <c r="J2396">
        <f t="shared" si="148"/>
        <v>14.010450000000002</v>
      </c>
      <c r="K2396">
        <f t="shared" si="149"/>
        <v>15.513000000000002</v>
      </c>
      <c r="L2396">
        <f t="shared" si="150"/>
        <v>0.29986939726688849</v>
      </c>
      <c r="M2396">
        <f t="shared" si="151"/>
        <v>0.40034560874055658</v>
      </c>
    </row>
    <row r="2397" spans="2:13" x14ac:dyDescent="0.25">
      <c r="B2397">
        <v>-3.83385</v>
      </c>
      <c r="C2397">
        <v>40.303359999999998</v>
      </c>
      <c r="D2397" t="s">
        <v>15</v>
      </c>
      <c r="E2397" t="s">
        <v>2727</v>
      </c>
      <c r="H2397">
        <v>2</v>
      </c>
      <c r="J2397">
        <f t="shared" si="148"/>
        <v>13.116850000000001</v>
      </c>
      <c r="K2397">
        <f t="shared" si="149"/>
        <v>12.549009999999999</v>
      </c>
      <c r="L2397">
        <f t="shared" si="150"/>
        <v>0.28074343818650982</v>
      </c>
      <c r="M2397">
        <f t="shared" si="151"/>
        <v>0.32385360971709731</v>
      </c>
    </row>
    <row r="2398" spans="2:13" x14ac:dyDescent="0.25">
      <c r="B2398">
        <v>-3.77854</v>
      </c>
      <c r="C2398">
        <v>40.227829999999997</v>
      </c>
      <c r="D2398" t="s">
        <v>15</v>
      </c>
      <c r="E2398" t="s">
        <v>2728</v>
      </c>
      <c r="H2398">
        <v>2</v>
      </c>
      <c r="J2398">
        <f t="shared" si="148"/>
        <v>13.172160000000002</v>
      </c>
      <c r="K2398">
        <f t="shared" si="149"/>
        <v>12.473479999999999</v>
      </c>
      <c r="L2398">
        <f t="shared" si="150"/>
        <v>0.28192725286504133</v>
      </c>
      <c r="M2398">
        <f t="shared" si="151"/>
        <v>0.3219043991306102</v>
      </c>
    </row>
    <row r="2399" spans="2:13" x14ac:dyDescent="0.25">
      <c r="B2399">
        <v>1.8475999999999999</v>
      </c>
      <c r="C2399">
        <v>41.723550000000003</v>
      </c>
      <c r="D2399" t="s">
        <v>13</v>
      </c>
      <c r="E2399" t="s">
        <v>2729</v>
      </c>
      <c r="H2399">
        <v>2</v>
      </c>
      <c r="J2399">
        <f t="shared" si="148"/>
        <v>18.798300000000001</v>
      </c>
      <c r="K2399">
        <f t="shared" si="149"/>
        <v>13.969200000000004</v>
      </c>
      <c r="L2399">
        <f t="shared" si="150"/>
        <v>0.4023450275074783</v>
      </c>
      <c r="M2399">
        <f t="shared" si="151"/>
        <v>0.36050460114862271</v>
      </c>
    </row>
    <row r="2400" spans="2:13" x14ac:dyDescent="0.25">
      <c r="B2400">
        <v>1.23953</v>
      </c>
      <c r="C2400">
        <v>41.11712</v>
      </c>
      <c r="D2400" t="s">
        <v>15</v>
      </c>
      <c r="E2400" t="s">
        <v>2730</v>
      </c>
      <c r="H2400">
        <v>2</v>
      </c>
      <c r="J2400">
        <f t="shared" si="148"/>
        <v>18.19023</v>
      </c>
      <c r="K2400">
        <f t="shared" si="149"/>
        <v>13.362770000000001</v>
      </c>
      <c r="L2400">
        <f t="shared" si="150"/>
        <v>0.38933034315429355</v>
      </c>
      <c r="M2400">
        <f t="shared" si="151"/>
        <v>0.34485439889834635</v>
      </c>
    </row>
    <row r="2401" spans="2:13" x14ac:dyDescent="0.25">
      <c r="B2401">
        <v>-8.2023700000000002</v>
      </c>
      <c r="C2401">
        <v>43.487879999999997</v>
      </c>
      <c r="D2401" t="s">
        <v>13</v>
      </c>
      <c r="E2401" t="s">
        <v>2732</v>
      </c>
      <c r="H2401">
        <v>2</v>
      </c>
      <c r="J2401">
        <f t="shared" si="148"/>
        <v>8.748330000000001</v>
      </c>
      <c r="K2401">
        <f t="shared" si="149"/>
        <v>15.733529999999998</v>
      </c>
      <c r="L2401">
        <f t="shared" si="150"/>
        <v>0.1872428397511742</v>
      </c>
      <c r="M2401">
        <f t="shared" si="151"/>
        <v>0.4060368494480634</v>
      </c>
    </row>
    <row r="2402" spans="2:13" x14ac:dyDescent="0.25">
      <c r="B2402">
        <v>-2.8054299999999999</v>
      </c>
      <c r="C2402">
        <v>36.752409999999998</v>
      </c>
      <c r="D2402" t="s">
        <v>13</v>
      </c>
      <c r="E2402" t="s">
        <v>2733</v>
      </c>
      <c r="H2402">
        <v>2</v>
      </c>
      <c r="J2402">
        <f t="shared" si="148"/>
        <v>14.145270000000002</v>
      </c>
      <c r="K2402">
        <f t="shared" si="149"/>
        <v>8.9980599999999988</v>
      </c>
      <c r="L2402">
        <f t="shared" si="150"/>
        <v>0.30275498567693399</v>
      </c>
      <c r="M2402">
        <f t="shared" si="151"/>
        <v>0.23221387276374986</v>
      </c>
    </row>
    <row r="2403" spans="2:13" x14ac:dyDescent="0.25">
      <c r="B2403">
        <v>-4.3114499999999998</v>
      </c>
      <c r="C2403">
        <v>36.722430000000003</v>
      </c>
      <c r="D2403" t="s">
        <v>13</v>
      </c>
      <c r="E2403" t="s">
        <v>2734</v>
      </c>
      <c r="H2403">
        <v>2</v>
      </c>
      <c r="J2403">
        <f t="shared" si="148"/>
        <v>12.639250000000001</v>
      </c>
      <c r="K2403">
        <f t="shared" si="149"/>
        <v>8.968080000000004</v>
      </c>
      <c r="L2403">
        <f t="shared" si="150"/>
        <v>0.27052123803343364</v>
      </c>
      <c r="M2403">
        <f t="shared" si="151"/>
        <v>0.23144017577734879</v>
      </c>
    </row>
    <row r="2404" spans="2:13" x14ac:dyDescent="0.25">
      <c r="B2404">
        <v>-0.91930999999999996</v>
      </c>
      <c r="C2404">
        <v>41.659050000000001</v>
      </c>
      <c r="D2404" t="s">
        <v>15</v>
      </c>
      <c r="E2404" t="s">
        <v>2671</v>
      </c>
      <c r="H2404">
        <v>2</v>
      </c>
      <c r="J2404">
        <f t="shared" si="148"/>
        <v>16.031390000000002</v>
      </c>
      <c r="K2404">
        <f t="shared" si="149"/>
        <v>13.904700000000002</v>
      </c>
      <c r="L2404">
        <f t="shared" si="150"/>
        <v>0.34312411497492395</v>
      </c>
      <c r="M2404">
        <f t="shared" si="151"/>
        <v>0.35884004292237587</v>
      </c>
    </row>
    <row r="2405" spans="2:13" x14ac:dyDescent="0.25">
      <c r="B2405">
        <v>-4.4782599999999997</v>
      </c>
      <c r="C2405">
        <v>36.656849999999999</v>
      </c>
      <c r="D2405" t="s">
        <v>15</v>
      </c>
      <c r="E2405" t="s">
        <v>2735</v>
      </c>
      <c r="H2405">
        <v>2</v>
      </c>
      <c r="J2405">
        <f t="shared" si="148"/>
        <v>12.472440000000002</v>
      </c>
      <c r="K2405">
        <f t="shared" si="149"/>
        <v>8.9024999999999999</v>
      </c>
      <c r="L2405">
        <f t="shared" si="150"/>
        <v>0.26695095912318528</v>
      </c>
      <c r="M2405">
        <f t="shared" si="151"/>
        <v>0.22974774587847641</v>
      </c>
    </row>
    <row r="2406" spans="2:13" x14ac:dyDescent="0.25">
      <c r="B2406">
        <v>-3.6067</v>
      </c>
      <c r="C2406">
        <v>37.154710000000001</v>
      </c>
      <c r="D2406" t="s">
        <v>15</v>
      </c>
      <c r="E2406" t="s">
        <v>2714</v>
      </c>
      <c r="H2406">
        <v>2</v>
      </c>
      <c r="J2406">
        <f t="shared" si="148"/>
        <v>13.344000000000001</v>
      </c>
      <c r="K2406">
        <f t="shared" si="149"/>
        <v>9.4003600000000027</v>
      </c>
      <c r="L2406">
        <f t="shared" si="150"/>
        <v>0.28560519020655012</v>
      </c>
      <c r="M2406">
        <f t="shared" si="151"/>
        <v>0.24259607081675877</v>
      </c>
    </row>
    <row r="2407" spans="2:13" x14ac:dyDescent="0.25">
      <c r="B2407">
        <v>2.7074400000000001</v>
      </c>
      <c r="C2407">
        <v>39.614710000000002</v>
      </c>
      <c r="D2407" t="s">
        <v>13</v>
      </c>
      <c r="E2407" t="s">
        <v>2448</v>
      </c>
      <c r="H2407">
        <v>2</v>
      </c>
      <c r="J2407">
        <f t="shared" si="148"/>
        <v>19.658140000000003</v>
      </c>
      <c r="K2407">
        <f t="shared" si="149"/>
        <v>11.860360000000004</v>
      </c>
      <c r="L2407">
        <f t="shared" si="150"/>
        <v>0.42074841230567983</v>
      </c>
      <c r="M2407">
        <f t="shared" si="151"/>
        <v>0.3060815473526815</v>
      </c>
    </row>
    <row r="2408" spans="2:13" x14ac:dyDescent="0.25">
      <c r="B2408">
        <v>-0.32447999999999999</v>
      </c>
      <c r="C2408">
        <v>39.506030000000003</v>
      </c>
      <c r="D2408" t="s">
        <v>13</v>
      </c>
      <c r="E2408" t="s">
        <v>2737</v>
      </c>
      <c r="H2408">
        <v>2</v>
      </c>
      <c r="J2408">
        <f t="shared" si="148"/>
        <v>16.62622</v>
      </c>
      <c r="K2408">
        <f t="shared" si="149"/>
        <v>11.751680000000004</v>
      </c>
      <c r="L2408">
        <f t="shared" si="150"/>
        <v>0.35585542007763393</v>
      </c>
      <c r="M2408">
        <f t="shared" si="151"/>
        <v>0.30327683125921645</v>
      </c>
    </row>
    <row r="2409" spans="2:13" x14ac:dyDescent="0.25">
      <c r="B2409">
        <v>-0.26234000000000002</v>
      </c>
      <c r="C2409">
        <v>39.179279999999999</v>
      </c>
      <c r="D2409" t="s">
        <v>13</v>
      </c>
      <c r="E2409" t="s">
        <v>2738</v>
      </c>
      <c r="H2409">
        <v>2</v>
      </c>
      <c r="J2409">
        <f t="shared" si="148"/>
        <v>16.688360000000003</v>
      </c>
      <c r="K2409">
        <f t="shared" si="149"/>
        <v>11.42493</v>
      </c>
      <c r="L2409">
        <f t="shared" si="150"/>
        <v>0.35718541906739981</v>
      </c>
      <c r="M2409">
        <f t="shared" si="151"/>
        <v>0.29484435993478025</v>
      </c>
    </row>
    <row r="2410" spans="2:13" x14ac:dyDescent="0.25">
      <c r="B2410">
        <v>-3.5756199999999998</v>
      </c>
      <c r="C2410">
        <v>40.582659999999997</v>
      </c>
      <c r="D2410" t="s">
        <v>13</v>
      </c>
      <c r="E2410" t="s">
        <v>2739</v>
      </c>
      <c r="H2410">
        <v>2</v>
      </c>
      <c r="J2410">
        <f t="shared" si="148"/>
        <v>13.375080000000001</v>
      </c>
      <c r="K2410">
        <f t="shared" si="149"/>
        <v>12.828309999999998</v>
      </c>
      <c r="L2410">
        <f t="shared" si="150"/>
        <v>0.28627040373409951</v>
      </c>
      <c r="M2410">
        <f t="shared" si="151"/>
        <v>0.33106153394331</v>
      </c>
    </row>
    <row r="2411" spans="2:13" x14ac:dyDescent="0.25">
      <c r="B2411">
        <v>2.1395400000000002</v>
      </c>
      <c r="C2411">
        <v>41.378630000000001</v>
      </c>
      <c r="D2411" t="s">
        <v>15</v>
      </c>
      <c r="E2411" t="s">
        <v>2740</v>
      </c>
      <c r="H2411">
        <v>2</v>
      </c>
      <c r="J2411">
        <f t="shared" si="148"/>
        <v>19.090240000000001</v>
      </c>
      <c r="K2411">
        <f t="shared" si="149"/>
        <v>13.624280000000002</v>
      </c>
      <c r="L2411">
        <f t="shared" si="150"/>
        <v>0.40859349717391269</v>
      </c>
      <c r="M2411">
        <f t="shared" si="151"/>
        <v>0.35160321473936634</v>
      </c>
    </row>
    <row r="2412" spans="2:13" x14ac:dyDescent="0.25">
      <c r="B2412">
        <v>2.5404499999999999</v>
      </c>
      <c r="C2412">
        <v>41.574530000000003</v>
      </c>
      <c r="D2412" t="s">
        <v>13</v>
      </c>
      <c r="E2412" t="s">
        <v>2741</v>
      </c>
      <c r="H2412">
        <v>2</v>
      </c>
      <c r="J2412">
        <f t="shared" si="148"/>
        <v>19.491150000000001</v>
      </c>
      <c r="K2412">
        <f t="shared" si="149"/>
        <v>13.820180000000004</v>
      </c>
      <c r="L2412">
        <f t="shared" si="150"/>
        <v>0.41717428080743396</v>
      </c>
      <c r="M2412">
        <f t="shared" si="151"/>
        <v>0.35665882646838559</v>
      </c>
    </row>
    <row r="2413" spans="2:13" x14ac:dyDescent="0.25">
      <c r="B2413">
        <v>-1.9440900000000001</v>
      </c>
      <c r="C2413">
        <v>43.30939</v>
      </c>
      <c r="D2413" t="s">
        <v>15</v>
      </c>
      <c r="E2413" t="s">
        <v>2742</v>
      </c>
      <c r="H2413">
        <v>2</v>
      </c>
      <c r="J2413">
        <f t="shared" si="148"/>
        <v>15.006610000000002</v>
      </c>
      <c r="K2413">
        <f t="shared" si="149"/>
        <v>15.555040000000002</v>
      </c>
      <c r="L2413">
        <f t="shared" si="150"/>
        <v>0.32119047537511369</v>
      </c>
      <c r="M2413">
        <f t="shared" si="151"/>
        <v>0.40143053940460949</v>
      </c>
    </row>
    <row r="2414" spans="2:13" x14ac:dyDescent="0.25">
      <c r="B2414">
        <v>2.0525899999999999</v>
      </c>
      <c r="C2414">
        <v>41.483499999999999</v>
      </c>
      <c r="D2414" t="s">
        <v>15</v>
      </c>
      <c r="E2414" t="s">
        <v>2744</v>
      </c>
      <c r="H2414">
        <v>2</v>
      </c>
      <c r="J2414">
        <f t="shared" si="148"/>
        <v>19.00329</v>
      </c>
      <c r="K2414">
        <f t="shared" si="149"/>
        <v>13.729150000000001</v>
      </c>
      <c r="L2414">
        <f t="shared" si="150"/>
        <v>0.40673248313850652</v>
      </c>
      <c r="M2414">
        <f t="shared" si="151"/>
        <v>0.35430960576551357</v>
      </c>
    </row>
    <row r="2415" spans="2:13" x14ac:dyDescent="0.25">
      <c r="B2415">
        <v>2.2166199999999998</v>
      </c>
      <c r="C2415">
        <v>41.410609999999998</v>
      </c>
      <c r="D2415" t="s">
        <v>15</v>
      </c>
      <c r="E2415" t="s">
        <v>2747</v>
      </c>
      <c r="H2415">
        <v>2</v>
      </c>
      <c r="J2415">
        <f t="shared" si="148"/>
        <v>19.16732</v>
      </c>
      <c r="K2415">
        <f t="shared" si="149"/>
        <v>13.65626</v>
      </c>
      <c r="L2415">
        <f t="shared" si="150"/>
        <v>0.41024326096746189</v>
      </c>
      <c r="M2415">
        <f t="shared" si="151"/>
        <v>0.35242852593433327</v>
      </c>
    </row>
    <row r="2416" spans="2:13" x14ac:dyDescent="0.25">
      <c r="B2416">
        <v>-4.95242</v>
      </c>
      <c r="C2416">
        <v>36.490130000000001</v>
      </c>
      <c r="D2416" t="s">
        <v>15</v>
      </c>
      <c r="E2416" t="s">
        <v>2748</v>
      </c>
      <c r="H2416">
        <v>2</v>
      </c>
      <c r="J2416">
        <f t="shared" si="148"/>
        <v>11.998280000000001</v>
      </c>
      <c r="K2416">
        <f t="shared" si="149"/>
        <v>8.7357800000000019</v>
      </c>
      <c r="L2416">
        <f t="shared" si="150"/>
        <v>0.25680238620739254</v>
      </c>
      <c r="M2416">
        <f t="shared" si="151"/>
        <v>0.22544518545243214</v>
      </c>
    </row>
    <row r="2417" spans="2:13" x14ac:dyDescent="0.25">
      <c r="B2417">
        <v>-1.1141099999999999</v>
      </c>
      <c r="C2417">
        <v>44.771569999999997</v>
      </c>
      <c r="D2417" t="s">
        <v>13</v>
      </c>
      <c r="E2417" t="s">
        <v>2887</v>
      </c>
      <c r="H2417">
        <v>2</v>
      </c>
      <c r="J2417">
        <f t="shared" si="148"/>
        <v>15.836590000000001</v>
      </c>
      <c r="K2417">
        <f t="shared" si="149"/>
        <v>17.017219999999998</v>
      </c>
      <c r="L2417">
        <f t="shared" si="150"/>
        <v>0.33895475863108132</v>
      </c>
      <c r="M2417">
        <f t="shared" si="151"/>
        <v>0.43916517114497339</v>
      </c>
    </row>
    <row r="2418" spans="2:13" x14ac:dyDescent="0.25">
      <c r="B2418">
        <v>4.2069000000000001</v>
      </c>
      <c r="C2418">
        <v>43.68956</v>
      </c>
      <c r="D2418" t="s">
        <v>13</v>
      </c>
      <c r="E2418" t="s">
        <v>2888</v>
      </c>
      <c r="H2418">
        <v>2</v>
      </c>
      <c r="J2418">
        <f t="shared" si="148"/>
        <v>21.157600000000002</v>
      </c>
      <c r="K2418">
        <f t="shared" si="149"/>
        <v>15.935210000000001</v>
      </c>
      <c r="L2418">
        <f t="shared" si="150"/>
        <v>0.45284175451994191</v>
      </c>
      <c r="M2418">
        <f t="shared" si="151"/>
        <v>0.41124162623983784</v>
      </c>
    </row>
    <row r="2419" spans="2:13" x14ac:dyDescent="0.25">
      <c r="B2419">
        <v>-0.62450000000000006</v>
      </c>
      <c r="C2419">
        <v>44.911119999999997</v>
      </c>
      <c r="D2419" t="s">
        <v>13</v>
      </c>
      <c r="E2419" t="s">
        <v>2889</v>
      </c>
      <c r="H2419">
        <v>2</v>
      </c>
      <c r="J2419">
        <f t="shared" si="148"/>
        <v>16.3262</v>
      </c>
      <c r="K2419">
        <f t="shared" si="149"/>
        <v>17.156769999999998</v>
      </c>
      <c r="L2419">
        <f t="shared" si="150"/>
        <v>0.34943401201665003</v>
      </c>
      <c r="M2419">
        <f t="shared" si="151"/>
        <v>0.44276655254765146</v>
      </c>
    </row>
    <row r="2420" spans="2:13" x14ac:dyDescent="0.25">
      <c r="B2420">
        <v>-0.66529000000000005</v>
      </c>
      <c r="C2420">
        <v>44.892440000000001</v>
      </c>
      <c r="D2420" t="s">
        <v>13</v>
      </c>
      <c r="E2420" t="s">
        <v>2890</v>
      </c>
      <c r="H2420">
        <v>2</v>
      </c>
      <c r="J2420">
        <f t="shared" si="148"/>
        <v>16.285410000000002</v>
      </c>
      <c r="K2420">
        <f t="shared" si="149"/>
        <v>17.138090000000002</v>
      </c>
      <c r="L2420">
        <f t="shared" si="150"/>
        <v>0.34856097276990811</v>
      </c>
      <c r="M2420">
        <f t="shared" si="151"/>
        <v>0.44228447583964708</v>
      </c>
    </row>
    <row r="2421" spans="2:13" x14ac:dyDescent="0.25">
      <c r="B2421">
        <v>-0.51427999999999996</v>
      </c>
      <c r="C2421">
        <v>44.866250000000001</v>
      </c>
      <c r="D2421" t="s">
        <v>13</v>
      </c>
      <c r="E2421" t="s">
        <v>2891</v>
      </c>
      <c r="H2421">
        <v>2</v>
      </c>
      <c r="J2421">
        <f t="shared" si="148"/>
        <v>16.436420000000002</v>
      </c>
      <c r="K2421">
        <f t="shared" si="149"/>
        <v>17.111900000000002</v>
      </c>
      <c r="L2421">
        <f t="shared" si="150"/>
        <v>0.35179308006705218</v>
      </c>
      <c r="M2421">
        <f t="shared" si="151"/>
        <v>0.44160858777847806</v>
      </c>
    </row>
    <row r="2422" spans="2:13" x14ac:dyDescent="0.25">
      <c r="B2422">
        <v>-0.59360999999999997</v>
      </c>
      <c r="C2422">
        <v>44.853679999999997</v>
      </c>
      <c r="D2422" t="s">
        <v>15</v>
      </c>
      <c r="E2422" t="s">
        <v>2892</v>
      </c>
      <c r="H2422">
        <v>2</v>
      </c>
      <c r="J2422">
        <f t="shared" si="148"/>
        <v>16.357089999999999</v>
      </c>
      <c r="K2422">
        <f t="shared" si="149"/>
        <v>17.099329999999998</v>
      </c>
      <c r="L2422">
        <f t="shared" si="150"/>
        <v>0.35009515892353554</v>
      </c>
      <c r="M2422">
        <f t="shared" si="151"/>
        <v>0.44128419247764195</v>
      </c>
    </row>
    <row r="2423" spans="2:13" x14ac:dyDescent="0.25">
      <c r="B2423">
        <v>-0.55718999999999996</v>
      </c>
      <c r="C2423">
        <v>44.841999999999999</v>
      </c>
      <c r="D2423" t="s">
        <v>15</v>
      </c>
      <c r="E2423" t="s">
        <v>2893</v>
      </c>
      <c r="H2423">
        <v>2</v>
      </c>
      <c r="J2423">
        <f t="shared" si="148"/>
        <v>16.393510000000003</v>
      </c>
      <c r="K2423">
        <f t="shared" si="149"/>
        <v>17.08765</v>
      </c>
      <c r="L2423">
        <f t="shared" si="150"/>
        <v>0.3508746658950076</v>
      </c>
      <c r="M2423">
        <f t="shared" si="151"/>
        <v>0.44098276549961779</v>
      </c>
    </row>
    <row r="2424" spans="2:13" x14ac:dyDescent="0.25">
      <c r="B2424">
        <v>-0.59558</v>
      </c>
      <c r="C2424">
        <v>44.82949</v>
      </c>
      <c r="D2424" t="s">
        <v>13</v>
      </c>
      <c r="E2424" t="s">
        <v>2894</v>
      </c>
      <c r="H2424">
        <v>2</v>
      </c>
      <c r="J2424">
        <f t="shared" si="148"/>
        <v>16.355119999999999</v>
      </c>
      <c r="K2424">
        <f t="shared" si="149"/>
        <v>17.075140000000001</v>
      </c>
      <c r="L2424">
        <f t="shared" si="150"/>
        <v>0.35005299448823074</v>
      </c>
      <c r="M2424">
        <f t="shared" si="151"/>
        <v>0.44065991862503878</v>
      </c>
    </row>
    <row r="2425" spans="2:13" x14ac:dyDescent="0.25">
      <c r="B2425">
        <v>-0.57284999999999997</v>
      </c>
      <c r="C2425">
        <v>44.814140000000002</v>
      </c>
      <c r="D2425" t="s">
        <v>13</v>
      </c>
      <c r="E2425" t="s">
        <v>2895</v>
      </c>
      <c r="H2425">
        <v>2</v>
      </c>
      <c r="J2425">
        <f t="shared" si="148"/>
        <v>16.377850000000002</v>
      </c>
      <c r="K2425">
        <f t="shared" si="149"/>
        <v>17.059790000000003</v>
      </c>
      <c r="L2425">
        <f t="shared" si="150"/>
        <v>0.35053949073923463</v>
      </c>
      <c r="M2425">
        <f t="shared" si="151"/>
        <v>0.44026377957429641</v>
      </c>
    </row>
    <row r="2426" spans="2:13" x14ac:dyDescent="0.25">
      <c r="B2426">
        <v>3.0817800000000002</v>
      </c>
      <c r="C2426">
        <v>45.778039999999997</v>
      </c>
      <c r="D2426" t="s">
        <v>15</v>
      </c>
      <c r="E2426" t="s">
        <v>2896</v>
      </c>
      <c r="H2426">
        <v>2</v>
      </c>
      <c r="J2426">
        <f t="shared" si="148"/>
        <v>20.03248</v>
      </c>
      <c r="K2426">
        <f t="shared" si="149"/>
        <v>18.023689999999998</v>
      </c>
      <c r="L2426">
        <f t="shared" si="150"/>
        <v>0.42876051114425284</v>
      </c>
      <c r="M2426">
        <f t="shared" si="151"/>
        <v>0.46513924739257917</v>
      </c>
    </row>
    <row r="2427" spans="2:13" x14ac:dyDescent="0.25">
      <c r="B2427">
        <v>3.1732800000000001</v>
      </c>
      <c r="C2427">
        <v>45.740479999999998</v>
      </c>
      <c r="D2427" t="s">
        <v>13</v>
      </c>
      <c r="E2427" t="s">
        <v>2897</v>
      </c>
      <c r="H2427">
        <v>2</v>
      </c>
      <c r="J2427">
        <f t="shared" si="148"/>
        <v>20.123980000000003</v>
      </c>
      <c r="K2427">
        <f t="shared" si="149"/>
        <v>17.986129999999999</v>
      </c>
      <c r="L2427">
        <f t="shared" si="150"/>
        <v>0.43071891004292645</v>
      </c>
      <c r="M2427">
        <f t="shared" si="151"/>
        <v>0.46416993255571365</v>
      </c>
    </row>
    <row r="2428" spans="2:13" x14ac:dyDescent="0.25">
      <c r="B2428">
        <v>3.18608</v>
      </c>
      <c r="C2428">
        <v>45.776139999999998</v>
      </c>
      <c r="D2428" t="s">
        <v>13</v>
      </c>
      <c r="E2428" t="s">
        <v>2898</v>
      </c>
      <c r="H2428">
        <v>2</v>
      </c>
      <c r="J2428">
        <f t="shared" si="148"/>
        <v>20.136780000000002</v>
      </c>
      <c r="K2428">
        <f t="shared" si="149"/>
        <v>18.021789999999999</v>
      </c>
      <c r="L2428">
        <f t="shared" si="150"/>
        <v>0.43099287185607421</v>
      </c>
      <c r="M2428">
        <f t="shared" si="151"/>
        <v>0.46509021389444166</v>
      </c>
    </row>
    <row r="2429" spans="2:13" x14ac:dyDescent="0.25">
      <c r="B2429">
        <v>3.94293</v>
      </c>
      <c r="C2429">
        <v>43.641289999999998</v>
      </c>
      <c r="D2429" t="s">
        <v>13</v>
      </c>
      <c r="E2429" t="s">
        <v>2899</v>
      </c>
      <c r="H2429">
        <v>2</v>
      </c>
      <c r="J2429">
        <f t="shared" si="148"/>
        <v>20.893630000000002</v>
      </c>
      <c r="K2429">
        <f t="shared" si="149"/>
        <v>15.886939999999999</v>
      </c>
      <c r="L2429">
        <f t="shared" si="150"/>
        <v>0.44719193422176867</v>
      </c>
      <c r="M2429">
        <f t="shared" si="151"/>
        <v>0.40999591731610241</v>
      </c>
    </row>
    <row r="2430" spans="2:13" x14ac:dyDescent="0.25">
      <c r="B2430">
        <v>3.8144300000000002</v>
      </c>
      <c r="C2430">
        <v>43.621859999999998</v>
      </c>
      <c r="D2430" t="s">
        <v>15</v>
      </c>
      <c r="E2430" t="s">
        <v>2900</v>
      </c>
      <c r="H2430">
        <v>2</v>
      </c>
      <c r="J2430">
        <f t="shared" si="148"/>
        <v>20.765130000000003</v>
      </c>
      <c r="K2430">
        <f t="shared" si="149"/>
        <v>15.867509999999999</v>
      </c>
      <c r="L2430">
        <f t="shared" si="150"/>
        <v>0.44444161445696495</v>
      </c>
      <c r="M2430">
        <f t="shared" si="151"/>
        <v>0.40949448527988574</v>
      </c>
    </row>
    <row r="2431" spans="2:13" x14ac:dyDescent="0.25">
      <c r="B2431">
        <v>3.8793500000000001</v>
      </c>
      <c r="C2431">
        <v>43.608649999999997</v>
      </c>
      <c r="D2431" t="s">
        <v>15</v>
      </c>
      <c r="E2431" t="s">
        <v>2901</v>
      </c>
      <c r="H2431">
        <v>2</v>
      </c>
      <c r="J2431">
        <f t="shared" si="148"/>
        <v>20.83005</v>
      </c>
      <c r="K2431">
        <f t="shared" si="149"/>
        <v>15.854299999999999</v>
      </c>
      <c r="L2431">
        <f t="shared" si="150"/>
        <v>0.44583111452802371</v>
      </c>
      <c r="M2431">
        <f t="shared" si="151"/>
        <v>0.40915357343230868</v>
      </c>
    </row>
    <row r="2432" spans="2:13" x14ac:dyDescent="0.25">
      <c r="B2432">
        <v>3.8565299999999998</v>
      </c>
      <c r="C2432">
        <v>43.58907</v>
      </c>
      <c r="D2432" t="s">
        <v>13</v>
      </c>
      <c r="E2432" t="s">
        <v>2902</v>
      </c>
      <c r="H2432">
        <v>2</v>
      </c>
      <c r="J2432">
        <f t="shared" si="148"/>
        <v>20.807230000000001</v>
      </c>
      <c r="K2432">
        <f t="shared" si="149"/>
        <v>15.834720000000001</v>
      </c>
      <c r="L2432">
        <f t="shared" si="150"/>
        <v>0.44534269198302123</v>
      </c>
      <c r="M2432">
        <f t="shared" si="151"/>
        <v>0.40864827033044965</v>
      </c>
    </row>
    <row r="2433" spans="2:13" x14ac:dyDescent="0.25">
      <c r="B2433">
        <v>1.49658</v>
      </c>
      <c r="C2433">
        <v>43.520620000000001</v>
      </c>
      <c r="D2433" t="s">
        <v>13</v>
      </c>
      <c r="E2433" t="s">
        <v>2903</v>
      </c>
      <c r="H2433">
        <v>2</v>
      </c>
      <c r="J2433">
        <f t="shared" si="148"/>
        <v>18.447280000000003</v>
      </c>
      <c r="K2433">
        <f t="shared" si="149"/>
        <v>15.766270000000002</v>
      </c>
      <c r="L2433">
        <f t="shared" si="150"/>
        <v>0.39483205284723383</v>
      </c>
      <c r="M2433">
        <f t="shared" si="151"/>
        <v>0.40688177404228548</v>
      </c>
    </row>
    <row r="2434" spans="2:13" x14ac:dyDescent="0.25">
      <c r="B2434">
        <v>1.51494</v>
      </c>
      <c r="C2434">
        <v>43.564439999999998</v>
      </c>
      <c r="D2434" t="s">
        <v>13</v>
      </c>
      <c r="E2434" t="s">
        <v>2904</v>
      </c>
      <c r="H2434">
        <v>2</v>
      </c>
      <c r="J2434">
        <f t="shared" si="148"/>
        <v>18.46564</v>
      </c>
      <c r="K2434">
        <f t="shared" si="149"/>
        <v>15.810089999999999</v>
      </c>
      <c r="L2434">
        <f t="shared" si="150"/>
        <v>0.39522501682296762</v>
      </c>
      <c r="M2434">
        <f t="shared" si="151"/>
        <v>0.40801264135196191</v>
      </c>
    </row>
    <row r="2435" spans="2:13" x14ac:dyDescent="0.25">
      <c r="B2435">
        <v>1.4716800000000001</v>
      </c>
      <c r="C2435">
        <v>43.645760000000003</v>
      </c>
      <c r="D2435" t="s">
        <v>13</v>
      </c>
      <c r="E2435" t="s">
        <v>2905</v>
      </c>
      <c r="H2435">
        <v>2</v>
      </c>
      <c r="J2435">
        <f t="shared" ref="J2435:J2498" si="152">B2435-$B$5758</f>
        <v>18.42238</v>
      </c>
      <c r="K2435">
        <f t="shared" ref="K2435:K2498" si="153">C2435-$C$5758</f>
        <v>15.891410000000004</v>
      </c>
      <c r="L2435">
        <f t="shared" ref="L2435:L2498" si="154">J2435/$J$5757</f>
        <v>0.39429911150759472</v>
      </c>
      <c r="M2435">
        <f t="shared" ref="M2435:M2498" si="155">K2435/$K$5757</f>
        <v>0.41011127507224709</v>
      </c>
    </row>
    <row r="2436" spans="2:13" x14ac:dyDescent="0.25">
      <c r="B2436">
        <v>1.3949400000000001</v>
      </c>
      <c r="C2436">
        <v>43.607950000000002</v>
      </c>
      <c r="D2436" t="s">
        <v>13</v>
      </c>
      <c r="E2436" t="s">
        <v>2906</v>
      </c>
      <c r="H2436">
        <v>2</v>
      </c>
      <c r="J2436">
        <f t="shared" si="152"/>
        <v>18.345640000000003</v>
      </c>
      <c r="K2436">
        <f t="shared" si="153"/>
        <v>15.853600000000004</v>
      </c>
      <c r="L2436">
        <f t="shared" si="154"/>
        <v>0.39265662482470731</v>
      </c>
      <c r="M2436">
        <f t="shared" si="155"/>
        <v>0.40913550845931079</v>
      </c>
    </row>
    <row r="2437" spans="2:13" x14ac:dyDescent="0.25">
      <c r="B2437">
        <v>1.44326</v>
      </c>
      <c r="C2437">
        <v>43.604869999999998</v>
      </c>
      <c r="D2437" t="s">
        <v>15</v>
      </c>
      <c r="E2437" t="s">
        <v>2907</v>
      </c>
      <c r="H2437">
        <v>2</v>
      </c>
      <c r="J2437">
        <f t="shared" si="152"/>
        <v>18.39396</v>
      </c>
      <c r="K2437">
        <f t="shared" si="153"/>
        <v>15.850519999999999</v>
      </c>
      <c r="L2437">
        <f t="shared" si="154"/>
        <v>0.39369083066934007</v>
      </c>
      <c r="M2437">
        <f t="shared" si="155"/>
        <v>0.40905602257811935</v>
      </c>
    </row>
    <row r="2438" spans="2:13" x14ac:dyDescent="0.25">
      <c r="B2438">
        <v>1.3592599999999999</v>
      </c>
      <c r="C2438">
        <v>43.589359999999999</v>
      </c>
      <c r="D2438" t="s">
        <v>13</v>
      </c>
      <c r="E2438" t="s">
        <v>2908</v>
      </c>
      <c r="H2438">
        <v>2</v>
      </c>
      <c r="J2438">
        <f t="shared" si="152"/>
        <v>18.30996</v>
      </c>
      <c r="K2438">
        <f t="shared" si="153"/>
        <v>15.83501</v>
      </c>
      <c r="L2438">
        <f t="shared" si="154"/>
        <v>0.39189295627055781</v>
      </c>
      <c r="M2438">
        <f t="shared" si="155"/>
        <v>0.40865575439069168</v>
      </c>
    </row>
    <row r="2439" spans="2:13" x14ac:dyDescent="0.25">
      <c r="B2439">
        <v>1.3304400000000001</v>
      </c>
      <c r="C2439">
        <v>43.613129999999998</v>
      </c>
      <c r="D2439" t="s">
        <v>13</v>
      </c>
      <c r="E2439" t="s">
        <v>2909</v>
      </c>
      <c r="H2439">
        <v>2</v>
      </c>
      <c r="J2439">
        <f t="shared" si="152"/>
        <v>18.281140000000001</v>
      </c>
      <c r="K2439">
        <f t="shared" si="153"/>
        <v>15.858779999999999</v>
      </c>
      <c r="L2439">
        <f t="shared" si="154"/>
        <v>0.39127611412564234</v>
      </c>
      <c r="M2439">
        <f t="shared" si="155"/>
        <v>0.40926918925949607</v>
      </c>
    </row>
    <row r="2440" spans="2:13" x14ac:dyDescent="0.25">
      <c r="B2440">
        <v>1.4364300000000001</v>
      </c>
      <c r="C2440">
        <v>43.610900000000001</v>
      </c>
      <c r="D2440" t="s">
        <v>15</v>
      </c>
      <c r="E2440" t="s">
        <v>2907</v>
      </c>
      <c r="H2440">
        <v>2</v>
      </c>
      <c r="J2440">
        <f t="shared" si="152"/>
        <v>18.387130000000003</v>
      </c>
      <c r="K2440">
        <f t="shared" si="153"/>
        <v>15.856550000000002</v>
      </c>
      <c r="L2440">
        <f t="shared" si="154"/>
        <v>0.39354464635810582</v>
      </c>
      <c r="M2440">
        <f t="shared" si="155"/>
        <v>0.40921163941694527</v>
      </c>
    </row>
    <row r="2441" spans="2:13" x14ac:dyDescent="0.25">
      <c r="B2441">
        <v>4.4056499999999996</v>
      </c>
      <c r="C2441">
        <v>43.856819999999999</v>
      </c>
      <c r="D2441" t="s">
        <v>13</v>
      </c>
      <c r="E2441" t="s">
        <v>2910</v>
      </c>
      <c r="H2441">
        <v>2</v>
      </c>
      <c r="J2441">
        <f t="shared" si="152"/>
        <v>21.356349999999999</v>
      </c>
      <c r="K2441">
        <f t="shared" si="153"/>
        <v>16.10247</v>
      </c>
      <c r="L2441">
        <f t="shared" si="154"/>
        <v>0.45709565376706052</v>
      </c>
      <c r="M2441">
        <f t="shared" si="155"/>
        <v>0.41555812250219487</v>
      </c>
    </row>
    <row r="2442" spans="2:13" x14ac:dyDescent="0.25">
      <c r="B2442">
        <v>2.8875999999999999</v>
      </c>
      <c r="C2442">
        <v>42.717260000000003</v>
      </c>
      <c r="D2442" t="s">
        <v>13</v>
      </c>
      <c r="E2442" t="s">
        <v>2911</v>
      </c>
      <c r="H2442">
        <v>2</v>
      </c>
      <c r="J2442">
        <f t="shared" si="152"/>
        <v>19.8383</v>
      </c>
      <c r="K2442">
        <f t="shared" si="153"/>
        <v>14.962910000000004</v>
      </c>
      <c r="L2442">
        <f t="shared" si="154"/>
        <v>0.42460442482573463</v>
      </c>
      <c r="M2442">
        <f t="shared" si="155"/>
        <v>0.3861493787455787</v>
      </c>
    </row>
    <row r="2443" spans="2:13" x14ac:dyDescent="0.25">
      <c r="B2443">
        <v>-0.42415999999999998</v>
      </c>
      <c r="C2443">
        <v>43.317999999999998</v>
      </c>
      <c r="D2443" t="s">
        <v>13</v>
      </c>
      <c r="E2443" t="s">
        <v>2912</v>
      </c>
      <c r="H2443">
        <v>2</v>
      </c>
      <c r="J2443">
        <f t="shared" si="152"/>
        <v>16.526540000000001</v>
      </c>
      <c r="K2443">
        <f t="shared" si="153"/>
        <v>15.563649999999999</v>
      </c>
      <c r="L2443">
        <f t="shared" si="154"/>
        <v>0.35372194245774569</v>
      </c>
      <c r="M2443">
        <f t="shared" si="155"/>
        <v>0.40165273857248512</v>
      </c>
    </row>
    <row r="2444" spans="2:13" x14ac:dyDescent="0.25">
      <c r="B2444">
        <v>1.2906299999999999</v>
      </c>
      <c r="C2444">
        <v>45.879950000000001</v>
      </c>
      <c r="D2444" t="s">
        <v>13</v>
      </c>
      <c r="E2444" t="s">
        <v>2913</v>
      </c>
      <c r="H2444">
        <v>2</v>
      </c>
      <c r="J2444">
        <f t="shared" si="152"/>
        <v>18.241330000000001</v>
      </c>
      <c r="K2444">
        <f t="shared" si="153"/>
        <v>18.125600000000002</v>
      </c>
      <c r="L2444">
        <f t="shared" si="154"/>
        <v>0.39042405008021946</v>
      </c>
      <c r="M2444">
        <f t="shared" si="155"/>
        <v>0.4677692493900491</v>
      </c>
    </row>
    <row r="2445" spans="2:13" x14ac:dyDescent="0.25">
      <c r="B2445">
        <v>1.24516</v>
      </c>
      <c r="C2445">
        <v>45.848880000000001</v>
      </c>
      <c r="D2445" t="s">
        <v>15</v>
      </c>
      <c r="E2445" t="s">
        <v>2914</v>
      </c>
      <c r="H2445">
        <v>2</v>
      </c>
      <c r="J2445">
        <f t="shared" si="152"/>
        <v>18.19586</v>
      </c>
      <c r="K2445">
        <f t="shared" si="153"/>
        <v>18.094530000000002</v>
      </c>
      <c r="L2445">
        <f t="shared" si="154"/>
        <v>0.38945084354554527</v>
      </c>
      <c r="M2445">
        <f t="shared" si="155"/>
        <v>0.46696742265997959</v>
      </c>
    </row>
    <row r="2446" spans="2:13" x14ac:dyDescent="0.25">
      <c r="B2446">
        <v>1.2600199999999999</v>
      </c>
      <c r="C2446">
        <v>45.81015</v>
      </c>
      <c r="D2446" t="s">
        <v>15</v>
      </c>
      <c r="E2446" t="s">
        <v>2915</v>
      </c>
      <c r="H2446">
        <v>2</v>
      </c>
      <c r="J2446">
        <f t="shared" si="152"/>
        <v>18.210720000000002</v>
      </c>
      <c r="K2446">
        <f t="shared" si="153"/>
        <v>18.055800000000001</v>
      </c>
      <c r="L2446">
        <f t="shared" si="154"/>
        <v>0.38976889608799659</v>
      </c>
      <c r="M2446">
        <f t="shared" si="155"/>
        <v>0.465967913511103</v>
      </c>
    </row>
    <row r="2447" spans="2:13" x14ac:dyDescent="0.25">
      <c r="B2447">
        <v>5.4342100000000002</v>
      </c>
      <c r="C2447">
        <v>43.518219999999999</v>
      </c>
      <c r="D2447" t="s">
        <v>13</v>
      </c>
      <c r="E2447" t="s">
        <v>2916</v>
      </c>
      <c r="H2447">
        <v>2</v>
      </c>
      <c r="J2447">
        <f t="shared" si="152"/>
        <v>22.384910000000001</v>
      </c>
      <c r="K2447">
        <f t="shared" si="153"/>
        <v>15.763870000000001</v>
      </c>
      <c r="L2447">
        <f t="shared" si="154"/>
        <v>0.47911019771481606</v>
      </c>
      <c r="M2447">
        <f t="shared" si="155"/>
        <v>0.40681983699200652</v>
      </c>
    </row>
    <row r="2448" spans="2:13" x14ac:dyDescent="0.25">
      <c r="B2448">
        <v>5.3937799999999996</v>
      </c>
      <c r="C2448">
        <v>43.50479</v>
      </c>
      <c r="D2448" t="s">
        <v>15</v>
      </c>
      <c r="E2448" t="s">
        <v>2917</v>
      </c>
      <c r="H2448">
        <v>2</v>
      </c>
      <c r="J2448">
        <f t="shared" si="152"/>
        <v>22.344480000000001</v>
      </c>
      <c r="K2448">
        <f t="shared" si="153"/>
        <v>15.750440000000001</v>
      </c>
      <c r="L2448">
        <f t="shared" si="154"/>
        <v>0.47824486364406882</v>
      </c>
      <c r="M2448">
        <f t="shared" si="155"/>
        <v>0.40647324758148723</v>
      </c>
    </row>
    <row r="2449" spans="2:13" x14ac:dyDescent="0.25">
      <c r="B2449">
        <v>5.2432499999999997</v>
      </c>
      <c r="C2449">
        <v>43.440530000000003</v>
      </c>
      <c r="D2449" t="s">
        <v>15</v>
      </c>
      <c r="E2449" t="s">
        <v>2918</v>
      </c>
      <c r="H2449">
        <v>2</v>
      </c>
      <c r="J2449">
        <f t="shared" si="152"/>
        <v>22.193950000000001</v>
      </c>
      <c r="K2449">
        <f t="shared" si="153"/>
        <v>15.686180000000004</v>
      </c>
      <c r="L2449">
        <f t="shared" si="154"/>
        <v>0.47502302991491774</v>
      </c>
      <c r="M2449">
        <f t="shared" si="155"/>
        <v>0.40481488306026847</v>
      </c>
    </row>
    <row r="2450" spans="2:13" x14ac:dyDescent="0.25">
      <c r="B2450">
        <v>5.2640000000000002</v>
      </c>
      <c r="C2450">
        <v>43.431150000000002</v>
      </c>
      <c r="D2450" t="s">
        <v>13</v>
      </c>
      <c r="E2450" t="s">
        <v>2918</v>
      </c>
      <c r="H2450">
        <v>2</v>
      </c>
      <c r="J2450">
        <f t="shared" si="152"/>
        <v>22.214700000000001</v>
      </c>
      <c r="K2450">
        <f t="shared" si="153"/>
        <v>15.676800000000004</v>
      </c>
      <c r="L2450">
        <f t="shared" si="154"/>
        <v>0.47546714769795029</v>
      </c>
      <c r="M2450">
        <f t="shared" si="155"/>
        <v>0.40457281242209486</v>
      </c>
    </row>
    <row r="2451" spans="2:13" x14ac:dyDescent="0.25">
      <c r="B2451">
        <v>5.3891200000000001</v>
      </c>
      <c r="C2451">
        <v>43.331130000000002</v>
      </c>
      <c r="D2451" t="s">
        <v>13</v>
      </c>
      <c r="E2451" t="s">
        <v>2919</v>
      </c>
      <c r="H2451">
        <v>2</v>
      </c>
      <c r="J2451">
        <f t="shared" si="152"/>
        <v>22.339820000000003</v>
      </c>
      <c r="K2451">
        <f t="shared" si="153"/>
        <v>15.576780000000003</v>
      </c>
      <c r="L2451">
        <f t="shared" si="154"/>
        <v>0.47814512442146978</v>
      </c>
      <c r="M2451">
        <f t="shared" si="155"/>
        <v>0.40199158585171968</v>
      </c>
    </row>
    <row r="2452" spans="2:13" x14ac:dyDescent="0.25">
      <c r="B2452">
        <v>5.3747699999999998</v>
      </c>
      <c r="C2452">
        <v>43.301650000000002</v>
      </c>
      <c r="D2452" t="s">
        <v>15</v>
      </c>
      <c r="E2452" t="s">
        <v>2920</v>
      </c>
      <c r="H2452">
        <v>2</v>
      </c>
      <c r="J2452">
        <f t="shared" si="152"/>
        <v>22.325470000000003</v>
      </c>
      <c r="K2452">
        <f t="shared" si="153"/>
        <v>15.547300000000003</v>
      </c>
      <c r="L2452">
        <f t="shared" si="154"/>
        <v>0.47783798754501111</v>
      </c>
      <c r="M2452">
        <f t="shared" si="155"/>
        <v>0.4012307924174599</v>
      </c>
    </row>
    <row r="2453" spans="2:13" x14ac:dyDescent="0.25">
      <c r="B2453">
        <v>5.3743400000000001</v>
      </c>
      <c r="C2453">
        <v>43.29421</v>
      </c>
      <c r="D2453" t="s">
        <v>15</v>
      </c>
      <c r="E2453" t="s">
        <v>2921</v>
      </c>
      <c r="H2453">
        <v>2</v>
      </c>
      <c r="J2453">
        <f t="shared" si="152"/>
        <v>22.325040000000001</v>
      </c>
      <c r="K2453">
        <f t="shared" si="153"/>
        <v>15.539860000000001</v>
      </c>
      <c r="L2453">
        <f t="shared" si="154"/>
        <v>0.47782878414035068</v>
      </c>
      <c r="M2453">
        <f t="shared" si="155"/>
        <v>0.40103878756159511</v>
      </c>
    </row>
    <row r="2454" spans="2:13" x14ac:dyDescent="0.25">
      <c r="B2454">
        <v>5.3784900000000002</v>
      </c>
      <c r="C2454">
        <v>43.293230000000001</v>
      </c>
      <c r="D2454" t="s">
        <v>15</v>
      </c>
      <c r="E2454" t="s">
        <v>2921</v>
      </c>
      <c r="H2454">
        <v>2</v>
      </c>
      <c r="J2454">
        <f t="shared" si="152"/>
        <v>22.329190000000001</v>
      </c>
      <c r="K2454">
        <f t="shared" si="153"/>
        <v>15.538880000000002</v>
      </c>
      <c r="L2454">
        <f t="shared" si="154"/>
        <v>0.47791760769695713</v>
      </c>
      <c r="M2454">
        <f t="shared" si="155"/>
        <v>0.40101349659939789</v>
      </c>
    </row>
    <row r="2455" spans="2:13" x14ac:dyDescent="0.25">
      <c r="B2455">
        <v>5.3832100000000001</v>
      </c>
      <c r="C2455">
        <v>43.286960000000001</v>
      </c>
      <c r="D2455" t="s">
        <v>15</v>
      </c>
      <c r="E2455" t="s">
        <v>2922</v>
      </c>
      <c r="H2455">
        <v>2</v>
      </c>
      <c r="J2455">
        <f t="shared" si="152"/>
        <v>22.333910000000003</v>
      </c>
      <c r="K2455">
        <f t="shared" si="153"/>
        <v>15.532610000000002</v>
      </c>
      <c r="L2455">
        <f t="shared" si="154"/>
        <v>0.47801863111555543</v>
      </c>
      <c r="M2455">
        <f t="shared" si="155"/>
        <v>0.40085168605554417</v>
      </c>
    </row>
    <row r="2456" spans="2:13" x14ac:dyDescent="0.25">
      <c r="B2456">
        <v>5.3909399999999996</v>
      </c>
      <c r="C2456">
        <v>43.248869999999997</v>
      </c>
      <c r="D2456" t="s">
        <v>15</v>
      </c>
      <c r="E2456" t="s">
        <v>2923</v>
      </c>
      <c r="H2456">
        <v>2</v>
      </c>
      <c r="J2456">
        <f t="shared" si="152"/>
        <v>22.341640000000002</v>
      </c>
      <c r="K2456">
        <f t="shared" si="153"/>
        <v>15.494519999999998</v>
      </c>
      <c r="L2456">
        <f t="shared" si="154"/>
        <v>0.47818407836677668</v>
      </c>
      <c r="M2456">
        <f t="shared" si="155"/>
        <v>0.39986869345340853</v>
      </c>
    </row>
    <row r="2457" spans="2:13" x14ac:dyDescent="0.25">
      <c r="B2457">
        <v>5.38659</v>
      </c>
      <c r="C2457">
        <v>43.303800000000003</v>
      </c>
      <c r="D2457" t="s">
        <v>15</v>
      </c>
      <c r="E2457" t="s">
        <v>2921</v>
      </c>
      <c r="H2457">
        <v>2</v>
      </c>
      <c r="J2457">
        <f t="shared" si="152"/>
        <v>22.337290000000003</v>
      </c>
      <c r="K2457">
        <f t="shared" si="153"/>
        <v>15.549450000000004</v>
      </c>
      <c r="L2457">
        <f t="shared" si="154"/>
        <v>0.47809097415683977</v>
      </c>
      <c r="M2457">
        <f t="shared" si="155"/>
        <v>0.40128627769166814</v>
      </c>
    </row>
    <row r="2458" spans="2:13" x14ac:dyDescent="0.25">
      <c r="B2458">
        <v>5.3784200000000002</v>
      </c>
      <c r="C2458">
        <v>43.48742</v>
      </c>
      <c r="D2458" t="s">
        <v>15</v>
      </c>
      <c r="E2458" t="s">
        <v>2917</v>
      </c>
      <c r="H2458">
        <v>2</v>
      </c>
      <c r="J2458">
        <f t="shared" si="152"/>
        <v>22.329120000000003</v>
      </c>
      <c r="K2458">
        <f t="shared" si="153"/>
        <v>15.733070000000001</v>
      </c>
      <c r="L2458">
        <f t="shared" si="154"/>
        <v>0.47791610946829155</v>
      </c>
      <c r="M2458">
        <f t="shared" si="155"/>
        <v>0.40602497818009337</v>
      </c>
    </row>
    <row r="2459" spans="2:13" x14ac:dyDescent="0.25">
      <c r="B2459">
        <v>5.4013799999999996</v>
      </c>
      <c r="C2459">
        <v>43.303019999999997</v>
      </c>
      <c r="D2459" t="s">
        <v>13</v>
      </c>
      <c r="E2459" t="s">
        <v>2924</v>
      </c>
      <c r="H2459">
        <v>2</v>
      </c>
      <c r="J2459">
        <f t="shared" si="152"/>
        <v>22.352080000000001</v>
      </c>
      <c r="K2459">
        <f t="shared" si="153"/>
        <v>15.548669999999998</v>
      </c>
      <c r="L2459">
        <f t="shared" si="154"/>
        <v>0.47840752847062534</v>
      </c>
      <c r="M2459">
        <f t="shared" si="155"/>
        <v>0.40126614815032735</v>
      </c>
    </row>
    <row r="2460" spans="2:13" x14ac:dyDescent="0.25">
      <c r="B2460">
        <v>4.9764099999999996</v>
      </c>
      <c r="C2460">
        <v>45.772379999999998</v>
      </c>
      <c r="D2460" t="s">
        <v>13</v>
      </c>
      <c r="E2460" t="s">
        <v>2925</v>
      </c>
      <c r="H2460">
        <v>2</v>
      </c>
      <c r="J2460">
        <f t="shared" si="152"/>
        <v>21.927109999999999</v>
      </c>
      <c r="K2460">
        <f t="shared" si="153"/>
        <v>18.01803</v>
      </c>
      <c r="L2460">
        <f t="shared" si="154"/>
        <v>0.46931178224145281</v>
      </c>
      <c r="M2460">
        <f t="shared" si="155"/>
        <v>0.46499317918233801</v>
      </c>
    </row>
    <row r="2461" spans="2:13" x14ac:dyDescent="0.25">
      <c r="B2461">
        <v>4.8342599999999996</v>
      </c>
      <c r="C2461">
        <v>45.764330000000001</v>
      </c>
      <c r="D2461" t="s">
        <v>15</v>
      </c>
      <c r="E2461" t="s">
        <v>2926</v>
      </c>
      <c r="H2461">
        <v>2</v>
      </c>
      <c r="J2461">
        <f t="shared" si="152"/>
        <v>21.784960000000002</v>
      </c>
      <c r="K2461">
        <f t="shared" si="153"/>
        <v>18.009980000000002</v>
      </c>
      <c r="L2461">
        <f t="shared" si="154"/>
        <v>0.46626930788684695</v>
      </c>
      <c r="M2461">
        <f t="shared" si="155"/>
        <v>0.46478543199286076</v>
      </c>
    </row>
    <row r="2462" spans="2:13" x14ac:dyDescent="0.25">
      <c r="B2462">
        <v>4.8289900000000001</v>
      </c>
      <c r="C2462">
        <v>45.752809999999997</v>
      </c>
      <c r="D2462" t="s">
        <v>15</v>
      </c>
      <c r="E2462" t="s">
        <v>2926</v>
      </c>
      <c r="H2462">
        <v>2</v>
      </c>
      <c r="J2462">
        <f t="shared" si="152"/>
        <v>21.779690000000002</v>
      </c>
      <c r="K2462">
        <f t="shared" si="153"/>
        <v>17.998459999999998</v>
      </c>
      <c r="L2462">
        <f t="shared" si="154"/>
        <v>0.46615651267159003</v>
      </c>
      <c r="M2462">
        <f t="shared" si="155"/>
        <v>0.46448813415152168</v>
      </c>
    </row>
    <row r="2463" spans="2:13" x14ac:dyDescent="0.25">
      <c r="B2463">
        <v>4.8781100000000004</v>
      </c>
      <c r="C2463">
        <v>45.74315</v>
      </c>
      <c r="D2463" t="s">
        <v>15</v>
      </c>
      <c r="E2463" t="s">
        <v>2927</v>
      </c>
      <c r="H2463">
        <v>2</v>
      </c>
      <c r="J2463">
        <f t="shared" si="152"/>
        <v>21.828810000000001</v>
      </c>
      <c r="K2463">
        <f t="shared" si="153"/>
        <v>17.988800000000001</v>
      </c>
      <c r="L2463">
        <f t="shared" si="154"/>
        <v>0.46720784112954455</v>
      </c>
      <c r="M2463">
        <f t="shared" si="155"/>
        <v>0.46423883752414902</v>
      </c>
    </row>
    <row r="2464" spans="2:13" x14ac:dyDescent="0.25">
      <c r="B2464">
        <v>4.9475199999999999</v>
      </c>
      <c r="C2464">
        <v>45.684710000000003</v>
      </c>
      <c r="D2464" t="s">
        <v>13</v>
      </c>
      <c r="E2464" t="s">
        <v>2928</v>
      </c>
      <c r="H2464">
        <v>2</v>
      </c>
      <c r="J2464">
        <f t="shared" si="152"/>
        <v>21.898220000000002</v>
      </c>
      <c r="K2464">
        <f t="shared" si="153"/>
        <v>17.930360000000004</v>
      </c>
      <c r="L2464">
        <f t="shared" si="154"/>
        <v>0.46869344186787171</v>
      </c>
      <c r="M2464">
        <f t="shared" si="155"/>
        <v>0.46273067034985665</v>
      </c>
    </row>
    <row r="2465" spans="2:13" x14ac:dyDescent="0.25">
      <c r="B2465">
        <v>4.8343299999999996</v>
      </c>
      <c r="C2465">
        <v>45.758200000000002</v>
      </c>
      <c r="D2465" t="s">
        <v>15</v>
      </c>
      <c r="E2465" t="s">
        <v>2926</v>
      </c>
      <c r="H2465">
        <v>2</v>
      </c>
      <c r="J2465">
        <f t="shared" si="152"/>
        <v>21.785029999999999</v>
      </c>
      <c r="K2465">
        <f t="shared" si="153"/>
        <v>18.003850000000003</v>
      </c>
      <c r="L2465">
        <f t="shared" si="154"/>
        <v>0.46627080611551253</v>
      </c>
      <c r="M2465">
        <f t="shared" si="155"/>
        <v>0.46462723444360665</v>
      </c>
    </row>
    <row r="2466" spans="2:13" x14ac:dyDescent="0.25">
      <c r="B2466">
        <v>4.9319199999999999</v>
      </c>
      <c r="C2466">
        <v>45.748190000000001</v>
      </c>
      <c r="D2466" t="s">
        <v>13</v>
      </c>
      <c r="E2466" t="s">
        <v>2929</v>
      </c>
      <c r="H2466">
        <v>2</v>
      </c>
      <c r="J2466">
        <f t="shared" si="152"/>
        <v>21.882620000000003</v>
      </c>
      <c r="K2466">
        <f t="shared" si="153"/>
        <v>17.993840000000002</v>
      </c>
      <c r="L2466">
        <f t="shared" si="154"/>
        <v>0.46835955090809783</v>
      </c>
      <c r="M2466">
        <f t="shared" si="155"/>
        <v>0.46436890532973485</v>
      </c>
    </row>
    <row r="2467" spans="2:13" x14ac:dyDescent="0.25">
      <c r="B2467">
        <v>4.8428199999999997</v>
      </c>
      <c r="C2467">
        <v>45.755229999999997</v>
      </c>
      <c r="D2467" t="s">
        <v>15</v>
      </c>
      <c r="E2467" t="s">
        <v>2930</v>
      </c>
      <c r="H2467">
        <v>2</v>
      </c>
      <c r="J2467">
        <f t="shared" si="152"/>
        <v>21.793520000000001</v>
      </c>
      <c r="K2467">
        <f t="shared" si="153"/>
        <v>18.000879999999999</v>
      </c>
      <c r="L2467">
        <f t="shared" si="154"/>
        <v>0.46645251984938951</v>
      </c>
      <c r="M2467">
        <f t="shared" si="155"/>
        <v>0.46455058734388632</v>
      </c>
    </row>
    <row r="2468" spans="2:13" x14ac:dyDescent="0.25">
      <c r="B2468">
        <v>5.2298900000000001</v>
      </c>
      <c r="C2468">
        <v>43.41939</v>
      </c>
      <c r="D2468" t="s">
        <v>13</v>
      </c>
      <c r="E2468" t="s">
        <v>2931</v>
      </c>
      <c r="H2468">
        <v>2</v>
      </c>
      <c r="J2468">
        <f t="shared" si="152"/>
        <v>22.180590000000002</v>
      </c>
      <c r="K2468">
        <f t="shared" si="153"/>
        <v>15.665040000000001</v>
      </c>
      <c r="L2468">
        <f t="shared" si="154"/>
        <v>0.47473708227244482</v>
      </c>
      <c r="M2468">
        <f t="shared" si="155"/>
        <v>0.40426932087572798</v>
      </c>
    </row>
    <row r="2469" spans="2:13" x14ac:dyDescent="0.25">
      <c r="B2469">
        <v>7.5051800000000002</v>
      </c>
      <c r="C2469">
        <v>43.775129999999997</v>
      </c>
      <c r="D2469" t="s">
        <v>15</v>
      </c>
      <c r="E2469" t="s">
        <v>2932</v>
      </c>
      <c r="H2469">
        <v>2</v>
      </c>
      <c r="J2469">
        <f t="shared" si="152"/>
        <v>24.455880000000001</v>
      </c>
      <c r="K2469">
        <f t="shared" si="153"/>
        <v>16.020779999999998</v>
      </c>
      <c r="L2469">
        <f t="shared" si="154"/>
        <v>0.52343572085345957</v>
      </c>
      <c r="M2469">
        <f t="shared" si="155"/>
        <v>0.41344994015332509</v>
      </c>
    </row>
    <row r="2470" spans="2:13" x14ac:dyDescent="0.25">
      <c r="B2470">
        <v>7.2846000000000002</v>
      </c>
      <c r="C2470">
        <v>43.705449999999999</v>
      </c>
      <c r="D2470" t="s">
        <v>15</v>
      </c>
      <c r="E2470" t="s">
        <v>2933</v>
      </c>
      <c r="H2470">
        <v>2</v>
      </c>
      <c r="J2470">
        <f t="shared" si="152"/>
        <v>24.235300000000002</v>
      </c>
      <c r="K2470">
        <f t="shared" si="153"/>
        <v>15.9511</v>
      </c>
      <c r="L2470">
        <f t="shared" si="154"/>
        <v>0.51871458829532402</v>
      </c>
      <c r="M2470">
        <f t="shared" si="155"/>
        <v>0.41165170112689303</v>
      </c>
    </row>
    <row r="2471" spans="2:13" x14ac:dyDescent="0.25">
      <c r="B2471">
        <v>7.2683099999999996</v>
      </c>
      <c r="C2471">
        <v>43.700299999999999</v>
      </c>
      <c r="D2471" t="s">
        <v>15</v>
      </c>
      <c r="E2471" t="s">
        <v>2934</v>
      </c>
      <c r="H2471">
        <v>2</v>
      </c>
      <c r="J2471">
        <f t="shared" si="152"/>
        <v>24.219010000000001</v>
      </c>
      <c r="K2471">
        <f t="shared" si="153"/>
        <v>15.94595</v>
      </c>
      <c r="L2471">
        <f t="shared" si="154"/>
        <v>0.51836592908156021</v>
      </c>
      <c r="M2471">
        <f t="shared" si="155"/>
        <v>0.41151879453983609</v>
      </c>
    </row>
    <row r="2472" spans="2:13" x14ac:dyDescent="0.25">
      <c r="B2472">
        <v>7.1563800000000004</v>
      </c>
      <c r="C2472">
        <v>43.653469999999999</v>
      </c>
      <c r="D2472" t="s">
        <v>15</v>
      </c>
      <c r="E2472" t="s">
        <v>2935</v>
      </c>
      <c r="H2472">
        <v>2</v>
      </c>
      <c r="J2472">
        <f t="shared" si="152"/>
        <v>24.107080000000003</v>
      </c>
      <c r="K2472">
        <f t="shared" si="153"/>
        <v>15.89912</v>
      </c>
      <c r="L2472">
        <f t="shared" si="154"/>
        <v>0.51597026144518288</v>
      </c>
      <c r="M2472">
        <f t="shared" si="155"/>
        <v>0.41031024784626807</v>
      </c>
    </row>
    <row r="2473" spans="2:13" x14ac:dyDescent="0.25">
      <c r="B2473">
        <v>6.9410699999999999</v>
      </c>
      <c r="C2473">
        <v>43.645290000000003</v>
      </c>
      <c r="D2473" t="s">
        <v>13</v>
      </c>
      <c r="E2473" t="s">
        <v>2936</v>
      </c>
      <c r="H2473">
        <v>2</v>
      </c>
      <c r="J2473">
        <f t="shared" si="152"/>
        <v>23.891770000000001</v>
      </c>
      <c r="K2473">
        <f t="shared" si="153"/>
        <v>15.890940000000004</v>
      </c>
      <c r="L2473">
        <f t="shared" si="154"/>
        <v>0.51136192410230419</v>
      </c>
      <c r="M2473">
        <f t="shared" si="155"/>
        <v>0.41009914573323414</v>
      </c>
    </row>
    <row r="2474" spans="2:13" x14ac:dyDescent="0.25">
      <c r="B2474">
        <v>7.0564200000000001</v>
      </c>
      <c r="C2474">
        <v>43.576439999999998</v>
      </c>
      <c r="D2474" t="s">
        <v>13</v>
      </c>
      <c r="E2474" t="s">
        <v>2937</v>
      </c>
      <c r="H2474">
        <v>2</v>
      </c>
      <c r="J2474">
        <f t="shared" si="152"/>
        <v>24.00712</v>
      </c>
      <c r="K2474">
        <f t="shared" si="153"/>
        <v>15.822089999999999</v>
      </c>
      <c r="L2474">
        <f t="shared" si="154"/>
        <v>0.513830790910632</v>
      </c>
      <c r="M2474">
        <f t="shared" si="155"/>
        <v>0.40832232660335666</v>
      </c>
    </row>
    <row r="2475" spans="2:13" x14ac:dyDescent="0.25">
      <c r="B2475">
        <v>7.0902799999999999</v>
      </c>
      <c r="C2475">
        <v>43.574080000000002</v>
      </c>
      <c r="D2475" t="s">
        <v>13</v>
      </c>
      <c r="E2475" t="s">
        <v>2938</v>
      </c>
      <c r="H2475">
        <v>2</v>
      </c>
      <c r="J2475">
        <f t="shared" si="152"/>
        <v>24.040980000000001</v>
      </c>
      <c r="K2475">
        <f t="shared" si="153"/>
        <v>15.819730000000003</v>
      </c>
      <c r="L2475">
        <f t="shared" si="154"/>
        <v>0.51455550551947438</v>
      </c>
      <c r="M2475">
        <f t="shared" si="155"/>
        <v>0.40826142183724912</v>
      </c>
    </row>
    <row r="2476" spans="2:13" x14ac:dyDescent="0.25">
      <c r="B2476">
        <v>6.9569900000000002</v>
      </c>
      <c r="C2476">
        <v>43.550890000000003</v>
      </c>
      <c r="D2476" t="s">
        <v>15</v>
      </c>
      <c r="E2476" t="s">
        <v>2939</v>
      </c>
      <c r="H2476">
        <v>2</v>
      </c>
      <c r="J2476">
        <f t="shared" si="152"/>
        <v>23.907690000000002</v>
      </c>
      <c r="K2476">
        <f t="shared" si="153"/>
        <v>15.796540000000004</v>
      </c>
      <c r="L2476">
        <f t="shared" si="154"/>
        <v>0.51170266410740672</v>
      </c>
      <c r="M2476">
        <f t="shared" si="155"/>
        <v>0.4076629550889288</v>
      </c>
    </row>
    <row r="2477" spans="2:13" x14ac:dyDescent="0.25">
      <c r="B2477">
        <v>7.1306500000000002</v>
      </c>
      <c r="C2477">
        <v>43.66216</v>
      </c>
      <c r="D2477" t="s">
        <v>13</v>
      </c>
      <c r="E2477" t="s">
        <v>2935</v>
      </c>
      <c r="H2477">
        <v>2</v>
      </c>
      <c r="J2477">
        <f t="shared" si="152"/>
        <v>24.08135</v>
      </c>
      <c r="K2477">
        <f t="shared" si="153"/>
        <v>15.907810000000001</v>
      </c>
      <c r="L2477">
        <f t="shared" si="154"/>
        <v>0.51541955539422246</v>
      </c>
      <c r="M2477">
        <f t="shared" si="155"/>
        <v>0.41053451158248649</v>
      </c>
    </row>
    <row r="2478" spans="2:13" x14ac:dyDescent="0.25">
      <c r="B2478">
        <v>5.6746499999999997</v>
      </c>
      <c r="C2478">
        <v>45.19641</v>
      </c>
      <c r="D2478" t="s">
        <v>13</v>
      </c>
      <c r="E2478" t="s">
        <v>2940</v>
      </c>
      <c r="H2478">
        <v>2</v>
      </c>
      <c r="J2478">
        <f t="shared" si="152"/>
        <v>22.625350000000001</v>
      </c>
      <c r="K2478">
        <f t="shared" si="153"/>
        <v>17.442060000000001</v>
      </c>
      <c r="L2478">
        <f t="shared" si="154"/>
        <v>0.4842563991486637</v>
      </c>
      <c r="M2478">
        <f t="shared" si="155"/>
        <v>0.45012906132851876</v>
      </c>
    </row>
    <row r="2479" spans="2:13" x14ac:dyDescent="0.25">
      <c r="B2479">
        <v>5.7265899999999998</v>
      </c>
      <c r="C2479">
        <v>45.190300000000001</v>
      </c>
      <c r="D2479" t="s">
        <v>15</v>
      </c>
      <c r="E2479" t="s">
        <v>2941</v>
      </c>
      <c r="H2479">
        <v>2</v>
      </c>
      <c r="J2479">
        <f t="shared" si="152"/>
        <v>22.677289999999999</v>
      </c>
      <c r="K2479">
        <f t="shared" si="153"/>
        <v>17.435950000000002</v>
      </c>
      <c r="L2479">
        <f t="shared" si="154"/>
        <v>0.48536808481857735</v>
      </c>
      <c r="M2479">
        <f t="shared" si="155"/>
        <v>0.44997137992135028</v>
      </c>
    </row>
    <row r="2480" spans="2:13" x14ac:dyDescent="0.25">
      <c r="B2480">
        <v>5.6942399999999997</v>
      </c>
      <c r="C2480">
        <v>45.14931</v>
      </c>
      <c r="D2480" t="s">
        <v>13</v>
      </c>
      <c r="E2480" t="s">
        <v>2942</v>
      </c>
      <c r="H2480">
        <v>2</v>
      </c>
      <c r="J2480">
        <f t="shared" si="152"/>
        <v>22.644940000000002</v>
      </c>
      <c r="K2480">
        <f t="shared" si="153"/>
        <v>17.394960000000001</v>
      </c>
      <c r="L2480">
        <f t="shared" si="154"/>
        <v>0.48467568914237968</v>
      </c>
      <c r="M2480">
        <f t="shared" si="155"/>
        <v>0.4489135467167944</v>
      </c>
    </row>
    <row r="2481" spans="2:13" x14ac:dyDescent="0.25">
      <c r="B2481">
        <v>5.7337499999999997</v>
      </c>
      <c r="C2481">
        <v>45.157359999999997</v>
      </c>
      <c r="D2481" t="s">
        <v>15</v>
      </c>
      <c r="E2481" t="s">
        <v>2943</v>
      </c>
      <c r="H2481">
        <v>2</v>
      </c>
      <c r="J2481">
        <f t="shared" si="152"/>
        <v>22.684450000000002</v>
      </c>
      <c r="K2481">
        <f t="shared" si="153"/>
        <v>17.403009999999998</v>
      </c>
      <c r="L2481">
        <f t="shared" si="154"/>
        <v>0.48552133220780691</v>
      </c>
      <c r="M2481">
        <f t="shared" si="155"/>
        <v>0.44912129390627165</v>
      </c>
    </row>
    <row r="2482" spans="2:13" x14ac:dyDescent="0.25">
      <c r="B2482">
        <v>5.7675999999999998</v>
      </c>
      <c r="C2482">
        <v>45.184620000000002</v>
      </c>
      <c r="D2482" t="s">
        <v>13</v>
      </c>
      <c r="E2482" t="s">
        <v>2944</v>
      </c>
      <c r="H2482">
        <v>2</v>
      </c>
      <c r="J2482">
        <f t="shared" si="152"/>
        <v>22.718299999999999</v>
      </c>
      <c r="K2482">
        <f t="shared" si="153"/>
        <v>17.430270000000004</v>
      </c>
      <c r="L2482">
        <f t="shared" si="154"/>
        <v>0.48624583278398281</v>
      </c>
      <c r="M2482">
        <f t="shared" si="155"/>
        <v>0.44982479556902349</v>
      </c>
    </row>
    <row r="2483" spans="2:13" x14ac:dyDescent="0.25">
      <c r="B2483">
        <v>5.7170199999999998</v>
      </c>
      <c r="C2483">
        <v>45.15025</v>
      </c>
      <c r="D2483" t="s">
        <v>13</v>
      </c>
      <c r="E2483" t="s">
        <v>2942</v>
      </c>
      <c r="H2483">
        <v>2</v>
      </c>
      <c r="J2483">
        <f t="shared" si="152"/>
        <v>22.667720000000003</v>
      </c>
      <c r="K2483">
        <f t="shared" si="153"/>
        <v>17.395900000000001</v>
      </c>
      <c r="L2483">
        <f t="shared" si="154"/>
        <v>0.48516325555671613</v>
      </c>
      <c r="M2483">
        <f t="shared" si="155"/>
        <v>0.44893780539482031</v>
      </c>
    </row>
    <row r="2484" spans="2:13" x14ac:dyDescent="0.25">
      <c r="B2484">
        <v>4.3880299999999997</v>
      </c>
      <c r="C2484">
        <v>45.43618</v>
      </c>
      <c r="D2484" t="s">
        <v>15</v>
      </c>
      <c r="E2484" t="s">
        <v>2945</v>
      </c>
      <c r="H2484">
        <v>2</v>
      </c>
      <c r="J2484">
        <f t="shared" si="152"/>
        <v>21.338730000000002</v>
      </c>
      <c r="K2484">
        <f t="shared" si="153"/>
        <v>17.681830000000001</v>
      </c>
      <c r="L2484">
        <f t="shared" si="154"/>
        <v>0.45671852820864933</v>
      </c>
      <c r="M2484">
        <f t="shared" si="155"/>
        <v>0.45631683072242862</v>
      </c>
    </row>
    <row r="2485" spans="2:13" x14ac:dyDescent="0.25">
      <c r="B2485">
        <v>4.3937900000000001</v>
      </c>
      <c r="C2485">
        <v>45.42353</v>
      </c>
      <c r="D2485" t="s">
        <v>15</v>
      </c>
      <c r="E2485" t="s">
        <v>2946</v>
      </c>
      <c r="H2485">
        <v>2</v>
      </c>
      <c r="J2485">
        <f t="shared" si="152"/>
        <v>21.34449</v>
      </c>
      <c r="K2485">
        <f t="shared" si="153"/>
        <v>17.669180000000001</v>
      </c>
      <c r="L2485">
        <f t="shared" si="154"/>
        <v>0.45684181102456584</v>
      </c>
      <c r="M2485">
        <f t="shared" si="155"/>
        <v>0.45599037085324995</v>
      </c>
    </row>
    <row r="2486" spans="2:13" x14ac:dyDescent="0.25">
      <c r="B2486">
        <v>4.4421799999999996</v>
      </c>
      <c r="C2486">
        <v>45.481319999999997</v>
      </c>
      <c r="D2486" t="s">
        <v>13</v>
      </c>
      <c r="E2486" t="s">
        <v>2947</v>
      </c>
      <c r="H2486">
        <v>2</v>
      </c>
      <c r="J2486">
        <f t="shared" si="152"/>
        <v>21.392880000000002</v>
      </c>
      <c r="K2486">
        <f t="shared" si="153"/>
        <v>17.726969999999998</v>
      </c>
      <c r="L2486">
        <f t="shared" si="154"/>
        <v>0.45787751509786434</v>
      </c>
      <c r="M2486">
        <f t="shared" si="155"/>
        <v>0.45748176340975844</v>
      </c>
    </row>
    <row r="2487" spans="2:13" x14ac:dyDescent="0.25">
      <c r="B2487">
        <v>5.88117</v>
      </c>
      <c r="C2487">
        <v>43.122700000000002</v>
      </c>
      <c r="D2487" t="s">
        <v>13</v>
      </c>
      <c r="E2487" t="s">
        <v>2948</v>
      </c>
      <c r="H2487">
        <v>2</v>
      </c>
      <c r="J2487">
        <f t="shared" si="152"/>
        <v>22.831870000000002</v>
      </c>
      <c r="K2487">
        <f t="shared" si="153"/>
        <v>15.368350000000003</v>
      </c>
      <c r="L2487">
        <f t="shared" si="154"/>
        <v>0.48867660177766975</v>
      </c>
      <c r="M2487">
        <f t="shared" si="155"/>
        <v>0.3966126111060358</v>
      </c>
    </row>
    <row r="2488" spans="2:13" x14ac:dyDescent="0.25">
      <c r="B2488">
        <v>5.8171499999999998</v>
      </c>
      <c r="C2488">
        <v>43.104979999999998</v>
      </c>
      <c r="D2488" t="s">
        <v>13</v>
      </c>
      <c r="E2488" t="s">
        <v>2949</v>
      </c>
      <c r="H2488">
        <v>2</v>
      </c>
      <c r="J2488">
        <f t="shared" si="152"/>
        <v>22.767850000000003</v>
      </c>
      <c r="K2488">
        <f t="shared" si="153"/>
        <v>15.350629999999999</v>
      </c>
      <c r="L2488">
        <f t="shared" si="154"/>
        <v>0.48730636464659788</v>
      </c>
      <c r="M2488">
        <f t="shared" si="155"/>
        <v>0.39615530921814274</v>
      </c>
    </row>
    <row r="2489" spans="2:13" x14ac:dyDescent="0.25">
      <c r="B2489">
        <v>6.0351999999999997</v>
      </c>
      <c r="C2489">
        <v>43.139130000000002</v>
      </c>
      <c r="D2489" t="s">
        <v>15</v>
      </c>
      <c r="E2489" t="s">
        <v>2950</v>
      </c>
      <c r="H2489">
        <v>2</v>
      </c>
      <c r="J2489">
        <f t="shared" si="152"/>
        <v>22.985900000000001</v>
      </c>
      <c r="K2489">
        <f t="shared" si="153"/>
        <v>15.384780000000003</v>
      </c>
      <c r="L2489">
        <f t="shared" si="154"/>
        <v>0.49197334694010342</v>
      </c>
      <c r="M2489">
        <f t="shared" si="155"/>
        <v>0.39703662182940375</v>
      </c>
    </row>
    <row r="2490" spans="2:13" x14ac:dyDescent="0.25">
      <c r="B2490">
        <v>6.0217099999999997</v>
      </c>
      <c r="C2490">
        <v>43.137740000000001</v>
      </c>
      <c r="D2490" t="s">
        <v>13</v>
      </c>
      <c r="E2490" t="s">
        <v>2950</v>
      </c>
      <c r="H2490">
        <v>2</v>
      </c>
      <c r="J2490">
        <f t="shared" si="152"/>
        <v>22.97241</v>
      </c>
      <c r="K2490">
        <f t="shared" si="153"/>
        <v>15.383390000000002</v>
      </c>
      <c r="L2490">
        <f t="shared" si="154"/>
        <v>0.49168461687296561</v>
      </c>
      <c r="M2490">
        <f t="shared" si="155"/>
        <v>0.3970007499544505</v>
      </c>
    </row>
    <row r="2491" spans="2:13" x14ac:dyDescent="0.25">
      <c r="B2491">
        <v>5.94259</v>
      </c>
      <c r="C2491">
        <v>43.121020000000001</v>
      </c>
      <c r="D2491" t="s">
        <v>15</v>
      </c>
      <c r="E2491" t="s">
        <v>2951</v>
      </c>
      <c r="H2491">
        <v>2</v>
      </c>
      <c r="J2491">
        <f t="shared" si="152"/>
        <v>22.89329</v>
      </c>
      <c r="K2491">
        <f t="shared" si="153"/>
        <v>15.366670000000003</v>
      </c>
      <c r="L2491">
        <f t="shared" si="154"/>
        <v>0.48999119041544598</v>
      </c>
      <c r="M2491">
        <f t="shared" si="155"/>
        <v>0.39656925517084052</v>
      </c>
    </row>
    <row r="2492" spans="2:13" x14ac:dyDescent="0.25">
      <c r="B2492">
        <v>6.1286100000000001</v>
      </c>
      <c r="C2492">
        <v>43.119399999999999</v>
      </c>
      <c r="D2492" t="s">
        <v>13</v>
      </c>
      <c r="E2492" t="s">
        <v>2952</v>
      </c>
      <c r="H2492">
        <v>2</v>
      </c>
      <c r="J2492">
        <f t="shared" si="152"/>
        <v>23.07931</v>
      </c>
      <c r="K2492">
        <f t="shared" si="153"/>
        <v>15.36505</v>
      </c>
      <c r="L2492">
        <f t="shared" si="154"/>
        <v>0.49397262607808251</v>
      </c>
      <c r="M2492">
        <f t="shared" si="155"/>
        <v>0.39652744766190212</v>
      </c>
    </row>
    <row r="2493" spans="2:13" x14ac:dyDescent="0.25">
      <c r="B2493">
        <v>5.9318799999999996</v>
      </c>
      <c r="C2493">
        <v>43.125030000000002</v>
      </c>
      <c r="D2493" t="s">
        <v>15</v>
      </c>
      <c r="E2493" t="s">
        <v>2951</v>
      </c>
      <c r="H2493">
        <v>2</v>
      </c>
      <c r="J2493">
        <f t="shared" si="152"/>
        <v>22.882580000000001</v>
      </c>
      <c r="K2493">
        <f t="shared" si="153"/>
        <v>15.370680000000004</v>
      </c>
      <c r="L2493">
        <f t="shared" si="154"/>
        <v>0.48976196142960127</v>
      </c>
      <c r="M2493">
        <f t="shared" si="155"/>
        <v>0.39667274165901495</v>
      </c>
    </row>
    <row r="2494" spans="2:13" x14ac:dyDescent="0.25">
      <c r="B2494">
        <v>5.8578299999999999</v>
      </c>
      <c r="C2494">
        <v>43.108739999999997</v>
      </c>
      <c r="D2494" t="s">
        <v>13</v>
      </c>
      <c r="E2494" t="s">
        <v>2953</v>
      </c>
      <c r="H2494">
        <v>2</v>
      </c>
      <c r="J2494">
        <f t="shared" si="152"/>
        <v>22.808530000000001</v>
      </c>
      <c r="K2494">
        <f t="shared" si="153"/>
        <v>15.354389999999999</v>
      </c>
      <c r="L2494">
        <f t="shared" si="154"/>
        <v>0.48817704953400809</v>
      </c>
      <c r="M2494">
        <f t="shared" si="155"/>
        <v>0.39625234393024644</v>
      </c>
    </row>
    <row r="2495" spans="2:13" x14ac:dyDescent="0.25">
      <c r="B2495">
        <v>6.0362799999999996</v>
      </c>
      <c r="C2495">
        <v>43.108960000000003</v>
      </c>
      <c r="D2495" t="s">
        <v>13</v>
      </c>
      <c r="E2495" t="s">
        <v>2954</v>
      </c>
      <c r="H2495">
        <v>2</v>
      </c>
      <c r="J2495">
        <f t="shared" si="152"/>
        <v>22.986980000000003</v>
      </c>
      <c r="K2495">
        <f t="shared" si="153"/>
        <v>15.354610000000005</v>
      </c>
      <c r="L2495">
        <f t="shared" si="154"/>
        <v>0.49199646246808776</v>
      </c>
      <c r="M2495">
        <f t="shared" si="155"/>
        <v>0.39625802149318884</v>
      </c>
    </row>
    <row r="2496" spans="2:13" x14ac:dyDescent="0.25">
      <c r="B2496">
        <v>5.4004500000000002</v>
      </c>
      <c r="C2496">
        <v>43.27084</v>
      </c>
      <c r="D2496" t="s">
        <v>13</v>
      </c>
      <c r="E2496" t="s">
        <v>2955</v>
      </c>
      <c r="H2496">
        <v>2</v>
      </c>
      <c r="J2496">
        <f t="shared" si="152"/>
        <v>22.351150000000001</v>
      </c>
      <c r="K2496">
        <f t="shared" si="153"/>
        <v>15.516490000000001</v>
      </c>
      <c r="L2496">
        <f t="shared" si="154"/>
        <v>0.4783876234326388</v>
      </c>
      <c r="M2496">
        <f t="shared" si="155"/>
        <v>0.40043567553450388</v>
      </c>
    </row>
    <row r="2497" spans="2:13" x14ac:dyDescent="0.25">
      <c r="B2497">
        <v>5.0285599999999997</v>
      </c>
      <c r="C2497">
        <v>45.760039999999996</v>
      </c>
      <c r="D2497" t="s">
        <v>13</v>
      </c>
      <c r="E2497" t="s">
        <v>2956</v>
      </c>
      <c r="H2497">
        <v>2</v>
      </c>
      <c r="J2497">
        <f t="shared" si="152"/>
        <v>21.97926</v>
      </c>
      <c r="K2497">
        <f t="shared" si="153"/>
        <v>18.005689999999998</v>
      </c>
      <c r="L2497">
        <f t="shared" si="154"/>
        <v>0.47042796259736347</v>
      </c>
      <c r="M2497">
        <f t="shared" si="155"/>
        <v>0.464674719515487</v>
      </c>
    </row>
    <row r="2498" spans="2:13" x14ac:dyDescent="0.25">
      <c r="B2498">
        <v>4.8608799999999999</v>
      </c>
      <c r="C2498">
        <v>45.749090000000002</v>
      </c>
      <c r="D2498" t="s">
        <v>15</v>
      </c>
      <c r="E2498" t="s">
        <v>2927</v>
      </c>
      <c r="H2498">
        <v>2</v>
      </c>
      <c r="J2498">
        <f t="shared" si="152"/>
        <v>21.811579999999999</v>
      </c>
      <c r="K2498">
        <f t="shared" si="153"/>
        <v>17.994740000000004</v>
      </c>
      <c r="L2498">
        <f t="shared" si="154"/>
        <v>0.46683906284512766</v>
      </c>
      <c r="M2498">
        <f t="shared" si="155"/>
        <v>0.46439213172358945</v>
      </c>
    </row>
    <row r="2499" spans="2:13" x14ac:dyDescent="0.25">
      <c r="B2499">
        <v>4.7702499999999999</v>
      </c>
      <c r="C2499">
        <v>45.751759999999997</v>
      </c>
      <c r="D2499" t="s">
        <v>13</v>
      </c>
      <c r="E2499" t="s">
        <v>2957</v>
      </c>
      <c r="H2499">
        <v>2</v>
      </c>
      <c r="J2499">
        <f t="shared" ref="J2499:J2562" si="156">B2499-$B$5758</f>
        <v>21.720950000000002</v>
      </c>
      <c r="K2499">
        <f t="shared" ref="K2499:K2562" si="157">C2499-$C$5758</f>
        <v>17.997409999999999</v>
      </c>
      <c r="L2499">
        <f t="shared" ref="L2499:L2562" si="158">J2499/$J$5757</f>
        <v>0.46489928478844161</v>
      </c>
      <c r="M2499">
        <f t="shared" ref="M2499:M2562" si="159">K2499/$K$5757</f>
        <v>0.46446103669202465</v>
      </c>
    </row>
    <row r="2500" spans="2:13" x14ac:dyDescent="0.25">
      <c r="B2500">
        <v>4.93567</v>
      </c>
      <c r="C2500">
        <v>45.724139999999998</v>
      </c>
      <c r="D2500" t="s">
        <v>13</v>
      </c>
      <c r="E2500" t="s">
        <v>2928</v>
      </c>
      <c r="H2500">
        <v>2</v>
      </c>
      <c r="J2500">
        <f t="shared" si="156"/>
        <v>21.886369999999999</v>
      </c>
      <c r="K2500">
        <f t="shared" si="157"/>
        <v>17.96979</v>
      </c>
      <c r="L2500">
        <f t="shared" si="158"/>
        <v>0.46843981315804339</v>
      </c>
      <c r="M2500">
        <f t="shared" si="159"/>
        <v>0.46374824447173113</v>
      </c>
    </row>
    <row r="2501" spans="2:13" x14ac:dyDescent="0.25">
      <c r="B2501">
        <v>1.3925399999999999</v>
      </c>
      <c r="C2501">
        <v>43.567929999999997</v>
      </c>
      <c r="D2501" t="s">
        <v>13</v>
      </c>
      <c r="E2501" t="s">
        <v>3011</v>
      </c>
      <c r="H2501">
        <v>2</v>
      </c>
      <c r="J2501">
        <f t="shared" si="156"/>
        <v>18.343240000000002</v>
      </c>
      <c r="K2501">
        <f t="shared" si="157"/>
        <v>15.813579999999998</v>
      </c>
      <c r="L2501">
        <f t="shared" si="158"/>
        <v>0.39260525698474208</v>
      </c>
      <c r="M2501">
        <f t="shared" si="159"/>
        <v>0.40810270814590915</v>
      </c>
    </row>
    <row r="2502" spans="2:13" x14ac:dyDescent="0.25">
      <c r="B2502">
        <v>-0.48893999999999999</v>
      </c>
      <c r="C2502">
        <v>44.907110000000003</v>
      </c>
      <c r="D2502" t="s">
        <v>15</v>
      </c>
      <c r="E2502" t="s">
        <v>3012</v>
      </c>
      <c r="H2502">
        <v>2</v>
      </c>
      <c r="J2502">
        <f t="shared" si="156"/>
        <v>16.461760000000002</v>
      </c>
      <c r="K2502">
        <f t="shared" si="157"/>
        <v>17.152760000000004</v>
      </c>
      <c r="L2502">
        <f t="shared" si="158"/>
        <v>0.35233543884401819</v>
      </c>
      <c r="M2502">
        <f t="shared" si="159"/>
        <v>0.44266306605947719</v>
      </c>
    </row>
    <row r="2503" spans="2:13" x14ac:dyDescent="0.25">
      <c r="B2503">
        <v>4.8376700000000001</v>
      </c>
      <c r="C2503">
        <v>45.726349999999996</v>
      </c>
      <c r="D2503" t="s">
        <v>13</v>
      </c>
      <c r="E2503" t="s">
        <v>2930</v>
      </c>
      <c r="H2503">
        <v>2</v>
      </c>
      <c r="J2503">
        <f t="shared" si="156"/>
        <v>21.78837</v>
      </c>
      <c r="K2503">
        <f t="shared" si="157"/>
        <v>17.971999999999998</v>
      </c>
      <c r="L2503">
        <f t="shared" si="158"/>
        <v>0.46634229302613084</v>
      </c>
      <c r="M2503">
        <f t="shared" si="159"/>
        <v>0.4638052781721963</v>
      </c>
    </row>
    <row r="2504" spans="2:13" x14ac:dyDescent="0.25">
      <c r="B2504">
        <v>4.8509900000000004</v>
      </c>
      <c r="C2504">
        <v>45.798090000000002</v>
      </c>
      <c r="D2504" t="s">
        <v>13</v>
      </c>
      <c r="E2504" t="s">
        <v>3025</v>
      </c>
      <c r="H2504">
        <v>2</v>
      </c>
      <c r="J2504">
        <f t="shared" si="156"/>
        <v>21.801690000000001</v>
      </c>
      <c r="K2504">
        <f t="shared" si="157"/>
        <v>18.043740000000003</v>
      </c>
      <c r="L2504">
        <f t="shared" si="158"/>
        <v>0.46662738453793773</v>
      </c>
      <c r="M2504">
        <f t="shared" si="159"/>
        <v>0.46565667983345133</v>
      </c>
    </row>
    <row r="2505" spans="2:13" x14ac:dyDescent="0.25">
      <c r="B2505">
        <v>4.86273</v>
      </c>
      <c r="C2505">
        <v>45.770380000000003</v>
      </c>
      <c r="D2505" t="s">
        <v>15</v>
      </c>
      <c r="E2505" t="s">
        <v>3026</v>
      </c>
      <c r="H2505">
        <v>2</v>
      </c>
      <c r="J2505">
        <f t="shared" si="156"/>
        <v>21.81343</v>
      </c>
      <c r="K2505">
        <f t="shared" si="157"/>
        <v>18.016030000000004</v>
      </c>
      <c r="L2505">
        <f t="shared" si="158"/>
        <v>0.46687865888843422</v>
      </c>
      <c r="M2505">
        <f t="shared" si="159"/>
        <v>0.46494156497377231</v>
      </c>
    </row>
    <row r="2506" spans="2:13" x14ac:dyDescent="0.25">
      <c r="B2506">
        <v>4.9130000000000003</v>
      </c>
      <c r="C2506">
        <v>45.762880000000003</v>
      </c>
      <c r="D2506" t="s">
        <v>13</v>
      </c>
      <c r="E2506" t="s">
        <v>3026</v>
      </c>
      <c r="H2506">
        <v>2</v>
      </c>
      <c r="J2506">
        <f t="shared" si="156"/>
        <v>21.863700000000001</v>
      </c>
      <c r="K2506">
        <f t="shared" si="157"/>
        <v>18.008530000000004</v>
      </c>
      <c r="L2506">
        <f t="shared" si="158"/>
        <v>0.46795460110303877</v>
      </c>
      <c r="M2506">
        <f t="shared" si="159"/>
        <v>0.46474801169165059</v>
      </c>
    </row>
    <row r="2507" spans="2:13" x14ac:dyDescent="0.25">
      <c r="B2507">
        <v>4.8530499999999996</v>
      </c>
      <c r="C2507">
        <v>45.762030000000003</v>
      </c>
      <c r="D2507" t="s">
        <v>15</v>
      </c>
      <c r="E2507" t="s">
        <v>3027</v>
      </c>
      <c r="H2507">
        <v>2</v>
      </c>
      <c r="J2507">
        <f t="shared" si="156"/>
        <v>21.803750000000001</v>
      </c>
      <c r="K2507">
        <f t="shared" si="157"/>
        <v>18.007680000000004</v>
      </c>
      <c r="L2507">
        <f t="shared" si="158"/>
        <v>0.46667147526724118</v>
      </c>
      <c r="M2507">
        <f t="shared" si="159"/>
        <v>0.46472607565301016</v>
      </c>
    </row>
    <row r="2508" spans="2:13" x14ac:dyDescent="0.25">
      <c r="B2508">
        <v>5.7176499999999999</v>
      </c>
      <c r="C2508">
        <v>45.183230000000002</v>
      </c>
      <c r="D2508" t="s">
        <v>15</v>
      </c>
      <c r="E2508" t="s">
        <v>2941</v>
      </c>
      <c r="H2508">
        <v>2</v>
      </c>
      <c r="J2508">
        <f t="shared" si="156"/>
        <v>22.66835</v>
      </c>
      <c r="K2508">
        <f t="shared" si="157"/>
        <v>17.428880000000003</v>
      </c>
      <c r="L2508">
        <f t="shared" si="158"/>
        <v>0.48517673961470698</v>
      </c>
      <c r="M2508">
        <f t="shared" si="159"/>
        <v>0.44978892369407025</v>
      </c>
    </row>
    <row r="2509" spans="2:13" x14ac:dyDescent="0.25">
      <c r="B2509">
        <v>4.8057299999999996</v>
      </c>
      <c r="C2509">
        <v>43.946660000000001</v>
      </c>
      <c r="D2509" t="s">
        <v>15</v>
      </c>
      <c r="E2509" t="s">
        <v>3028</v>
      </c>
      <c r="H2509">
        <v>2</v>
      </c>
      <c r="J2509">
        <f t="shared" si="156"/>
        <v>21.756430000000002</v>
      </c>
      <c r="K2509">
        <f t="shared" si="157"/>
        <v>16.192310000000003</v>
      </c>
      <c r="L2509">
        <f t="shared" si="158"/>
        <v>0.46565867268926053</v>
      </c>
      <c r="M2509">
        <f t="shared" si="159"/>
        <v>0.41787663275097026</v>
      </c>
    </row>
    <row r="2510" spans="2:13" x14ac:dyDescent="0.25">
      <c r="B2510">
        <v>4.8584899999999998</v>
      </c>
      <c r="C2510">
        <v>43.922629999999998</v>
      </c>
      <c r="D2510" t="s">
        <v>13</v>
      </c>
      <c r="E2510" t="s">
        <v>3029</v>
      </c>
      <c r="H2510">
        <v>2</v>
      </c>
      <c r="J2510">
        <f t="shared" si="156"/>
        <v>21.809190000000001</v>
      </c>
      <c r="K2510">
        <f t="shared" si="157"/>
        <v>16.168279999999999</v>
      </c>
      <c r="L2510">
        <f t="shared" si="158"/>
        <v>0.46678790903782902</v>
      </c>
      <c r="M2510">
        <f t="shared" si="159"/>
        <v>0.41725648803505222</v>
      </c>
    </row>
    <row r="2511" spans="2:13" x14ac:dyDescent="0.25">
      <c r="B2511">
        <v>4.8521599999999996</v>
      </c>
      <c r="C2511">
        <v>43.887990000000002</v>
      </c>
      <c r="D2511" t="s">
        <v>13</v>
      </c>
      <c r="E2511" t="s">
        <v>3030</v>
      </c>
      <c r="H2511">
        <v>2</v>
      </c>
      <c r="J2511">
        <f t="shared" si="156"/>
        <v>21.802860000000003</v>
      </c>
      <c r="K2511">
        <f t="shared" si="157"/>
        <v>16.133640000000003</v>
      </c>
      <c r="L2511">
        <f t="shared" si="158"/>
        <v>0.46665242635992082</v>
      </c>
      <c r="M2511">
        <f t="shared" si="159"/>
        <v>0.41636252994269279</v>
      </c>
    </row>
    <row r="2512" spans="2:13" x14ac:dyDescent="0.25">
      <c r="B2512">
        <v>4.8783300000000001</v>
      </c>
      <c r="C2512">
        <v>43.979149999999997</v>
      </c>
      <c r="D2512" t="s">
        <v>13</v>
      </c>
      <c r="E2512" t="s">
        <v>3031</v>
      </c>
      <c r="H2512">
        <v>2</v>
      </c>
      <c r="J2512">
        <f t="shared" si="156"/>
        <v>21.829030000000003</v>
      </c>
      <c r="K2512">
        <f t="shared" si="157"/>
        <v>16.224799999999998</v>
      </c>
      <c r="L2512">
        <f t="shared" si="158"/>
        <v>0.46721254984820809</v>
      </c>
      <c r="M2512">
        <f t="shared" si="159"/>
        <v>0.41871510556912145</v>
      </c>
    </row>
    <row r="2513" spans="2:13" x14ac:dyDescent="0.25">
      <c r="B2513">
        <v>6.36592</v>
      </c>
      <c r="C2513">
        <v>45.26952</v>
      </c>
      <c r="D2513" t="s">
        <v>13</v>
      </c>
      <c r="E2513" t="s">
        <v>3032</v>
      </c>
      <c r="H2513">
        <v>2</v>
      </c>
      <c r="J2513">
        <f t="shared" si="156"/>
        <v>23.31662</v>
      </c>
      <c r="K2513">
        <f t="shared" si="157"/>
        <v>17.515170000000001</v>
      </c>
      <c r="L2513">
        <f t="shared" si="158"/>
        <v>0.4990518352873089</v>
      </c>
      <c r="M2513">
        <f t="shared" si="159"/>
        <v>0.45201581872264124</v>
      </c>
    </row>
    <row r="2514" spans="2:13" x14ac:dyDescent="0.25">
      <c r="B2514">
        <v>4.7688499999999996</v>
      </c>
      <c r="C2514">
        <v>45.764020000000002</v>
      </c>
      <c r="D2514" t="s">
        <v>13</v>
      </c>
      <c r="E2514" t="s">
        <v>2957</v>
      </c>
      <c r="H2514">
        <v>2</v>
      </c>
      <c r="J2514">
        <f t="shared" si="156"/>
        <v>21.719550000000002</v>
      </c>
      <c r="K2514">
        <f t="shared" si="157"/>
        <v>18.009670000000003</v>
      </c>
      <c r="L2514">
        <f t="shared" si="158"/>
        <v>0.46486932021512856</v>
      </c>
      <c r="M2514">
        <f t="shared" si="159"/>
        <v>0.4647774317905331</v>
      </c>
    </row>
    <row r="2515" spans="2:13" x14ac:dyDescent="0.25">
      <c r="B2515">
        <v>4.7851299999999997</v>
      </c>
      <c r="C2515">
        <v>45.801909999999999</v>
      </c>
      <c r="D2515" t="s">
        <v>13</v>
      </c>
      <c r="E2515" t="s">
        <v>3033</v>
      </c>
      <c r="H2515">
        <v>2</v>
      </c>
      <c r="J2515">
        <f t="shared" si="156"/>
        <v>21.73583</v>
      </c>
      <c r="K2515">
        <f t="shared" si="157"/>
        <v>18.047560000000001</v>
      </c>
      <c r="L2515">
        <f t="shared" si="158"/>
        <v>0.46521776539622584</v>
      </c>
      <c r="M2515">
        <f t="shared" si="159"/>
        <v>0.46575526297181191</v>
      </c>
    </row>
    <row r="2516" spans="2:13" x14ac:dyDescent="0.25">
      <c r="B2516">
        <v>0.37128</v>
      </c>
      <c r="C2516">
        <v>46.57244</v>
      </c>
      <c r="D2516" t="s">
        <v>13</v>
      </c>
      <c r="E2516" t="s">
        <v>3035</v>
      </c>
      <c r="H2516">
        <v>2</v>
      </c>
      <c r="J2516">
        <f t="shared" si="156"/>
        <v>17.32198</v>
      </c>
      <c r="K2516">
        <f t="shared" si="157"/>
        <v>18.818090000000002</v>
      </c>
      <c r="L2516">
        <f t="shared" si="158"/>
        <v>0.37074695688354742</v>
      </c>
      <c r="M2516">
        <f t="shared" si="159"/>
        <v>0.48564041103491135</v>
      </c>
    </row>
    <row r="2517" spans="2:13" x14ac:dyDescent="0.25">
      <c r="B2517">
        <v>4.8840000000000003</v>
      </c>
      <c r="C2517">
        <v>44.959539999999997</v>
      </c>
      <c r="D2517" t="s">
        <v>13</v>
      </c>
      <c r="E2517" t="s">
        <v>3038</v>
      </c>
      <c r="H2517">
        <v>2</v>
      </c>
      <c r="J2517">
        <f t="shared" si="156"/>
        <v>21.834700000000002</v>
      </c>
      <c r="K2517">
        <f t="shared" si="157"/>
        <v>17.205189999999998</v>
      </c>
      <c r="L2517">
        <f t="shared" si="158"/>
        <v>0.46733390637012584</v>
      </c>
      <c r="M2517">
        <f t="shared" si="159"/>
        <v>0.44401613253702926</v>
      </c>
    </row>
    <row r="2518" spans="2:13" x14ac:dyDescent="0.25">
      <c r="B2518">
        <v>4.8909399999999996</v>
      </c>
      <c r="C2518">
        <v>44.929580000000001</v>
      </c>
      <c r="D2518" t="s">
        <v>15</v>
      </c>
      <c r="E2518" t="s">
        <v>3039</v>
      </c>
      <c r="H2518">
        <v>2</v>
      </c>
      <c r="J2518">
        <f t="shared" si="156"/>
        <v>21.841640000000002</v>
      </c>
      <c r="K2518">
        <f t="shared" si="157"/>
        <v>17.175230000000003</v>
      </c>
      <c r="L2518">
        <f t="shared" si="158"/>
        <v>0.46748244504069192</v>
      </c>
      <c r="M2518">
        <f t="shared" si="159"/>
        <v>0.44324295169271383</v>
      </c>
    </row>
    <row r="2519" spans="2:13" x14ac:dyDescent="0.25">
      <c r="B2519">
        <v>4.8645399999999999</v>
      </c>
      <c r="C2519">
        <v>44.939190000000004</v>
      </c>
      <c r="D2519" t="s">
        <v>13</v>
      </c>
      <c r="E2519" t="s">
        <v>3040</v>
      </c>
      <c r="H2519">
        <v>2</v>
      </c>
      <c r="J2519">
        <f t="shared" si="156"/>
        <v>21.815240000000003</v>
      </c>
      <c r="K2519">
        <f t="shared" si="157"/>
        <v>17.184840000000005</v>
      </c>
      <c r="L2519">
        <f t="shared" si="158"/>
        <v>0.46691739880107469</v>
      </c>
      <c r="M2519">
        <f t="shared" si="159"/>
        <v>0.44349095796487253</v>
      </c>
    </row>
    <row r="2520" spans="2:13" x14ac:dyDescent="0.25">
      <c r="B2520">
        <v>5.5637299999999996</v>
      </c>
      <c r="C2520">
        <v>43.293340000000001</v>
      </c>
      <c r="D2520" t="s">
        <v>13</v>
      </c>
      <c r="E2520" t="s">
        <v>3041</v>
      </c>
      <c r="H2520">
        <v>2</v>
      </c>
      <c r="J2520">
        <f t="shared" si="156"/>
        <v>22.514430000000001</v>
      </c>
      <c r="K2520">
        <f t="shared" si="157"/>
        <v>15.538990000000002</v>
      </c>
      <c r="L2520">
        <f t="shared" si="158"/>
        <v>0.48188234881160502</v>
      </c>
      <c r="M2520">
        <f t="shared" si="159"/>
        <v>0.401016335380869</v>
      </c>
    </row>
    <row r="2521" spans="2:13" x14ac:dyDescent="0.25">
      <c r="B2521">
        <v>4.92014</v>
      </c>
      <c r="C2521">
        <v>45.722360000000002</v>
      </c>
      <c r="D2521" t="s">
        <v>13</v>
      </c>
      <c r="E2521" t="s">
        <v>3042</v>
      </c>
      <c r="H2521">
        <v>2</v>
      </c>
      <c r="J2521">
        <f t="shared" si="156"/>
        <v>21.870840000000001</v>
      </c>
      <c r="K2521">
        <f t="shared" si="157"/>
        <v>17.968010000000003</v>
      </c>
      <c r="L2521">
        <f t="shared" si="158"/>
        <v>0.46810742042693526</v>
      </c>
      <c r="M2521">
        <f t="shared" si="159"/>
        <v>0.46370230782610766</v>
      </c>
    </row>
    <row r="2522" spans="2:13" x14ac:dyDescent="0.25">
      <c r="B2522">
        <v>4.3387500000000001</v>
      </c>
      <c r="C2522">
        <v>45.440640000000002</v>
      </c>
      <c r="D2522" t="s">
        <v>13</v>
      </c>
      <c r="E2522" t="s">
        <v>3043</v>
      </c>
      <c r="H2522">
        <v>2</v>
      </c>
      <c r="J2522">
        <f t="shared" si="156"/>
        <v>21.289450000000002</v>
      </c>
      <c r="K2522">
        <f t="shared" si="157"/>
        <v>17.686290000000003</v>
      </c>
      <c r="L2522">
        <f t="shared" si="158"/>
        <v>0.45566377522803042</v>
      </c>
      <c r="M2522">
        <f t="shared" si="159"/>
        <v>0.45643193040753038</v>
      </c>
    </row>
    <row r="2523" spans="2:13" x14ac:dyDescent="0.25">
      <c r="B2523">
        <v>4.98583</v>
      </c>
      <c r="C2523">
        <v>45.730159999999998</v>
      </c>
      <c r="D2523" t="s">
        <v>15</v>
      </c>
      <c r="E2523" t="s">
        <v>3044</v>
      </c>
      <c r="H2523">
        <v>2</v>
      </c>
      <c r="J2523">
        <f t="shared" si="156"/>
        <v>21.936530000000001</v>
      </c>
      <c r="K2523">
        <f t="shared" si="157"/>
        <v>17.975809999999999</v>
      </c>
      <c r="L2523">
        <f t="shared" si="158"/>
        <v>0.46951340101331629</v>
      </c>
      <c r="M2523">
        <f t="shared" si="159"/>
        <v>0.46390360323951413</v>
      </c>
    </row>
    <row r="2524" spans="2:13" x14ac:dyDescent="0.25">
      <c r="B2524">
        <v>5.7947100000000002</v>
      </c>
      <c r="C2524">
        <v>43.820329999999998</v>
      </c>
      <c r="D2524" t="s">
        <v>13</v>
      </c>
      <c r="E2524" t="s">
        <v>3046</v>
      </c>
      <c r="H2524">
        <v>2</v>
      </c>
      <c r="J2524">
        <f t="shared" si="156"/>
        <v>22.74541</v>
      </c>
      <c r="K2524">
        <f t="shared" si="157"/>
        <v>16.06598</v>
      </c>
      <c r="L2524">
        <f t="shared" si="158"/>
        <v>0.4868260753429231</v>
      </c>
      <c r="M2524">
        <f t="shared" si="159"/>
        <v>0.41461642126691201</v>
      </c>
    </row>
    <row r="2525" spans="2:13" x14ac:dyDescent="0.25">
      <c r="B2525">
        <v>6.1866300000000001</v>
      </c>
      <c r="C2525">
        <v>44.077150000000003</v>
      </c>
      <c r="D2525" t="s">
        <v>13</v>
      </c>
      <c r="E2525" t="s">
        <v>3047</v>
      </c>
      <c r="H2525">
        <v>2</v>
      </c>
      <c r="J2525">
        <f t="shared" si="156"/>
        <v>23.137330000000002</v>
      </c>
      <c r="K2525">
        <f t="shared" si="157"/>
        <v>16.322800000000004</v>
      </c>
      <c r="L2525">
        <f t="shared" si="158"/>
        <v>0.49521444360924144</v>
      </c>
      <c r="M2525">
        <f t="shared" si="159"/>
        <v>0.42124420178884536</v>
      </c>
    </row>
    <row r="2526" spans="2:13" x14ac:dyDescent="0.25">
      <c r="B2526">
        <v>4.7770599999999996</v>
      </c>
      <c r="C2526">
        <v>45.78931</v>
      </c>
      <c r="D2526" t="s">
        <v>15</v>
      </c>
      <c r="E2526" t="s">
        <v>3048</v>
      </c>
      <c r="H2526">
        <v>2</v>
      </c>
      <c r="J2526">
        <f t="shared" si="156"/>
        <v>21.72776</v>
      </c>
      <c r="K2526">
        <f t="shared" si="157"/>
        <v>18.034960000000002</v>
      </c>
      <c r="L2526">
        <f t="shared" si="158"/>
        <v>0.4650450410343428</v>
      </c>
      <c r="M2526">
        <f t="shared" si="159"/>
        <v>0.46543009345784747</v>
      </c>
    </row>
    <row r="2527" spans="2:13" x14ac:dyDescent="0.25">
      <c r="B2527">
        <v>4.8212700000000002</v>
      </c>
      <c r="C2527">
        <v>45.895139999999998</v>
      </c>
      <c r="D2527" t="s">
        <v>13</v>
      </c>
      <c r="E2527" t="s">
        <v>3049</v>
      </c>
      <c r="H2527">
        <v>2</v>
      </c>
      <c r="J2527">
        <f t="shared" si="156"/>
        <v>21.771970000000003</v>
      </c>
      <c r="K2527">
        <f t="shared" si="157"/>
        <v>18.140789999999999</v>
      </c>
      <c r="L2527">
        <f t="shared" si="158"/>
        <v>0.46599127945303531</v>
      </c>
      <c r="M2527">
        <f t="shared" si="159"/>
        <v>0.46816125930410624</v>
      </c>
    </row>
    <row r="2528" spans="2:13" x14ac:dyDescent="0.25">
      <c r="B2528">
        <v>5.50136</v>
      </c>
      <c r="C2528">
        <v>43.681849999999997</v>
      </c>
      <c r="D2528" t="s">
        <v>13</v>
      </c>
      <c r="E2528" t="s">
        <v>3050</v>
      </c>
      <c r="H2528">
        <v>2</v>
      </c>
      <c r="J2528">
        <f t="shared" si="156"/>
        <v>22.452060000000003</v>
      </c>
      <c r="K2528">
        <f t="shared" si="157"/>
        <v>15.927499999999998</v>
      </c>
      <c r="L2528">
        <f t="shared" si="158"/>
        <v>0.48054742707050929</v>
      </c>
      <c r="M2528">
        <f t="shared" si="159"/>
        <v>0.41104265346581664</v>
      </c>
    </row>
    <row r="2529" spans="2:13" x14ac:dyDescent="0.25">
      <c r="B2529">
        <v>3.14947</v>
      </c>
      <c r="C2529">
        <v>43.606050000000003</v>
      </c>
      <c r="D2529" t="s">
        <v>13</v>
      </c>
      <c r="E2529" t="s">
        <v>3068</v>
      </c>
      <c r="H2529">
        <v>2</v>
      </c>
      <c r="J2529">
        <f t="shared" si="156"/>
        <v>20.100170000000002</v>
      </c>
      <c r="K2529">
        <f t="shared" si="157"/>
        <v>15.851700000000005</v>
      </c>
      <c r="L2529">
        <f t="shared" si="158"/>
        <v>0.43020929826393828</v>
      </c>
      <c r="M2529">
        <f t="shared" si="159"/>
        <v>0.40908647496117329</v>
      </c>
    </row>
    <row r="2530" spans="2:13" x14ac:dyDescent="0.25">
      <c r="B2530">
        <v>4.0828600000000002</v>
      </c>
      <c r="C2530">
        <v>45.593640000000001</v>
      </c>
      <c r="D2530" t="s">
        <v>13</v>
      </c>
      <c r="E2530" t="s">
        <v>3073</v>
      </c>
      <c r="H2530">
        <v>2</v>
      </c>
      <c r="J2530">
        <f t="shared" si="156"/>
        <v>21.033560000000001</v>
      </c>
      <c r="K2530">
        <f t="shared" si="157"/>
        <v>17.839290000000002</v>
      </c>
      <c r="L2530">
        <f t="shared" si="158"/>
        <v>0.45018689332440676</v>
      </c>
      <c r="M2530">
        <f t="shared" si="159"/>
        <v>0.46038041736281332</v>
      </c>
    </row>
    <row r="2531" spans="2:13" x14ac:dyDescent="0.25">
      <c r="B2531">
        <v>6.6280799999999997</v>
      </c>
      <c r="C2531">
        <v>44.903730000000003</v>
      </c>
      <c r="D2531" t="s">
        <v>13</v>
      </c>
      <c r="E2531" t="s">
        <v>3074</v>
      </c>
      <c r="H2531">
        <v>2</v>
      </c>
      <c r="J2531">
        <f t="shared" si="156"/>
        <v>23.578780000000002</v>
      </c>
      <c r="K2531">
        <f t="shared" si="157"/>
        <v>17.149380000000004</v>
      </c>
      <c r="L2531">
        <f t="shared" si="158"/>
        <v>0.50466291567284172</v>
      </c>
      <c r="M2531">
        <f t="shared" si="159"/>
        <v>0.44257583804700101</v>
      </c>
    </row>
    <row r="2532" spans="2:13" x14ac:dyDescent="0.25">
      <c r="B2532">
        <v>5.3537100000000004</v>
      </c>
      <c r="C2532">
        <v>45.968809999999998</v>
      </c>
      <c r="D2532" t="s">
        <v>13</v>
      </c>
      <c r="E2532" t="s">
        <v>3075</v>
      </c>
      <c r="H2532">
        <v>2</v>
      </c>
      <c r="J2532">
        <f t="shared" si="156"/>
        <v>22.304410000000001</v>
      </c>
      <c r="K2532">
        <f t="shared" si="157"/>
        <v>18.214459999999999</v>
      </c>
      <c r="L2532">
        <f t="shared" si="158"/>
        <v>0.47738723474931638</v>
      </c>
      <c r="M2532">
        <f t="shared" si="159"/>
        <v>0.47006246867662715</v>
      </c>
    </row>
    <row r="2533" spans="2:13" x14ac:dyDescent="0.25">
      <c r="B2533">
        <v>5.4289800000000001</v>
      </c>
      <c r="C2533">
        <v>45.568170000000002</v>
      </c>
      <c r="D2533" t="s">
        <v>13</v>
      </c>
      <c r="E2533" t="s">
        <v>3076</v>
      </c>
      <c r="H2533">
        <v>2</v>
      </c>
      <c r="J2533">
        <f t="shared" si="156"/>
        <v>22.37968</v>
      </c>
      <c r="K2533">
        <f t="shared" si="157"/>
        <v>17.813820000000003</v>
      </c>
      <c r="L2533">
        <f t="shared" si="158"/>
        <v>0.47899825863022516</v>
      </c>
      <c r="M2533">
        <f t="shared" si="159"/>
        <v>0.45972311041672803</v>
      </c>
    </row>
    <row r="2534" spans="2:13" x14ac:dyDescent="0.25">
      <c r="B2534">
        <v>5.3673000000000002</v>
      </c>
      <c r="C2534">
        <v>43.887210000000003</v>
      </c>
      <c r="D2534" t="s">
        <v>15</v>
      </c>
      <c r="E2534" t="s">
        <v>3077</v>
      </c>
      <c r="H2534">
        <v>2</v>
      </c>
      <c r="J2534">
        <f t="shared" si="156"/>
        <v>22.318000000000001</v>
      </c>
      <c r="K2534">
        <f t="shared" si="157"/>
        <v>16.132860000000004</v>
      </c>
      <c r="L2534">
        <f t="shared" si="158"/>
        <v>0.47767810514311937</v>
      </c>
      <c r="M2534">
        <f t="shared" si="159"/>
        <v>0.41634240040135218</v>
      </c>
    </row>
    <row r="2535" spans="2:13" x14ac:dyDescent="0.25">
      <c r="B2535">
        <v>5.6291500000000001</v>
      </c>
      <c r="C2535">
        <v>45.29542</v>
      </c>
      <c r="D2535" t="s">
        <v>13</v>
      </c>
      <c r="E2535" t="s">
        <v>3085</v>
      </c>
      <c r="H2535">
        <v>2</v>
      </c>
      <c r="J2535">
        <f t="shared" si="156"/>
        <v>22.57985</v>
      </c>
      <c r="K2535">
        <f t="shared" si="157"/>
        <v>17.541070000000001</v>
      </c>
      <c r="L2535">
        <f t="shared" si="158"/>
        <v>0.48328255051598995</v>
      </c>
      <c r="M2535">
        <f t="shared" si="159"/>
        <v>0.45268422272356823</v>
      </c>
    </row>
    <row r="2536" spans="2:13" x14ac:dyDescent="0.25">
      <c r="B2536">
        <v>4.8365900000000002</v>
      </c>
      <c r="C2536">
        <v>45.053069999999998</v>
      </c>
      <c r="D2536" t="s">
        <v>13</v>
      </c>
      <c r="E2536" t="s">
        <v>3086</v>
      </c>
      <c r="H2536">
        <v>2</v>
      </c>
      <c r="J2536">
        <f t="shared" si="156"/>
        <v>21.787290000000002</v>
      </c>
      <c r="K2536">
        <f t="shared" si="157"/>
        <v>17.298719999999999</v>
      </c>
      <c r="L2536">
        <f t="shared" si="158"/>
        <v>0.4663191774981465</v>
      </c>
      <c r="M2536">
        <f t="shared" si="159"/>
        <v>0.44642987100060849</v>
      </c>
    </row>
    <row r="2537" spans="2:13" x14ac:dyDescent="0.25">
      <c r="B2537">
        <v>4.6887999999999996</v>
      </c>
      <c r="C2537">
        <v>45.254980000000003</v>
      </c>
      <c r="D2537" t="s">
        <v>13</v>
      </c>
      <c r="E2537" t="s">
        <v>3087</v>
      </c>
      <c r="H2537">
        <v>2</v>
      </c>
      <c r="J2537">
        <f t="shared" si="156"/>
        <v>21.639500000000002</v>
      </c>
      <c r="K2537">
        <f t="shared" si="157"/>
        <v>17.500630000000005</v>
      </c>
      <c r="L2537">
        <f t="shared" si="158"/>
        <v>0.46315598871962238</v>
      </c>
      <c r="M2537">
        <f t="shared" si="159"/>
        <v>0.45164058342636804</v>
      </c>
    </row>
    <row r="2538" spans="2:13" x14ac:dyDescent="0.25">
      <c r="B2538">
        <v>4.8055099999999999</v>
      </c>
      <c r="C2538">
        <v>45.340730000000001</v>
      </c>
      <c r="D2538" t="s">
        <v>13</v>
      </c>
      <c r="E2538" t="s">
        <v>3088</v>
      </c>
      <c r="H2538">
        <v>2</v>
      </c>
      <c r="J2538">
        <f t="shared" si="156"/>
        <v>21.756210000000003</v>
      </c>
      <c r="K2538">
        <f t="shared" si="157"/>
        <v>17.586380000000002</v>
      </c>
      <c r="L2538">
        <f t="shared" si="158"/>
        <v>0.46565396397059711</v>
      </c>
      <c r="M2538">
        <f t="shared" si="159"/>
        <v>0.45385354261862626</v>
      </c>
    </row>
    <row r="2539" spans="2:13" x14ac:dyDescent="0.25">
      <c r="B2539">
        <v>5.4827700000000004</v>
      </c>
      <c r="C2539">
        <v>43.2941</v>
      </c>
      <c r="D2539" t="s">
        <v>3089</v>
      </c>
      <c r="E2539" t="s">
        <v>3090</v>
      </c>
      <c r="H2539">
        <v>2</v>
      </c>
      <c r="J2539">
        <f t="shared" si="156"/>
        <v>22.43347</v>
      </c>
      <c r="K2539">
        <f t="shared" si="157"/>
        <v>15.539750000000002</v>
      </c>
      <c r="L2539">
        <f t="shared" si="158"/>
        <v>0.48014954034344537</v>
      </c>
      <c r="M2539">
        <f t="shared" si="159"/>
        <v>0.401035948780124</v>
      </c>
    </row>
    <row r="2540" spans="2:13" x14ac:dyDescent="0.25">
      <c r="B2540">
        <v>4.4446300000000001</v>
      </c>
      <c r="C2540">
        <v>45.890239999999999</v>
      </c>
      <c r="D2540" t="s">
        <v>13</v>
      </c>
      <c r="E2540" t="s">
        <v>3091</v>
      </c>
      <c r="H2540">
        <v>2</v>
      </c>
      <c r="J2540">
        <f t="shared" si="156"/>
        <v>21.395330000000001</v>
      </c>
      <c r="K2540">
        <f t="shared" si="157"/>
        <v>18.13589</v>
      </c>
      <c r="L2540">
        <f t="shared" si="158"/>
        <v>0.45792995310116213</v>
      </c>
      <c r="M2540">
        <f t="shared" si="159"/>
        <v>0.46803480449312007</v>
      </c>
    </row>
    <row r="2541" spans="2:13" x14ac:dyDescent="0.25">
      <c r="B2541">
        <v>4.4045399999999999</v>
      </c>
      <c r="C2541">
        <v>44.616489999999999</v>
      </c>
      <c r="D2541" t="s">
        <v>13</v>
      </c>
      <c r="E2541" t="s">
        <v>3092</v>
      </c>
      <c r="H2541">
        <v>2</v>
      </c>
      <c r="J2541">
        <f t="shared" si="156"/>
        <v>21.355240000000002</v>
      </c>
      <c r="K2541">
        <f t="shared" si="157"/>
        <v>16.86214</v>
      </c>
      <c r="L2541">
        <f t="shared" si="158"/>
        <v>0.45707189614107668</v>
      </c>
      <c r="M2541">
        <f t="shared" si="159"/>
        <v>0.43516300541278202</v>
      </c>
    </row>
    <row r="2542" spans="2:13" x14ac:dyDescent="0.25">
      <c r="B2542">
        <v>4.7935600000000003</v>
      </c>
      <c r="C2542">
        <v>45.680230000000002</v>
      </c>
      <c r="D2542" t="s">
        <v>15</v>
      </c>
      <c r="E2542" t="s">
        <v>3094</v>
      </c>
      <c r="H2542">
        <v>2</v>
      </c>
      <c r="J2542">
        <f t="shared" si="156"/>
        <v>21.744260000000001</v>
      </c>
      <c r="K2542">
        <f t="shared" si="157"/>
        <v>17.925880000000003</v>
      </c>
      <c r="L2542">
        <f t="shared" si="158"/>
        <v>0.46539819493410362</v>
      </c>
      <c r="M2542">
        <f t="shared" si="159"/>
        <v>0.46261505452266927</v>
      </c>
    </row>
    <row r="2543" spans="2:13" x14ac:dyDescent="0.25">
      <c r="B2543">
        <v>4.8796099999999996</v>
      </c>
      <c r="C2543">
        <v>45.712499999999999</v>
      </c>
      <c r="D2543" t="s">
        <v>13</v>
      </c>
      <c r="E2543" t="s">
        <v>3096</v>
      </c>
      <c r="H2543">
        <v>2</v>
      </c>
      <c r="J2543">
        <f t="shared" si="156"/>
        <v>21.830310000000001</v>
      </c>
      <c r="K2543">
        <f t="shared" si="157"/>
        <v>17.95815</v>
      </c>
      <c r="L2543">
        <f t="shared" si="158"/>
        <v>0.46723994602952285</v>
      </c>
      <c r="M2543">
        <f t="shared" si="159"/>
        <v>0.46344784977787823</v>
      </c>
    </row>
    <row r="2544" spans="2:13" x14ac:dyDescent="0.25">
      <c r="B2544">
        <v>5.4650600000000003</v>
      </c>
      <c r="C2544">
        <v>43.466230000000003</v>
      </c>
      <c r="D2544" t="s">
        <v>15</v>
      </c>
      <c r="E2544" t="s">
        <v>3126</v>
      </c>
      <c r="H2544">
        <v>2</v>
      </c>
      <c r="J2544">
        <f t="shared" si="156"/>
        <v>22.415760000000002</v>
      </c>
      <c r="K2544">
        <f t="shared" si="157"/>
        <v>15.711880000000004</v>
      </c>
      <c r="L2544">
        <f t="shared" si="158"/>
        <v>0.47977048849103549</v>
      </c>
      <c r="M2544">
        <f t="shared" si="159"/>
        <v>0.40547812564033886</v>
      </c>
    </row>
    <row r="2545" spans="2:13" x14ac:dyDescent="0.25">
      <c r="B2545">
        <v>6.73637</v>
      </c>
      <c r="C2545">
        <v>43.42801</v>
      </c>
      <c r="D2545" t="s">
        <v>13</v>
      </c>
      <c r="E2545" t="s">
        <v>3127</v>
      </c>
      <c r="H2545">
        <v>2</v>
      </c>
      <c r="J2545">
        <f t="shared" si="156"/>
        <v>23.687070000000002</v>
      </c>
      <c r="K2545">
        <f t="shared" si="157"/>
        <v>15.673660000000002</v>
      </c>
      <c r="L2545">
        <f t="shared" si="158"/>
        <v>0.50698067541860514</v>
      </c>
      <c r="M2545">
        <f t="shared" si="159"/>
        <v>0.40449177811464654</v>
      </c>
    </row>
    <row r="2546" spans="2:13" x14ac:dyDescent="0.25">
      <c r="B2546">
        <v>4.7025800000000002</v>
      </c>
      <c r="C2546">
        <v>45.856580000000001</v>
      </c>
      <c r="D2546" t="s">
        <v>13</v>
      </c>
      <c r="E2546" t="s">
        <v>3128</v>
      </c>
      <c r="H2546">
        <v>2</v>
      </c>
      <c r="J2546">
        <f t="shared" si="156"/>
        <v>21.653280000000002</v>
      </c>
      <c r="K2546">
        <f t="shared" si="157"/>
        <v>18.102230000000002</v>
      </c>
      <c r="L2546">
        <f t="shared" si="158"/>
        <v>0.4634509257340893</v>
      </c>
      <c r="M2546">
        <f t="shared" si="159"/>
        <v>0.46716613736295787</v>
      </c>
    </row>
    <row r="2547" spans="2:13" x14ac:dyDescent="0.25">
      <c r="B2547">
        <v>4.83657</v>
      </c>
      <c r="C2547">
        <v>44.759619999999998</v>
      </c>
      <c r="D2547" t="s">
        <v>13</v>
      </c>
      <c r="E2547" t="s">
        <v>3129</v>
      </c>
      <c r="H2547">
        <v>2</v>
      </c>
      <c r="J2547">
        <f t="shared" si="156"/>
        <v>21.787269999999999</v>
      </c>
      <c r="K2547">
        <f t="shared" si="157"/>
        <v>17.005269999999999</v>
      </c>
      <c r="L2547">
        <f t="shared" si="158"/>
        <v>0.46631874943281343</v>
      </c>
      <c r="M2547">
        <f t="shared" si="159"/>
        <v>0.43885677624879282</v>
      </c>
    </row>
    <row r="2548" spans="2:13" x14ac:dyDescent="0.25">
      <c r="B2548">
        <v>4.7514200000000004</v>
      </c>
      <c r="C2548">
        <v>44.289270000000002</v>
      </c>
      <c r="D2548" t="s">
        <v>13</v>
      </c>
      <c r="E2548" t="s">
        <v>3130</v>
      </c>
      <c r="H2548">
        <v>2</v>
      </c>
      <c r="J2548">
        <f t="shared" si="156"/>
        <v>21.702120000000001</v>
      </c>
      <c r="K2548">
        <f t="shared" si="157"/>
        <v>16.534920000000003</v>
      </c>
      <c r="L2548">
        <f t="shared" si="158"/>
        <v>0.46449626127738119</v>
      </c>
      <c r="M2548">
        <f t="shared" si="159"/>
        <v>0.42671840474933309</v>
      </c>
    </row>
    <row r="2549" spans="2:13" x14ac:dyDescent="0.25">
      <c r="B2549">
        <v>4.7440199999999999</v>
      </c>
      <c r="C2549">
        <v>44.322020000000002</v>
      </c>
      <c r="D2549" t="s">
        <v>15</v>
      </c>
      <c r="E2549" t="s">
        <v>3130</v>
      </c>
      <c r="H2549">
        <v>2</v>
      </c>
      <c r="J2549">
        <f t="shared" si="156"/>
        <v>21.69472</v>
      </c>
      <c r="K2549">
        <f t="shared" si="157"/>
        <v>16.567670000000003</v>
      </c>
      <c r="L2549">
        <f t="shared" si="158"/>
        <v>0.46433787710415514</v>
      </c>
      <c r="M2549">
        <f t="shared" si="159"/>
        <v>0.42756358741459788</v>
      </c>
    </row>
    <row r="2550" spans="2:13" x14ac:dyDescent="0.25">
      <c r="B2550">
        <v>4.6932400000000003</v>
      </c>
      <c r="C2550">
        <v>44.368580000000001</v>
      </c>
      <c r="D2550" t="s">
        <v>13</v>
      </c>
      <c r="E2550" t="s">
        <v>3131</v>
      </c>
      <c r="H2550">
        <v>2</v>
      </c>
      <c r="J2550">
        <f t="shared" si="156"/>
        <v>21.643940000000001</v>
      </c>
      <c r="K2550">
        <f t="shared" si="157"/>
        <v>16.614230000000003</v>
      </c>
      <c r="L2550">
        <f t="shared" si="158"/>
        <v>0.46325101922355799</v>
      </c>
      <c r="M2550">
        <f t="shared" si="159"/>
        <v>0.42876516619000948</v>
      </c>
    </row>
    <row r="2551" spans="2:13" x14ac:dyDescent="0.25">
      <c r="B2551">
        <v>4.7731599999999998</v>
      </c>
      <c r="C2551">
        <v>45.734499999999997</v>
      </c>
      <c r="D2551" t="s">
        <v>15</v>
      </c>
      <c r="E2551" t="s">
        <v>3132</v>
      </c>
      <c r="H2551">
        <v>2</v>
      </c>
      <c r="J2551">
        <f t="shared" si="156"/>
        <v>21.723860000000002</v>
      </c>
      <c r="K2551">
        <f t="shared" si="157"/>
        <v>17.980149999999998</v>
      </c>
      <c r="L2551">
        <f t="shared" si="158"/>
        <v>0.46496156829439939</v>
      </c>
      <c r="M2551">
        <f t="shared" si="159"/>
        <v>0.4640156060721019</v>
      </c>
    </row>
    <row r="2552" spans="2:13" x14ac:dyDescent="0.25">
      <c r="B2552">
        <v>7.1879499999999998</v>
      </c>
      <c r="C2552">
        <v>43.728259999999999</v>
      </c>
      <c r="D2552" t="s">
        <v>15</v>
      </c>
      <c r="E2552" t="s">
        <v>3133</v>
      </c>
      <c r="H2552">
        <v>2</v>
      </c>
      <c r="J2552">
        <f t="shared" si="156"/>
        <v>24.138650000000002</v>
      </c>
      <c r="K2552">
        <f t="shared" si="157"/>
        <v>15.97391</v>
      </c>
      <c r="L2552">
        <f t="shared" si="158"/>
        <v>0.51664596257339179</v>
      </c>
      <c r="M2552">
        <f t="shared" si="159"/>
        <v>0.41224036117558582</v>
      </c>
    </row>
    <row r="2553" spans="2:13" x14ac:dyDescent="0.25">
      <c r="B2553">
        <v>4.8892800000000003</v>
      </c>
      <c r="C2553">
        <v>45.817390000000003</v>
      </c>
      <c r="D2553" t="s">
        <v>13</v>
      </c>
      <c r="E2553" t="s">
        <v>3134</v>
      </c>
      <c r="H2553">
        <v>2</v>
      </c>
      <c r="J2553">
        <f t="shared" si="156"/>
        <v>21.839980000000001</v>
      </c>
      <c r="K2553">
        <f t="shared" si="157"/>
        <v>18.063040000000004</v>
      </c>
      <c r="L2553">
        <f t="shared" si="158"/>
        <v>0.4674469156180493</v>
      </c>
      <c r="M2553">
        <f t="shared" si="159"/>
        <v>0.46615475694611125</v>
      </c>
    </row>
    <row r="2554" spans="2:13" x14ac:dyDescent="0.25">
      <c r="B2554">
        <v>7.0867500000000003</v>
      </c>
      <c r="C2554">
        <v>43.599890000000002</v>
      </c>
      <c r="D2554" t="s">
        <v>13</v>
      </c>
      <c r="E2554" t="s">
        <v>3135</v>
      </c>
      <c r="H2554">
        <v>2</v>
      </c>
      <c r="J2554">
        <f t="shared" si="156"/>
        <v>24.03745</v>
      </c>
      <c r="K2554">
        <f t="shared" si="157"/>
        <v>15.845540000000003</v>
      </c>
      <c r="L2554">
        <f t="shared" si="158"/>
        <v>0.51447995198819219</v>
      </c>
      <c r="M2554">
        <f t="shared" si="159"/>
        <v>0.40892750319879062</v>
      </c>
    </row>
    <row r="2555" spans="2:13" x14ac:dyDescent="0.25">
      <c r="B2555">
        <v>4.8605900000000002</v>
      </c>
      <c r="C2555">
        <v>43.982469999999999</v>
      </c>
      <c r="D2555" t="s">
        <v>13</v>
      </c>
      <c r="E2555" t="s">
        <v>3031</v>
      </c>
      <c r="H2555">
        <v>2</v>
      </c>
      <c r="J2555">
        <f t="shared" si="156"/>
        <v>21.81129</v>
      </c>
      <c r="K2555">
        <f t="shared" si="157"/>
        <v>16.228120000000001</v>
      </c>
      <c r="L2555">
        <f t="shared" si="158"/>
        <v>0.46683285589779855</v>
      </c>
      <c r="M2555">
        <f t="shared" si="159"/>
        <v>0.41880078515534069</v>
      </c>
    </row>
    <row r="2556" spans="2:13" x14ac:dyDescent="0.25">
      <c r="B2556">
        <v>7.0900400000000001</v>
      </c>
      <c r="C2556">
        <v>43.603479999999998</v>
      </c>
      <c r="D2556" t="s">
        <v>15</v>
      </c>
      <c r="E2556" t="s">
        <v>3135</v>
      </c>
      <c r="H2556">
        <v>2</v>
      </c>
      <c r="J2556">
        <f t="shared" si="156"/>
        <v>24.04074</v>
      </c>
      <c r="K2556">
        <f t="shared" si="157"/>
        <v>15.849129999999999</v>
      </c>
      <c r="L2556">
        <f t="shared" si="158"/>
        <v>0.51455036873547788</v>
      </c>
      <c r="M2556">
        <f t="shared" si="159"/>
        <v>0.40902015070316611</v>
      </c>
    </row>
    <row r="2557" spans="2:13" x14ac:dyDescent="0.25">
      <c r="B2557">
        <v>4.7519</v>
      </c>
      <c r="C2557">
        <v>45.58473</v>
      </c>
      <c r="D2557" t="s">
        <v>15</v>
      </c>
      <c r="E2557" t="s">
        <v>3136</v>
      </c>
      <c r="H2557">
        <v>2</v>
      </c>
      <c r="J2557">
        <f t="shared" si="156"/>
        <v>21.7026</v>
      </c>
      <c r="K2557">
        <f t="shared" si="157"/>
        <v>17.830380000000002</v>
      </c>
      <c r="L2557">
        <f t="shared" si="158"/>
        <v>0.46450653484537424</v>
      </c>
      <c r="M2557">
        <f t="shared" si="159"/>
        <v>0.46015047606365272</v>
      </c>
    </row>
    <row r="2558" spans="2:13" x14ac:dyDescent="0.25">
      <c r="B2558">
        <v>4.8377699999999999</v>
      </c>
      <c r="C2558">
        <v>43.939599999999999</v>
      </c>
      <c r="D2558" t="s">
        <v>13</v>
      </c>
      <c r="E2558" t="s">
        <v>3028</v>
      </c>
      <c r="H2558">
        <v>2</v>
      </c>
      <c r="J2558">
        <f t="shared" si="156"/>
        <v>21.78847</v>
      </c>
      <c r="K2558">
        <f t="shared" si="157"/>
        <v>16.18525</v>
      </c>
      <c r="L2558">
        <f t="shared" si="158"/>
        <v>0.46634443335279602</v>
      </c>
      <c r="M2558">
        <f t="shared" si="159"/>
        <v>0.41769443459473293</v>
      </c>
    </row>
    <row r="2559" spans="2:13" x14ac:dyDescent="0.25">
      <c r="B2559">
        <v>0.15987999999999999</v>
      </c>
      <c r="C2559">
        <v>45.648350000000001</v>
      </c>
      <c r="D2559" t="s">
        <v>15</v>
      </c>
      <c r="E2559" t="s">
        <v>3153</v>
      </c>
      <c r="H2559">
        <v>2</v>
      </c>
      <c r="J2559">
        <f t="shared" si="156"/>
        <v>17.110580000000002</v>
      </c>
      <c r="K2559">
        <f t="shared" si="157"/>
        <v>17.894000000000002</v>
      </c>
      <c r="L2559">
        <f t="shared" si="158"/>
        <v>0.36622230631327879</v>
      </c>
      <c r="M2559">
        <f t="shared" si="159"/>
        <v>0.46179232403813053</v>
      </c>
    </row>
    <row r="2560" spans="2:13" x14ac:dyDescent="0.25">
      <c r="B2560">
        <v>0.21282999999999999</v>
      </c>
      <c r="C2560">
        <v>45.633220000000001</v>
      </c>
      <c r="D2560" t="s">
        <v>13</v>
      </c>
      <c r="E2560" t="s">
        <v>3154</v>
      </c>
      <c r="H2560">
        <v>2</v>
      </c>
      <c r="J2560">
        <f t="shared" si="156"/>
        <v>17.163530000000002</v>
      </c>
      <c r="K2560">
        <f t="shared" si="157"/>
        <v>17.878870000000003</v>
      </c>
      <c r="L2560">
        <f t="shared" si="158"/>
        <v>0.36735560928251115</v>
      </c>
      <c r="M2560">
        <f t="shared" si="159"/>
        <v>0.46140186255033033</v>
      </c>
    </row>
    <row r="2561" spans="2:13" x14ac:dyDescent="0.25">
      <c r="B2561">
        <v>1.4673499999999999</v>
      </c>
      <c r="C2561">
        <v>43.554589999999997</v>
      </c>
      <c r="D2561" t="s">
        <v>13</v>
      </c>
      <c r="E2561" t="s">
        <v>3155</v>
      </c>
      <c r="H2561">
        <v>2</v>
      </c>
      <c r="J2561">
        <f t="shared" si="156"/>
        <v>18.418050000000001</v>
      </c>
      <c r="K2561">
        <f t="shared" si="157"/>
        <v>15.800239999999999</v>
      </c>
      <c r="L2561">
        <f t="shared" si="158"/>
        <v>0.39420643536299088</v>
      </c>
      <c r="M2561">
        <f t="shared" si="159"/>
        <v>0.40775844137477535</v>
      </c>
    </row>
    <row r="2562" spans="2:13" x14ac:dyDescent="0.25">
      <c r="B2562">
        <v>4.9907700000000004</v>
      </c>
      <c r="C2562">
        <v>45.82105</v>
      </c>
      <c r="D2562" t="s">
        <v>13</v>
      </c>
      <c r="E2562" t="s">
        <v>3158</v>
      </c>
      <c r="H2562">
        <v>2</v>
      </c>
      <c r="J2562">
        <f t="shared" si="156"/>
        <v>21.941470000000002</v>
      </c>
      <c r="K2562">
        <f t="shared" si="157"/>
        <v>18.066700000000001</v>
      </c>
      <c r="L2562">
        <f t="shared" si="158"/>
        <v>0.46961913315057802</v>
      </c>
      <c r="M2562">
        <f t="shared" si="159"/>
        <v>0.46624921094778654</v>
      </c>
    </row>
    <row r="2563" spans="2:13" x14ac:dyDescent="0.25">
      <c r="B2563">
        <v>6.47858</v>
      </c>
      <c r="C2563">
        <v>43.510449999999999</v>
      </c>
      <c r="D2563" t="s">
        <v>13</v>
      </c>
      <c r="E2563" t="s">
        <v>3159</v>
      </c>
      <c r="H2563">
        <v>2</v>
      </c>
      <c r="J2563">
        <f t="shared" ref="J2563:J2626" si="160">B2563-$B$5758</f>
        <v>23.429280000000002</v>
      </c>
      <c r="K2563">
        <f t="shared" ref="K2563:K2626" si="161">C2563-$C$5758</f>
        <v>15.7561</v>
      </c>
      <c r="L2563">
        <f t="shared" ref="L2563:L2626" si="162">J2563/$J$5757</f>
        <v>0.5014631273083423</v>
      </c>
      <c r="M2563">
        <f t="shared" ref="M2563:M2626" si="163">K2563/$K$5757</f>
        <v>0.40661931579172839</v>
      </c>
    </row>
    <row r="2564" spans="2:13" x14ac:dyDescent="0.25">
      <c r="B2564">
        <v>4.7514500000000002</v>
      </c>
      <c r="C2564">
        <v>46.106200000000001</v>
      </c>
      <c r="D2564" t="s">
        <v>13</v>
      </c>
      <c r="E2564" t="s">
        <v>3160</v>
      </c>
      <c r="H2564">
        <v>2</v>
      </c>
      <c r="J2564">
        <f t="shared" si="160"/>
        <v>21.702150000000003</v>
      </c>
      <c r="K2564">
        <f t="shared" si="161"/>
        <v>18.351850000000002</v>
      </c>
      <c r="L2564">
        <f t="shared" si="162"/>
        <v>0.46449690337538085</v>
      </c>
      <c r="M2564">
        <f t="shared" si="163"/>
        <v>0.47360810673405423</v>
      </c>
    </row>
    <row r="2565" spans="2:13" x14ac:dyDescent="0.25">
      <c r="B2565">
        <v>5.0565899999999999</v>
      </c>
      <c r="C2565">
        <v>45.038060000000002</v>
      </c>
      <c r="D2565" t="s">
        <v>15</v>
      </c>
      <c r="E2565" t="s">
        <v>3161</v>
      </c>
      <c r="H2565">
        <v>2</v>
      </c>
      <c r="J2565">
        <f t="shared" si="160"/>
        <v>22.007290000000001</v>
      </c>
      <c r="K2565">
        <f t="shared" si="161"/>
        <v>17.283710000000003</v>
      </c>
      <c r="L2565">
        <f t="shared" si="162"/>
        <v>0.47102789616162377</v>
      </c>
      <c r="M2565">
        <f t="shared" si="163"/>
        <v>0.44604250636532233</v>
      </c>
    </row>
    <row r="2566" spans="2:13" x14ac:dyDescent="0.25">
      <c r="B2566">
        <v>-0.64566000000000001</v>
      </c>
      <c r="C2566">
        <v>45.130209999999998</v>
      </c>
      <c r="D2566" t="s">
        <v>13</v>
      </c>
      <c r="E2566" t="s">
        <v>3167</v>
      </c>
      <c r="H2566">
        <v>2</v>
      </c>
      <c r="J2566">
        <f t="shared" si="160"/>
        <v>16.305040000000002</v>
      </c>
      <c r="K2566">
        <f t="shared" si="161"/>
        <v>17.375859999999999</v>
      </c>
      <c r="L2566">
        <f t="shared" si="162"/>
        <v>0.34898111889429018</v>
      </c>
      <c r="M2566">
        <f t="shared" si="163"/>
        <v>0.44842063102499102</v>
      </c>
    </row>
    <row r="2567" spans="2:13" x14ac:dyDescent="0.25">
      <c r="B2567">
        <v>-0.44524999999999998</v>
      </c>
      <c r="C2567">
        <v>44.995930000000001</v>
      </c>
      <c r="D2567" t="s">
        <v>13</v>
      </c>
      <c r="E2567" t="s">
        <v>3168</v>
      </c>
      <c r="H2567">
        <v>2</v>
      </c>
      <c r="J2567">
        <f t="shared" si="160"/>
        <v>16.50545</v>
      </c>
      <c r="K2567">
        <f t="shared" si="161"/>
        <v>17.241580000000003</v>
      </c>
      <c r="L2567">
        <f t="shared" si="162"/>
        <v>0.35327054756405141</v>
      </c>
      <c r="M2567">
        <f t="shared" si="163"/>
        <v>0.44495525306188394</v>
      </c>
    </row>
    <row r="2568" spans="2:13" x14ac:dyDescent="0.25">
      <c r="B2568">
        <v>1.4010899999999999</v>
      </c>
      <c r="C2568">
        <v>43.533819999999999</v>
      </c>
      <c r="D2568" t="s">
        <v>13</v>
      </c>
      <c r="E2568" t="s">
        <v>3169</v>
      </c>
      <c r="H2568">
        <v>2</v>
      </c>
      <c r="J2568">
        <f t="shared" si="160"/>
        <v>18.351790000000001</v>
      </c>
      <c r="K2568">
        <f t="shared" si="161"/>
        <v>15.77947</v>
      </c>
      <c r="L2568">
        <f t="shared" si="162"/>
        <v>0.39278825491461811</v>
      </c>
      <c r="M2568">
        <f t="shared" si="163"/>
        <v>0.40722242781881968</v>
      </c>
    </row>
    <row r="2569" spans="2:13" x14ac:dyDescent="0.25">
      <c r="B2569">
        <v>1.41845</v>
      </c>
      <c r="C2569">
        <v>43.550060000000002</v>
      </c>
      <c r="D2569" t="s">
        <v>13</v>
      </c>
      <c r="E2569" t="s">
        <v>3011</v>
      </c>
      <c r="H2569">
        <v>2</v>
      </c>
      <c r="J2569">
        <f t="shared" si="160"/>
        <v>18.369150000000001</v>
      </c>
      <c r="K2569">
        <f t="shared" si="161"/>
        <v>15.795710000000003</v>
      </c>
      <c r="L2569">
        <f t="shared" si="162"/>
        <v>0.39315981562369978</v>
      </c>
      <c r="M2569">
        <f t="shared" si="163"/>
        <v>0.40764153519237395</v>
      </c>
    </row>
    <row r="2570" spans="2:13" x14ac:dyDescent="0.25">
      <c r="B2570">
        <v>-1.50295</v>
      </c>
      <c r="C2570">
        <v>43.482709999999997</v>
      </c>
      <c r="D2570" t="s">
        <v>13</v>
      </c>
      <c r="E2570" t="s">
        <v>3170</v>
      </c>
      <c r="H2570">
        <v>2</v>
      </c>
      <c r="J2570">
        <f t="shared" si="160"/>
        <v>15.447750000000001</v>
      </c>
      <c r="K2570">
        <f t="shared" si="161"/>
        <v>15.728359999999999</v>
      </c>
      <c r="L2570">
        <f t="shared" si="162"/>
        <v>0.33063231242605173</v>
      </c>
      <c r="M2570">
        <f t="shared" si="163"/>
        <v>0.40590342671892082</v>
      </c>
    </row>
    <row r="2571" spans="2:13" x14ac:dyDescent="0.25">
      <c r="B2571">
        <v>3.1051000000000002</v>
      </c>
      <c r="C2571">
        <v>45.788080000000001</v>
      </c>
      <c r="D2571" t="s">
        <v>15</v>
      </c>
      <c r="E2571" t="s">
        <v>3171</v>
      </c>
      <c r="H2571">
        <v>2</v>
      </c>
      <c r="J2571">
        <f t="shared" si="160"/>
        <v>20.055800000000001</v>
      </c>
      <c r="K2571">
        <f t="shared" si="161"/>
        <v>18.033730000000002</v>
      </c>
      <c r="L2571">
        <f t="shared" si="162"/>
        <v>0.42925963532258149</v>
      </c>
      <c r="M2571">
        <f t="shared" si="163"/>
        <v>0.46539835071957952</v>
      </c>
    </row>
    <row r="2572" spans="2:13" x14ac:dyDescent="0.25">
      <c r="B2572">
        <v>3.8888099999999999</v>
      </c>
      <c r="C2572">
        <v>43.585799999999999</v>
      </c>
      <c r="D2572" t="s">
        <v>13</v>
      </c>
      <c r="E2572" t="s">
        <v>2902</v>
      </c>
      <c r="H2572">
        <v>2</v>
      </c>
      <c r="J2572">
        <f t="shared" si="160"/>
        <v>20.839510000000001</v>
      </c>
      <c r="K2572">
        <f t="shared" si="161"/>
        <v>15.83145</v>
      </c>
      <c r="L2572">
        <f t="shared" si="162"/>
        <v>0.44603358943055327</v>
      </c>
      <c r="M2572">
        <f t="shared" si="163"/>
        <v>0.40856388109944458</v>
      </c>
    </row>
    <row r="2573" spans="2:13" x14ac:dyDescent="0.25">
      <c r="B2573">
        <v>-0.56566000000000005</v>
      </c>
      <c r="C2573">
        <v>44.870179999999998</v>
      </c>
      <c r="D2573" t="s">
        <v>13</v>
      </c>
      <c r="E2573" t="s">
        <v>3172</v>
      </c>
      <c r="H2573">
        <v>2</v>
      </c>
      <c r="J2573">
        <f t="shared" si="160"/>
        <v>16.38504</v>
      </c>
      <c r="K2573">
        <f t="shared" si="161"/>
        <v>17.115829999999999</v>
      </c>
      <c r="L2573">
        <f t="shared" si="162"/>
        <v>0.35069338022646368</v>
      </c>
      <c r="M2573">
        <f t="shared" si="163"/>
        <v>0.44171000969830976</v>
      </c>
    </row>
    <row r="2574" spans="2:13" x14ac:dyDescent="0.25">
      <c r="B2574">
        <v>3.9158300000000001</v>
      </c>
      <c r="C2574">
        <v>43.602679999999999</v>
      </c>
      <c r="D2574" t="s">
        <v>13</v>
      </c>
      <c r="E2574" t="s">
        <v>2901</v>
      </c>
      <c r="H2574">
        <v>2</v>
      </c>
      <c r="J2574">
        <f t="shared" si="160"/>
        <v>20.866530000000001</v>
      </c>
      <c r="K2574">
        <f t="shared" si="161"/>
        <v>15.848330000000001</v>
      </c>
      <c r="L2574">
        <f t="shared" si="162"/>
        <v>0.44661190569549486</v>
      </c>
      <c r="M2574">
        <f t="shared" si="163"/>
        <v>0.40899950501973986</v>
      </c>
    </row>
    <row r="2575" spans="2:13" x14ac:dyDescent="0.25">
      <c r="B2575">
        <v>-1.11934</v>
      </c>
      <c r="C2575">
        <v>45.830019999999998</v>
      </c>
      <c r="D2575" t="s">
        <v>13</v>
      </c>
      <c r="E2575" t="s">
        <v>3173</v>
      </c>
      <c r="H2575">
        <v>2</v>
      </c>
      <c r="J2575">
        <f t="shared" si="160"/>
        <v>15.831360000000002</v>
      </c>
      <c r="K2575">
        <f t="shared" si="161"/>
        <v>18.075669999999999</v>
      </c>
      <c r="L2575">
        <f t="shared" si="162"/>
        <v>0.33884281954649048</v>
      </c>
      <c r="M2575">
        <f t="shared" si="163"/>
        <v>0.46648070067320407</v>
      </c>
    </row>
    <row r="2576" spans="2:13" x14ac:dyDescent="0.25">
      <c r="B2576">
        <v>3.0742699999999998</v>
      </c>
      <c r="C2576">
        <v>45.88935</v>
      </c>
      <c r="D2576" t="s">
        <v>13</v>
      </c>
      <c r="E2576" t="s">
        <v>3174</v>
      </c>
      <c r="H2576">
        <v>2</v>
      </c>
      <c r="J2576">
        <f t="shared" si="160"/>
        <v>20.02497</v>
      </c>
      <c r="K2576">
        <f t="shared" si="161"/>
        <v>18.135000000000002</v>
      </c>
      <c r="L2576">
        <f t="shared" si="162"/>
        <v>0.42859977261169507</v>
      </c>
      <c r="M2576">
        <f t="shared" si="163"/>
        <v>0.46801183617030834</v>
      </c>
    </row>
    <row r="2577" spans="2:13" x14ac:dyDescent="0.25">
      <c r="B2577">
        <v>3.9040499999999998</v>
      </c>
      <c r="C2577">
        <v>43.659840000000003</v>
      </c>
      <c r="D2577" t="s">
        <v>13</v>
      </c>
      <c r="E2577" t="s">
        <v>3175</v>
      </c>
      <c r="H2577">
        <v>2</v>
      </c>
      <c r="J2577">
        <f t="shared" si="160"/>
        <v>20.854750000000003</v>
      </c>
      <c r="K2577">
        <f t="shared" si="161"/>
        <v>15.905490000000004</v>
      </c>
      <c r="L2577">
        <f t="shared" si="162"/>
        <v>0.44635977521433234</v>
      </c>
      <c r="M2577">
        <f t="shared" si="163"/>
        <v>0.41047463910055026</v>
      </c>
    </row>
    <row r="2578" spans="2:13" x14ac:dyDescent="0.25">
      <c r="B2578">
        <v>1.30518</v>
      </c>
      <c r="C2578">
        <v>45.781219999999998</v>
      </c>
      <c r="D2578" t="s">
        <v>13</v>
      </c>
      <c r="E2578" t="s">
        <v>3176</v>
      </c>
      <c r="H2578">
        <v>2</v>
      </c>
      <c r="J2578">
        <f t="shared" si="160"/>
        <v>18.255880000000001</v>
      </c>
      <c r="K2578">
        <f t="shared" si="161"/>
        <v>18.026869999999999</v>
      </c>
      <c r="L2578">
        <f t="shared" si="162"/>
        <v>0.39073546761000855</v>
      </c>
      <c r="M2578">
        <f t="shared" si="163"/>
        <v>0.4652213139841988</v>
      </c>
    </row>
    <row r="2579" spans="2:13" x14ac:dyDescent="0.25">
      <c r="B2579">
        <v>6.7660900000000002</v>
      </c>
      <c r="C2579">
        <v>43.423110000000001</v>
      </c>
      <c r="D2579" t="s">
        <v>15</v>
      </c>
      <c r="E2579" t="s">
        <v>3177</v>
      </c>
      <c r="H2579">
        <v>2</v>
      </c>
      <c r="J2579">
        <f t="shared" si="160"/>
        <v>23.716790000000003</v>
      </c>
      <c r="K2579">
        <f t="shared" si="161"/>
        <v>15.668760000000002</v>
      </c>
      <c r="L2579">
        <f t="shared" si="162"/>
        <v>0.50761678050350767</v>
      </c>
      <c r="M2579">
        <f t="shared" si="163"/>
        <v>0.40436532330366037</v>
      </c>
    </row>
    <row r="2580" spans="2:13" x14ac:dyDescent="0.25">
      <c r="B2580">
        <v>4.79915</v>
      </c>
      <c r="C2580">
        <v>44.136139999999997</v>
      </c>
      <c r="D2580" t="s">
        <v>13</v>
      </c>
      <c r="E2580" t="s">
        <v>3178</v>
      </c>
      <c r="H2580">
        <v>2</v>
      </c>
      <c r="J2580">
        <f t="shared" si="160"/>
        <v>21.749850000000002</v>
      </c>
      <c r="K2580">
        <f t="shared" si="161"/>
        <v>16.381789999999999</v>
      </c>
      <c r="L2580">
        <f t="shared" si="162"/>
        <v>0.46551783919468931</v>
      </c>
      <c r="M2580">
        <f t="shared" si="163"/>
        <v>0.42276656287049319</v>
      </c>
    </row>
    <row r="2581" spans="2:13" x14ac:dyDescent="0.25">
      <c r="B2581">
        <v>-4.6280000000000002E-2</v>
      </c>
      <c r="C2581">
        <v>43.095329999999997</v>
      </c>
      <c r="D2581" t="s">
        <v>15</v>
      </c>
      <c r="E2581" t="s">
        <v>3191</v>
      </c>
      <c r="H2581">
        <v>2</v>
      </c>
      <c r="J2581">
        <f t="shared" si="160"/>
        <v>16.904420000000002</v>
      </c>
      <c r="K2581">
        <f t="shared" si="161"/>
        <v>15.340979999999998</v>
      </c>
      <c r="L2581">
        <f t="shared" si="162"/>
        <v>0.36180980886026753</v>
      </c>
      <c r="M2581">
        <f t="shared" si="163"/>
        <v>0.39590627066181283</v>
      </c>
    </row>
    <row r="2582" spans="2:13" x14ac:dyDescent="0.25">
      <c r="B2582">
        <v>0.75978000000000001</v>
      </c>
      <c r="C2582">
        <v>43.113840000000003</v>
      </c>
      <c r="D2582" t="s">
        <v>13</v>
      </c>
      <c r="E2582" t="s">
        <v>3192</v>
      </c>
      <c r="H2582">
        <v>2</v>
      </c>
      <c r="J2582">
        <f t="shared" si="160"/>
        <v>17.71048</v>
      </c>
      <c r="K2582">
        <f t="shared" si="161"/>
        <v>15.359490000000005</v>
      </c>
      <c r="L2582">
        <f t="shared" si="162"/>
        <v>0.37906212597791528</v>
      </c>
      <c r="M2582">
        <f t="shared" si="163"/>
        <v>0.39638396016208938</v>
      </c>
    </row>
    <row r="2583" spans="2:13" x14ac:dyDescent="0.25">
      <c r="B2583">
        <v>1.62436</v>
      </c>
      <c r="C2583">
        <v>42.948909999999998</v>
      </c>
      <c r="D2583" t="s">
        <v>13</v>
      </c>
      <c r="E2583" t="s">
        <v>3193</v>
      </c>
      <c r="H2583">
        <v>2</v>
      </c>
      <c r="J2583">
        <f t="shared" si="160"/>
        <v>18.575060000000001</v>
      </c>
      <c r="K2583">
        <f t="shared" si="161"/>
        <v>15.194559999999999</v>
      </c>
      <c r="L2583">
        <f t="shared" si="162"/>
        <v>0.39756696226004801</v>
      </c>
      <c r="M2583">
        <f t="shared" si="163"/>
        <v>0.39212759445271128</v>
      </c>
    </row>
    <row r="2584" spans="2:13" x14ac:dyDescent="0.25">
      <c r="B2584">
        <v>0.18124000000000001</v>
      </c>
      <c r="C2584">
        <v>45.69265</v>
      </c>
      <c r="D2584" t="s">
        <v>13</v>
      </c>
      <c r="E2584" t="s">
        <v>3194</v>
      </c>
      <c r="H2584">
        <v>2</v>
      </c>
      <c r="J2584">
        <f t="shared" si="160"/>
        <v>17.13194</v>
      </c>
      <c r="K2584">
        <f t="shared" si="161"/>
        <v>17.938300000000002</v>
      </c>
      <c r="L2584">
        <f t="shared" si="162"/>
        <v>0.36667948008896911</v>
      </c>
      <c r="M2584">
        <f t="shared" si="163"/>
        <v>0.46293557875786279</v>
      </c>
    </row>
    <row r="2585" spans="2:13" x14ac:dyDescent="0.25">
      <c r="B2585">
        <v>-0.36055999999999999</v>
      </c>
      <c r="C2585">
        <v>43.278759999999998</v>
      </c>
      <c r="D2585" t="s">
        <v>13</v>
      </c>
      <c r="E2585" t="s">
        <v>3195</v>
      </c>
      <c r="H2585">
        <v>2</v>
      </c>
      <c r="J2585">
        <f t="shared" si="160"/>
        <v>16.590140000000002</v>
      </c>
      <c r="K2585">
        <f t="shared" si="161"/>
        <v>15.52441</v>
      </c>
      <c r="L2585">
        <f t="shared" si="162"/>
        <v>0.35508319021682366</v>
      </c>
      <c r="M2585">
        <f t="shared" si="163"/>
        <v>0.40064006780042433</v>
      </c>
    </row>
    <row r="2586" spans="2:13" x14ac:dyDescent="0.25">
      <c r="B2586">
        <v>-1.10266</v>
      </c>
      <c r="C2586">
        <v>46.111939999999997</v>
      </c>
      <c r="D2586" t="s">
        <v>13</v>
      </c>
      <c r="E2586" t="s">
        <v>3196</v>
      </c>
      <c r="H2586">
        <v>2</v>
      </c>
      <c r="J2586">
        <f t="shared" si="160"/>
        <v>15.848040000000001</v>
      </c>
      <c r="K2586">
        <f t="shared" si="161"/>
        <v>18.357589999999998</v>
      </c>
      <c r="L2586">
        <f t="shared" si="162"/>
        <v>0.3391998260342487</v>
      </c>
      <c r="M2586">
        <f t="shared" si="163"/>
        <v>0.47375623951263796</v>
      </c>
    </row>
    <row r="2587" spans="2:13" x14ac:dyDescent="0.25">
      <c r="B2587">
        <v>4.8104100000000001</v>
      </c>
      <c r="C2587">
        <v>46.287849999999999</v>
      </c>
      <c r="D2587" t="s">
        <v>13</v>
      </c>
      <c r="E2587" t="s">
        <v>3198</v>
      </c>
      <c r="H2587">
        <v>2</v>
      </c>
      <c r="J2587">
        <f t="shared" si="160"/>
        <v>21.761110000000002</v>
      </c>
      <c r="K2587">
        <f t="shared" si="161"/>
        <v>18.5335</v>
      </c>
      <c r="L2587">
        <f t="shared" si="162"/>
        <v>0.4657588399771927</v>
      </c>
      <c r="M2587">
        <f t="shared" si="163"/>
        <v>0.4782959672270421</v>
      </c>
    </row>
    <row r="2588" spans="2:13" x14ac:dyDescent="0.25">
      <c r="B2588">
        <v>4.8726200000000004</v>
      </c>
      <c r="C2588">
        <v>45.534640000000003</v>
      </c>
      <c r="D2588" t="s">
        <v>13</v>
      </c>
      <c r="E2588" t="s">
        <v>3219</v>
      </c>
      <c r="H2588">
        <v>2</v>
      </c>
      <c r="J2588">
        <f t="shared" si="160"/>
        <v>21.823320000000002</v>
      </c>
      <c r="K2588">
        <f t="shared" si="161"/>
        <v>17.780290000000004</v>
      </c>
      <c r="L2588">
        <f t="shared" si="162"/>
        <v>0.46709033719562421</v>
      </c>
      <c r="M2588">
        <f t="shared" si="163"/>
        <v>0.45885779821012257</v>
      </c>
    </row>
    <row r="2589" spans="2:13" x14ac:dyDescent="0.25">
      <c r="B2589">
        <v>6.148E-2</v>
      </c>
      <c r="C2589">
        <v>43.221559999999997</v>
      </c>
      <c r="D2589" t="s">
        <v>13</v>
      </c>
      <c r="E2589" t="s">
        <v>3220</v>
      </c>
      <c r="H2589">
        <v>2</v>
      </c>
      <c r="J2589">
        <f t="shared" si="160"/>
        <v>17.012180000000001</v>
      </c>
      <c r="K2589">
        <f t="shared" si="161"/>
        <v>15.467209999999998</v>
      </c>
      <c r="L2589">
        <f t="shared" si="162"/>
        <v>0.3641162248747053</v>
      </c>
      <c r="M2589">
        <f t="shared" si="163"/>
        <v>0.39916390143544267</v>
      </c>
    </row>
    <row r="2590" spans="2:13" x14ac:dyDescent="0.25">
      <c r="B2590">
        <v>1.8859300000000001</v>
      </c>
      <c r="C2590">
        <v>46.167529999999999</v>
      </c>
      <c r="D2590" t="s">
        <v>13</v>
      </c>
      <c r="E2590" t="s">
        <v>3221</v>
      </c>
      <c r="H2590">
        <v>2</v>
      </c>
      <c r="J2590">
        <f t="shared" si="160"/>
        <v>18.83663</v>
      </c>
      <c r="K2590">
        <f t="shared" si="161"/>
        <v>18.413180000000001</v>
      </c>
      <c r="L2590">
        <f t="shared" si="162"/>
        <v>0.40316541471825595</v>
      </c>
      <c r="M2590">
        <f t="shared" si="163"/>
        <v>0.47519085643972414</v>
      </c>
    </row>
    <row r="2591" spans="2:13" x14ac:dyDescent="0.25">
      <c r="B2591">
        <v>3.4849199999999998</v>
      </c>
      <c r="C2591">
        <v>44.516719999999999</v>
      </c>
      <c r="D2591" t="s">
        <v>13</v>
      </c>
      <c r="E2591" t="s">
        <v>3222</v>
      </c>
      <c r="H2591">
        <v>2</v>
      </c>
      <c r="J2591">
        <f t="shared" si="160"/>
        <v>20.43562</v>
      </c>
      <c r="K2591">
        <f t="shared" si="161"/>
        <v>16.762370000000001</v>
      </c>
      <c r="L2591">
        <f t="shared" si="162"/>
        <v>0.43738902406240848</v>
      </c>
      <c r="M2591">
        <f t="shared" si="163"/>
        <v>0.43258823061847756</v>
      </c>
    </row>
    <row r="2592" spans="2:13" x14ac:dyDescent="0.25">
      <c r="B2592">
        <v>-0.32145000000000001</v>
      </c>
      <c r="C2592">
        <v>45.690620000000003</v>
      </c>
      <c r="D2592" t="s">
        <v>13</v>
      </c>
      <c r="E2592" t="s">
        <v>3223</v>
      </c>
      <c r="H2592">
        <v>2</v>
      </c>
      <c r="J2592">
        <f t="shared" si="160"/>
        <v>16.629250000000003</v>
      </c>
      <c r="K2592">
        <f t="shared" si="161"/>
        <v>17.936270000000004</v>
      </c>
      <c r="L2592">
        <f t="shared" si="162"/>
        <v>0.35592027197559006</v>
      </c>
      <c r="M2592">
        <f t="shared" si="163"/>
        <v>0.46288319033616859</v>
      </c>
    </row>
    <row r="2593" spans="2:13" x14ac:dyDescent="0.25">
      <c r="B2593">
        <v>2.0112700000000001</v>
      </c>
      <c r="C2593">
        <v>44.360210000000002</v>
      </c>
      <c r="D2593" t="s">
        <v>13</v>
      </c>
      <c r="E2593" t="s">
        <v>3224</v>
      </c>
      <c r="H2593">
        <v>2</v>
      </c>
      <c r="J2593">
        <f t="shared" si="160"/>
        <v>18.961970000000001</v>
      </c>
      <c r="K2593">
        <f t="shared" si="161"/>
        <v>16.605860000000003</v>
      </c>
      <c r="L2593">
        <f t="shared" si="162"/>
        <v>0.40584810016043893</v>
      </c>
      <c r="M2593">
        <f t="shared" si="163"/>
        <v>0.4285491607271617</v>
      </c>
    </row>
    <row r="2594" spans="2:13" x14ac:dyDescent="0.25">
      <c r="B2594">
        <v>-1.15316</v>
      </c>
      <c r="C2594">
        <v>46.148490000000002</v>
      </c>
      <c r="D2594" t="s">
        <v>15</v>
      </c>
      <c r="E2594" t="s">
        <v>3225</v>
      </c>
      <c r="H2594">
        <v>2</v>
      </c>
      <c r="J2594">
        <f t="shared" si="160"/>
        <v>15.797540000000001</v>
      </c>
      <c r="K2594">
        <f t="shared" si="161"/>
        <v>18.394140000000004</v>
      </c>
      <c r="L2594">
        <f t="shared" si="162"/>
        <v>0.33811896106831413</v>
      </c>
      <c r="M2594">
        <f t="shared" si="163"/>
        <v>0.47469948917417792</v>
      </c>
    </row>
    <row r="2595" spans="2:13" x14ac:dyDescent="0.25">
      <c r="B2595">
        <v>1.3247</v>
      </c>
      <c r="C2595">
        <v>45.129170000000002</v>
      </c>
      <c r="D2595" t="s">
        <v>13</v>
      </c>
      <c r="E2595" t="s">
        <v>3226</v>
      </c>
      <c r="H2595">
        <v>2</v>
      </c>
      <c r="J2595">
        <f t="shared" si="160"/>
        <v>18.275400000000001</v>
      </c>
      <c r="K2595">
        <f t="shared" si="161"/>
        <v>17.374820000000003</v>
      </c>
      <c r="L2595">
        <f t="shared" si="162"/>
        <v>0.3911532593750589</v>
      </c>
      <c r="M2595">
        <f t="shared" si="163"/>
        <v>0.44839379163653692</v>
      </c>
    </row>
    <row r="2596" spans="2:13" x14ac:dyDescent="0.25">
      <c r="B2596">
        <v>-0.77993000000000001</v>
      </c>
      <c r="C2596">
        <v>43.48789</v>
      </c>
      <c r="D2596" t="s">
        <v>13</v>
      </c>
      <c r="E2596" t="s">
        <v>3227</v>
      </c>
      <c r="H2596">
        <v>2</v>
      </c>
      <c r="J2596">
        <f t="shared" si="160"/>
        <v>16.170770000000001</v>
      </c>
      <c r="K2596">
        <f t="shared" si="161"/>
        <v>15.733540000000001</v>
      </c>
      <c r="L2596">
        <f t="shared" si="162"/>
        <v>0.34610730228090336</v>
      </c>
      <c r="M2596">
        <f t="shared" si="163"/>
        <v>0.40603710751910632</v>
      </c>
    </row>
    <row r="2597" spans="2:13" x14ac:dyDescent="0.25">
      <c r="B2597">
        <v>-1.0506200000000001</v>
      </c>
      <c r="C2597">
        <v>43.723320000000001</v>
      </c>
      <c r="D2597" t="s">
        <v>13</v>
      </c>
      <c r="E2597" t="s">
        <v>3228</v>
      </c>
      <c r="H2597">
        <v>2</v>
      </c>
      <c r="J2597">
        <f t="shared" si="160"/>
        <v>15.900080000000001</v>
      </c>
      <c r="K2597">
        <f t="shared" si="161"/>
        <v>15.968970000000002</v>
      </c>
      <c r="L2597">
        <f t="shared" si="162"/>
        <v>0.34031365203082758</v>
      </c>
      <c r="M2597">
        <f t="shared" si="163"/>
        <v>0.4121128740804284</v>
      </c>
    </row>
    <row r="2598" spans="2:13" x14ac:dyDescent="0.25">
      <c r="B2598">
        <v>1.9554800000000001</v>
      </c>
      <c r="C2598">
        <v>43.300519999999999</v>
      </c>
      <c r="D2598" t="s">
        <v>13</v>
      </c>
      <c r="E2598" t="s">
        <v>3229</v>
      </c>
      <c r="H2598">
        <v>2</v>
      </c>
      <c r="J2598">
        <f t="shared" si="160"/>
        <v>18.906180000000003</v>
      </c>
      <c r="K2598">
        <f t="shared" si="161"/>
        <v>15.54617</v>
      </c>
      <c r="L2598">
        <f t="shared" si="162"/>
        <v>0.40465401191391442</v>
      </c>
      <c r="M2598">
        <f t="shared" si="163"/>
        <v>0.40120163038962015</v>
      </c>
    </row>
    <row r="2599" spans="2:13" x14ac:dyDescent="0.25">
      <c r="B2599">
        <v>2.3863699999999999</v>
      </c>
      <c r="C2599">
        <v>43.498629999999999</v>
      </c>
      <c r="D2599" t="s">
        <v>13</v>
      </c>
      <c r="E2599" t="s">
        <v>3230</v>
      </c>
      <c r="H2599">
        <v>2</v>
      </c>
      <c r="J2599">
        <f t="shared" si="160"/>
        <v>19.337070000000001</v>
      </c>
      <c r="K2599">
        <f t="shared" si="161"/>
        <v>15.74428</v>
      </c>
      <c r="L2599">
        <f t="shared" si="162"/>
        <v>0.41387646548166768</v>
      </c>
      <c r="M2599">
        <f t="shared" si="163"/>
        <v>0.40631427581910456</v>
      </c>
    </row>
    <row r="2600" spans="2:13" x14ac:dyDescent="0.25">
      <c r="B2600">
        <v>1.7610300000000001</v>
      </c>
      <c r="C2600">
        <v>45.253779999999999</v>
      </c>
      <c r="D2600" t="s">
        <v>13</v>
      </c>
      <c r="E2600" t="s">
        <v>3231</v>
      </c>
      <c r="H2600">
        <v>2</v>
      </c>
      <c r="J2600">
        <f t="shared" si="160"/>
        <v>18.711730000000003</v>
      </c>
      <c r="K2600">
        <f t="shared" si="161"/>
        <v>17.49943</v>
      </c>
      <c r="L2600">
        <f t="shared" si="162"/>
        <v>0.40049214671340005</v>
      </c>
      <c r="M2600">
        <f t="shared" si="163"/>
        <v>0.45160961490122847</v>
      </c>
    </row>
    <row r="2601" spans="2:13" x14ac:dyDescent="0.25">
      <c r="B2601">
        <v>0.17881</v>
      </c>
      <c r="C2601">
        <v>44.844859999999997</v>
      </c>
      <c r="D2601" t="s">
        <v>13</v>
      </c>
      <c r="E2601" t="s">
        <v>3232</v>
      </c>
      <c r="H2601">
        <v>2</v>
      </c>
      <c r="J2601">
        <f t="shared" si="160"/>
        <v>17.12951</v>
      </c>
      <c r="K2601">
        <f t="shared" si="161"/>
        <v>17.090509999999998</v>
      </c>
      <c r="L2601">
        <f t="shared" si="162"/>
        <v>0.36662747015100433</v>
      </c>
      <c r="M2601">
        <f t="shared" si="163"/>
        <v>0.44105657381786684</v>
      </c>
    </row>
    <row r="2602" spans="2:13" x14ac:dyDescent="0.25">
      <c r="B2602">
        <v>2.93526</v>
      </c>
      <c r="C2602">
        <v>42.699800000000003</v>
      </c>
      <c r="D2602" t="s">
        <v>13</v>
      </c>
      <c r="E2602" t="s">
        <v>2911</v>
      </c>
      <c r="H2602">
        <v>2</v>
      </c>
      <c r="J2602">
        <f t="shared" si="160"/>
        <v>19.885960000000001</v>
      </c>
      <c r="K2602">
        <f t="shared" si="161"/>
        <v>14.945450000000005</v>
      </c>
      <c r="L2602">
        <f t="shared" si="162"/>
        <v>0.425624504514377</v>
      </c>
      <c r="M2602">
        <f t="shared" si="163"/>
        <v>0.38569878670479935</v>
      </c>
    </row>
    <row r="2603" spans="2:13" x14ac:dyDescent="0.25">
      <c r="B2603">
        <v>3.2670599999999999</v>
      </c>
      <c r="C2603">
        <v>45.551000000000002</v>
      </c>
      <c r="D2603" t="s">
        <v>13</v>
      </c>
      <c r="E2603" t="s">
        <v>3233</v>
      </c>
      <c r="H2603">
        <v>2</v>
      </c>
      <c r="J2603">
        <f t="shared" si="160"/>
        <v>20.217760000000002</v>
      </c>
      <c r="K2603">
        <f t="shared" si="161"/>
        <v>17.796650000000003</v>
      </c>
      <c r="L2603">
        <f t="shared" si="162"/>
        <v>0.43272610838956688</v>
      </c>
      <c r="M2603">
        <f t="shared" si="163"/>
        <v>0.45928000243619072</v>
      </c>
    </row>
    <row r="2604" spans="2:13" x14ac:dyDescent="0.25">
      <c r="B2604">
        <v>2.8898700000000002</v>
      </c>
      <c r="C2604">
        <v>42.672710000000002</v>
      </c>
      <c r="D2604" t="s">
        <v>13</v>
      </c>
      <c r="E2604" t="s">
        <v>3234</v>
      </c>
      <c r="H2604">
        <v>2</v>
      </c>
      <c r="J2604">
        <f t="shared" si="160"/>
        <v>19.84057</v>
      </c>
      <c r="K2604">
        <f t="shared" si="161"/>
        <v>14.918360000000003</v>
      </c>
      <c r="L2604">
        <f t="shared" si="162"/>
        <v>0.42465301024103502</v>
      </c>
      <c r="M2604">
        <f t="shared" si="163"/>
        <v>0.38499967224977566</v>
      </c>
    </row>
    <row r="2605" spans="2:13" x14ac:dyDescent="0.25">
      <c r="B2605">
        <v>-0.61914999999999998</v>
      </c>
      <c r="C2605">
        <v>43.18177</v>
      </c>
      <c r="D2605" t="s">
        <v>13</v>
      </c>
      <c r="E2605" t="s">
        <v>3235</v>
      </c>
      <c r="H2605">
        <v>2</v>
      </c>
      <c r="J2605">
        <f t="shared" si="160"/>
        <v>16.33155</v>
      </c>
      <c r="K2605">
        <f t="shared" si="161"/>
        <v>15.427420000000001</v>
      </c>
      <c r="L2605">
        <f t="shared" si="162"/>
        <v>0.34954851949323912</v>
      </c>
      <c r="M2605">
        <f t="shared" si="163"/>
        <v>0.39813703675602635</v>
      </c>
    </row>
    <row r="2606" spans="2:13" x14ac:dyDescent="0.25">
      <c r="B2606">
        <v>4.6366899999999998</v>
      </c>
      <c r="C2606">
        <v>43.665909999999997</v>
      </c>
      <c r="D2606" t="s">
        <v>13</v>
      </c>
      <c r="E2606" t="s">
        <v>3236</v>
      </c>
      <c r="H2606">
        <v>2</v>
      </c>
      <c r="J2606">
        <f t="shared" si="160"/>
        <v>21.587389999999999</v>
      </c>
      <c r="K2606">
        <f t="shared" si="161"/>
        <v>15.911559999999998</v>
      </c>
      <c r="L2606">
        <f t="shared" si="162"/>
        <v>0.46204066449437775</v>
      </c>
      <c r="M2606">
        <f t="shared" si="163"/>
        <v>0.41063128822354727</v>
      </c>
    </row>
    <row r="2607" spans="2:13" x14ac:dyDescent="0.25">
      <c r="B2607">
        <v>4.6277699999999999</v>
      </c>
      <c r="C2607">
        <v>43.675280000000001</v>
      </c>
      <c r="D2607" t="s">
        <v>15</v>
      </c>
      <c r="E2607" t="s">
        <v>3236</v>
      </c>
      <c r="H2607">
        <v>2</v>
      </c>
      <c r="J2607">
        <f t="shared" si="160"/>
        <v>21.578470000000003</v>
      </c>
      <c r="K2607">
        <f t="shared" si="161"/>
        <v>15.920930000000002</v>
      </c>
      <c r="L2607">
        <f t="shared" si="162"/>
        <v>0.4618497473558405</v>
      </c>
      <c r="M2607">
        <f t="shared" si="163"/>
        <v>0.41087310079067807</v>
      </c>
    </row>
    <row r="2608" spans="2:13" x14ac:dyDescent="0.25">
      <c r="B2608">
        <v>4.2268400000000002</v>
      </c>
      <c r="C2608">
        <v>45.720109999999998</v>
      </c>
      <c r="D2608" t="s">
        <v>13</v>
      </c>
      <c r="E2608" t="s">
        <v>3237</v>
      </c>
      <c r="H2608">
        <v>2</v>
      </c>
      <c r="J2608">
        <f t="shared" si="160"/>
        <v>21.17754</v>
      </c>
      <c r="K2608">
        <f t="shared" si="161"/>
        <v>17.96576</v>
      </c>
      <c r="L2608">
        <f t="shared" si="162"/>
        <v>0.4532685356569861</v>
      </c>
      <c r="M2608">
        <f t="shared" si="163"/>
        <v>0.46364424184147107</v>
      </c>
    </row>
    <row r="2609" spans="2:13" x14ac:dyDescent="0.25">
      <c r="B2609">
        <v>6.9454500000000001</v>
      </c>
      <c r="C2609">
        <v>43.652839999999998</v>
      </c>
      <c r="D2609" t="s">
        <v>13</v>
      </c>
      <c r="E2609" t="s">
        <v>2936</v>
      </c>
      <c r="H2609">
        <v>2</v>
      </c>
      <c r="J2609">
        <f t="shared" si="160"/>
        <v>23.896150000000002</v>
      </c>
      <c r="K2609">
        <f t="shared" si="161"/>
        <v>15.898489999999999</v>
      </c>
      <c r="L2609">
        <f t="shared" si="162"/>
        <v>0.51145567041024076</v>
      </c>
      <c r="M2609">
        <f t="shared" si="163"/>
        <v>0.41029398937056982</v>
      </c>
    </row>
    <row r="2610" spans="2:13" x14ac:dyDescent="0.25">
      <c r="B2610">
        <v>3.2163499999999998</v>
      </c>
      <c r="C2610">
        <v>43.343040000000002</v>
      </c>
      <c r="D2610" t="s">
        <v>15</v>
      </c>
      <c r="E2610" t="s">
        <v>3240</v>
      </c>
      <c r="H2610">
        <v>2</v>
      </c>
      <c r="J2610">
        <f t="shared" si="160"/>
        <v>20.16705</v>
      </c>
      <c r="K2610">
        <f t="shared" si="161"/>
        <v>15.588690000000003</v>
      </c>
      <c r="L2610">
        <f t="shared" si="162"/>
        <v>0.4316407487376353</v>
      </c>
      <c r="M2610">
        <f t="shared" si="163"/>
        <v>0.40229894846372893</v>
      </c>
    </row>
    <row r="2611" spans="2:13" x14ac:dyDescent="0.25">
      <c r="B2611">
        <v>3.2504499999999998</v>
      </c>
      <c r="C2611">
        <v>43.348750000000003</v>
      </c>
      <c r="D2611" t="s">
        <v>13</v>
      </c>
      <c r="E2611" t="s">
        <v>3240</v>
      </c>
      <c r="H2611">
        <v>2</v>
      </c>
      <c r="J2611">
        <f t="shared" si="160"/>
        <v>20.201150000000002</v>
      </c>
      <c r="K2611">
        <f t="shared" si="161"/>
        <v>15.594400000000004</v>
      </c>
      <c r="L2611">
        <f t="shared" si="162"/>
        <v>0.43237060013047435</v>
      </c>
      <c r="M2611">
        <f t="shared" si="163"/>
        <v>0.40244630702918432</v>
      </c>
    </row>
    <row r="2612" spans="2:13" x14ac:dyDescent="0.25">
      <c r="B2612">
        <v>-0.53000999999999998</v>
      </c>
      <c r="C2612">
        <v>44.792920000000002</v>
      </c>
      <c r="D2612" t="s">
        <v>13</v>
      </c>
      <c r="E2612" t="s">
        <v>3241</v>
      </c>
      <c r="H2612">
        <v>2</v>
      </c>
      <c r="J2612">
        <f t="shared" si="160"/>
        <v>16.42069</v>
      </c>
      <c r="K2612">
        <f t="shared" si="161"/>
        <v>17.038570000000004</v>
      </c>
      <c r="L2612">
        <f t="shared" si="162"/>
        <v>0.35145640668261352</v>
      </c>
      <c r="M2612">
        <f t="shared" si="163"/>
        <v>0.43971615282141335</v>
      </c>
    </row>
    <row r="2613" spans="2:13" x14ac:dyDescent="0.25">
      <c r="B2613">
        <v>2.5660799999999999</v>
      </c>
      <c r="C2613">
        <v>46.338039999999999</v>
      </c>
      <c r="D2613" t="s">
        <v>13</v>
      </c>
      <c r="E2613" t="s">
        <v>3242</v>
      </c>
      <c r="H2613">
        <v>2</v>
      </c>
      <c r="J2613">
        <f t="shared" si="160"/>
        <v>19.516780000000001</v>
      </c>
      <c r="K2613">
        <f t="shared" si="161"/>
        <v>18.583690000000001</v>
      </c>
      <c r="L2613">
        <f t="shared" si="162"/>
        <v>0.41772284653172909</v>
      </c>
      <c r="M2613">
        <f t="shared" si="163"/>
        <v>0.47959122579100066</v>
      </c>
    </row>
    <row r="2614" spans="2:13" x14ac:dyDescent="0.25">
      <c r="B2614">
        <v>4.07118</v>
      </c>
      <c r="C2614">
        <v>46.035800000000002</v>
      </c>
      <c r="D2614" t="s">
        <v>15</v>
      </c>
      <c r="E2614" t="s">
        <v>3246</v>
      </c>
      <c r="H2614">
        <v>2</v>
      </c>
      <c r="J2614">
        <f t="shared" si="160"/>
        <v>21.021880000000003</v>
      </c>
      <c r="K2614">
        <f t="shared" si="161"/>
        <v>18.281450000000003</v>
      </c>
      <c r="L2614">
        <f t="shared" si="162"/>
        <v>0.44993690316990947</v>
      </c>
      <c r="M2614">
        <f t="shared" si="163"/>
        <v>0.47179128659253838</v>
      </c>
    </row>
    <row r="2615" spans="2:13" x14ac:dyDescent="0.25">
      <c r="B2615">
        <v>-0.80598000000000003</v>
      </c>
      <c r="C2615">
        <v>46.452959999999997</v>
      </c>
      <c r="D2615" t="s">
        <v>13</v>
      </c>
      <c r="E2615" t="s">
        <v>3250</v>
      </c>
      <c r="H2615">
        <v>2</v>
      </c>
      <c r="J2615">
        <f t="shared" si="160"/>
        <v>16.14472</v>
      </c>
      <c r="K2615">
        <f t="shared" si="161"/>
        <v>18.698609999999999</v>
      </c>
      <c r="L2615">
        <f t="shared" si="162"/>
        <v>0.34554974718461429</v>
      </c>
      <c r="M2615">
        <f t="shared" si="163"/>
        <v>0.48255697821519095</v>
      </c>
    </row>
    <row r="2616" spans="2:13" x14ac:dyDescent="0.25">
      <c r="B2616">
        <v>-1.4632099999999999</v>
      </c>
      <c r="C2616">
        <v>43.527140000000003</v>
      </c>
      <c r="D2616" t="s">
        <v>13</v>
      </c>
      <c r="E2616" t="s">
        <v>3252</v>
      </c>
      <c r="H2616">
        <v>2</v>
      </c>
      <c r="J2616">
        <f t="shared" si="160"/>
        <v>15.487490000000001</v>
      </c>
      <c r="K2616">
        <f t="shared" si="161"/>
        <v>15.772790000000004</v>
      </c>
      <c r="L2616">
        <f t="shared" si="162"/>
        <v>0.33148287824280898</v>
      </c>
      <c r="M2616">
        <f t="shared" si="163"/>
        <v>0.40705003636221004</v>
      </c>
    </row>
    <row r="2617" spans="2:13" x14ac:dyDescent="0.25">
      <c r="B2617">
        <v>5.2357899999999997</v>
      </c>
      <c r="C2617">
        <v>46.20722</v>
      </c>
      <c r="D2617" t="s">
        <v>13</v>
      </c>
      <c r="E2617" t="s">
        <v>3286</v>
      </c>
      <c r="H2617">
        <v>2</v>
      </c>
      <c r="J2617">
        <f t="shared" si="160"/>
        <v>22.186489999999999</v>
      </c>
      <c r="K2617">
        <f t="shared" si="161"/>
        <v>18.452870000000001</v>
      </c>
      <c r="L2617">
        <f t="shared" si="162"/>
        <v>0.47486336154569253</v>
      </c>
      <c r="M2617">
        <f t="shared" si="163"/>
        <v>0.47621514040871227</v>
      </c>
    </row>
    <row r="2618" spans="2:13" x14ac:dyDescent="0.25">
      <c r="B2618">
        <v>5.2283799999999996</v>
      </c>
      <c r="C2618">
        <v>46.19529</v>
      </c>
      <c r="D2618" t="s">
        <v>15</v>
      </c>
      <c r="E2618" t="s">
        <v>3286</v>
      </c>
      <c r="H2618">
        <v>2</v>
      </c>
      <c r="J2618">
        <f t="shared" si="160"/>
        <v>22.179079999999999</v>
      </c>
      <c r="K2618">
        <f t="shared" si="161"/>
        <v>18.440940000000001</v>
      </c>
      <c r="L2618">
        <f t="shared" si="162"/>
        <v>0.47470476333979994</v>
      </c>
      <c r="M2618">
        <f t="shared" si="163"/>
        <v>0.47590726165461733</v>
      </c>
    </row>
    <row r="2619" spans="2:13" x14ac:dyDescent="0.25">
      <c r="B2619">
        <v>5.0136700000000003</v>
      </c>
      <c r="C2619">
        <v>45.697620000000001</v>
      </c>
      <c r="D2619" t="s">
        <v>13</v>
      </c>
      <c r="E2619" t="s">
        <v>3289</v>
      </c>
      <c r="H2619">
        <v>2</v>
      </c>
      <c r="J2619">
        <f t="shared" si="160"/>
        <v>21.964370000000002</v>
      </c>
      <c r="K2619">
        <f t="shared" si="161"/>
        <v>17.943270000000002</v>
      </c>
      <c r="L2619">
        <f t="shared" si="162"/>
        <v>0.47010926795691271</v>
      </c>
      <c r="M2619">
        <f t="shared" si="163"/>
        <v>0.46306384006614881</v>
      </c>
    </row>
    <row r="2620" spans="2:13" x14ac:dyDescent="0.25">
      <c r="B2620">
        <v>7.1993299999999998</v>
      </c>
      <c r="C2620">
        <v>43.766260000000003</v>
      </c>
      <c r="D2620" t="s">
        <v>13</v>
      </c>
      <c r="E2620" t="s">
        <v>3290</v>
      </c>
      <c r="H2620">
        <v>2</v>
      </c>
      <c r="J2620">
        <f t="shared" si="160"/>
        <v>24.150030000000001</v>
      </c>
      <c r="K2620">
        <f t="shared" si="161"/>
        <v>16.011910000000004</v>
      </c>
      <c r="L2620">
        <f t="shared" si="162"/>
        <v>0.51688953174789354</v>
      </c>
      <c r="M2620">
        <f t="shared" si="163"/>
        <v>0.41322103113833597</v>
      </c>
    </row>
    <row r="2621" spans="2:13" x14ac:dyDescent="0.25">
      <c r="B2621">
        <v>5.05497</v>
      </c>
      <c r="C2621">
        <v>43.421639999999996</v>
      </c>
      <c r="D2621" t="s">
        <v>13</v>
      </c>
      <c r="E2621" t="s">
        <v>3291</v>
      </c>
      <c r="H2621">
        <v>2</v>
      </c>
      <c r="J2621">
        <f t="shared" si="160"/>
        <v>22.005670000000002</v>
      </c>
      <c r="K2621">
        <f t="shared" si="161"/>
        <v>15.667289999999998</v>
      </c>
      <c r="L2621">
        <f t="shared" si="162"/>
        <v>0.47099322286964729</v>
      </c>
      <c r="M2621">
        <f t="shared" si="163"/>
        <v>0.4043273868603644</v>
      </c>
    </row>
    <row r="2622" spans="2:13" x14ac:dyDescent="0.25">
      <c r="B2622">
        <v>6.9326499999999998</v>
      </c>
      <c r="C2622">
        <v>43.532679999999999</v>
      </c>
      <c r="D2622" t="s">
        <v>15</v>
      </c>
      <c r="E2622" t="s">
        <v>3292</v>
      </c>
      <c r="H2622">
        <v>2</v>
      </c>
      <c r="J2622">
        <f t="shared" si="160"/>
        <v>23.88335</v>
      </c>
      <c r="K2622">
        <f t="shared" si="161"/>
        <v>15.77833</v>
      </c>
      <c r="L2622">
        <f t="shared" si="162"/>
        <v>0.51118170859709289</v>
      </c>
      <c r="M2622">
        <f t="shared" si="163"/>
        <v>0.40719300771993716</v>
      </c>
    </row>
    <row r="2623" spans="2:13" x14ac:dyDescent="0.25">
      <c r="B2623">
        <v>6.9717700000000002</v>
      </c>
      <c r="C2623">
        <v>43.615360000000003</v>
      </c>
      <c r="D2623" t="s">
        <v>13</v>
      </c>
      <c r="E2623" t="s">
        <v>3293</v>
      </c>
      <c r="H2623">
        <v>2</v>
      </c>
      <c r="J2623">
        <f t="shared" si="160"/>
        <v>23.922470000000001</v>
      </c>
      <c r="K2623">
        <f t="shared" si="161"/>
        <v>15.861010000000004</v>
      </c>
      <c r="L2623">
        <f t="shared" si="162"/>
        <v>0.51201900438852577</v>
      </c>
      <c r="M2623">
        <f t="shared" si="163"/>
        <v>0.40932673910204703</v>
      </c>
    </row>
    <row r="2624" spans="2:13" x14ac:dyDescent="0.25">
      <c r="B2624">
        <v>4.2737699999999998</v>
      </c>
      <c r="C2624">
        <v>45.378140000000002</v>
      </c>
      <c r="D2624" t="s">
        <v>13</v>
      </c>
      <c r="E2624" t="s">
        <v>3294</v>
      </c>
      <c r="H2624">
        <v>2</v>
      </c>
      <c r="J2624">
        <f t="shared" si="160"/>
        <v>21.22447</v>
      </c>
      <c r="K2624">
        <f t="shared" si="161"/>
        <v>17.623790000000003</v>
      </c>
      <c r="L2624">
        <f t="shared" si="162"/>
        <v>0.45427299096097246</v>
      </c>
      <c r="M2624">
        <f t="shared" si="163"/>
        <v>0.45481898638984941</v>
      </c>
    </row>
    <row r="2625" spans="2:13" x14ac:dyDescent="0.25">
      <c r="B2625">
        <v>5.5994099999999998</v>
      </c>
      <c r="C2625">
        <v>43.388150000000003</v>
      </c>
      <c r="D2625" t="s">
        <v>15</v>
      </c>
      <c r="E2625" t="s">
        <v>3295</v>
      </c>
      <c r="H2625">
        <v>2</v>
      </c>
      <c r="J2625">
        <f t="shared" si="160"/>
        <v>22.55011</v>
      </c>
      <c r="K2625">
        <f t="shared" si="161"/>
        <v>15.633800000000004</v>
      </c>
      <c r="L2625">
        <f t="shared" si="162"/>
        <v>0.48264601736575441</v>
      </c>
      <c r="M2625">
        <f t="shared" si="163"/>
        <v>0.40346310693793042</v>
      </c>
    </row>
    <row r="2626" spans="2:13" x14ac:dyDescent="0.25">
      <c r="B2626">
        <v>5.3653300000000002</v>
      </c>
      <c r="C2626">
        <v>43.419469999999997</v>
      </c>
      <c r="D2626" t="s">
        <v>13</v>
      </c>
      <c r="E2626" t="s">
        <v>3296</v>
      </c>
      <c r="H2626">
        <v>2</v>
      </c>
      <c r="J2626">
        <f t="shared" si="160"/>
        <v>22.316030000000001</v>
      </c>
      <c r="K2626">
        <f t="shared" si="161"/>
        <v>15.665119999999998</v>
      </c>
      <c r="L2626">
        <f t="shared" si="162"/>
        <v>0.47763594070781462</v>
      </c>
      <c r="M2626">
        <f t="shared" si="163"/>
        <v>0.40427138544407054</v>
      </c>
    </row>
    <row r="2627" spans="2:13" x14ac:dyDescent="0.25">
      <c r="B2627">
        <v>5.8948799999999997</v>
      </c>
      <c r="C2627">
        <v>45.692630000000001</v>
      </c>
      <c r="D2627" t="s">
        <v>13</v>
      </c>
      <c r="E2627" t="s">
        <v>3297</v>
      </c>
      <c r="H2627">
        <v>2</v>
      </c>
      <c r="J2627">
        <f t="shared" ref="J2627:J2690" si="164">B2627-$B$5758</f>
        <v>22.845580000000002</v>
      </c>
      <c r="K2627">
        <f t="shared" ref="K2627:K2690" si="165">C2627-$C$5758</f>
        <v>17.938280000000002</v>
      </c>
      <c r="L2627">
        <f t="shared" ref="L2627:L2690" si="166">J2627/$J$5757</f>
        <v>0.48897004056347099</v>
      </c>
      <c r="M2627">
        <f t="shared" ref="M2627:M2690" si="167">K2627/$K$5757</f>
        <v>0.46293506261577716</v>
      </c>
    </row>
    <row r="2628" spans="2:13" x14ac:dyDescent="0.25">
      <c r="B2628">
        <v>5.2223800000000002</v>
      </c>
      <c r="C2628">
        <v>43.484870000000001</v>
      </c>
      <c r="D2628" t="s">
        <v>13</v>
      </c>
      <c r="E2628" t="s">
        <v>3298</v>
      </c>
      <c r="H2628">
        <v>2</v>
      </c>
      <c r="J2628">
        <f t="shared" si="164"/>
        <v>22.173080000000002</v>
      </c>
      <c r="K2628">
        <f t="shared" si="165"/>
        <v>15.730520000000002</v>
      </c>
      <c r="L2628">
        <f t="shared" si="166"/>
        <v>0.474576343739887</v>
      </c>
      <c r="M2628">
        <f t="shared" si="167"/>
        <v>0.40595917006417198</v>
      </c>
    </row>
    <row r="2629" spans="2:13" x14ac:dyDescent="0.25">
      <c r="B2629">
        <v>4.2931800000000004</v>
      </c>
      <c r="C2629">
        <v>45.522419999999997</v>
      </c>
      <c r="D2629" t="s">
        <v>13</v>
      </c>
      <c r="E2629" t="s">
        <v>3299</v>
      </c>
      <c r="H2629">
        <v>2</v>
      </c>
      <c r="J2629">
        <f t="shared" si="164"/>
        <v>21.243880000000001</v>
      </c>
      <c r="K2629">
        <f t="shared" si="165"/>
        <v>17.768069999999998</v>
      </c>
      <c r="L2629">
        <f t="shared" si="166"/>
        <v>0.45468842836669104</v>
      </c>
      <c r="M2629">
        <f t="shared" si="167"/>
        <v>0.45854243539578543</v>
      </c>
    </row>
    <row r="2630" spans="2:13" x14ac:dyDescent="0.25">
      <c r="B2630">
        <v>5.9516799999999996</v>
      </c>
      <c r="C2630">
        <v>45.572740000000003</v>
      </c>
      <c r="D2630" t="s">
        <v>15</v>
      </c>
      <c r="E2630" t="s">
        <v>3300</v>
      </c>
      <c r="H2630">
        <v>2</v>
      </c>
      <c r="J2630">
        <f t="shared" si="164"/>
        <v>22.902380000000001</v>
      </c>
      <c r="K2630">
        <f t="shared" si="165"/>
        <v>17.818390000000004</v>
      </c>
      <c r="L2630">
        <f t="shared" si="166"/>
        <v>0.4901857461093142</v>
      </c>
      <c r="M2630">
        <f t="shared" si="167"/>
        <v>0.45984104888330091</v>
      </c>
    </row>
    <row r="2631" spans="2:13" x14ac:dyDescent="0.25">
      <c r="B2631">
        <v>5.8980499999999996</v>
      </c>
      <c r="C2631">
        <v>45.592790000000001</v>
      </c>
      <c r="D2631" t="s">
        <v>13</v>
      </c>
      <c r="E2631" t="s">
        <v>3302</v>
      </c>
      <c r="H2631">
        <v>2</v>
      </c>
      <c r="J2631">
        <f t="shared" si="164"/>
        <v>22.848750000000003</v>
      </c>
      <c r="K2631">
        <f t="shared" si="165"/>
        <v>17.838440000000002</v>
      </c>
      <c r="L2631">
        <f t="shared" si="166"/>
        <v>0.48903788891875838</v>
      </c>
      <c r="M2631">
        <f t="shared" si="167"/>
        <v>0.4603584813241729</v>
      </c>
    </row>
    <row r="2632" spans="2:13" x14ac:dyDescent="0.25">
      <c r="B2632">
        <v>5.7066999999999997</v>
      </c>
      <c r="C2632">
        <v>45.757649999999998</v>
      </c>
      <c r="D2632" t="s">
        <v>13</v>
      </c>
      <c r="E2632" t="s">
        <v>3303</v>
      </c>
      <c r="H2632">
        <v>2</v>
      </c>
      <c r="J2632">
        <f t="shared" si="164"/>
        <v>22.657400000000003</v>
      </c>
      <c r="K2632">
        <f t="shared" si="165"/>
        <v>18.003299999999999</v>
      </c>
      <c r="L2632">
        <f t="shared" si="166"/>
        <v>0.48494237384486577</v>
      </c>
      <c r="M2632">
        <f t="shared" si="167"/>
        <v>0.46461304053625097</v>
      </c>
    </row>
    <row r="2633" spans="2:13" x14ac:dyDescent="0.25">
      <c r="B2633">
        <v>4.7458299999999998</v>
      </c>
      <c r="C2633">
        <v>44.532119999999999</v>
      </c>
      <c r="D2633" t="s">
        <v>13</v>
      </c>
      <c r="E2633" t="s">
        <v>3304</v>
      </c>
      <c r="H2633">
        <v>2</v>
      </c>
      <c r="J2633">
        <f t="shared" si="164"/>
        <v>21.696530000000003</v>
      </c>
      <c r="K2633">
        <f t="shared" si="165"/>
        <v>16.77777</v>
      </c>
      <c r="L2633">
        <f t="shared" si="166"/>
        <v>0.46437661701679561</v>
      </c>
      <c r="M2633">
        <f t="shared" si="167"/>
        <v>0.43298566002443417</v>
      </c>
    </row>
    <row r="2634" spans="2:13" x14ac:dyDescent="0.25">
      <c r="B2634">
        <v>4.4948100000000002</v>
      </c>
      <c r="C2634">
        <v>45.462429999999998</v>
      </c>
      <c r="D2634" t="s">
        <v>13</v>
      </c>
      <c r="E2634" t="s">
        <v>3305</v>
      </c>
      <c r="H2634">
        <v>2</v>
      </c>
      <c r="J2634">
        <f t="shared" si="164"/>
        <v>21.445510000000002</v>
      </c>
      <c r="K2634">
        <f t="shared" si="165"/>
        <v>17.708079999999999</v>
      </c>
      <c r="L2634">
        <f t="shared" si="166"/>
        <v>0.45900396902176804</v>
      </c>
      <c r="M2634">
        <f t="shared" si="167"/>
        <v>0.45699426720985453</v>
      </c>
    </row>
    <row r="2635" spans="2:13" x14ac:dyDescent="0.25">
      <c r="B2635">
        <v>5.3499699999999999</v>
      </c>
      <c r="C2635">
        <v>43.36345</v>
      </c>
      <c r="D2635" t="s">
        <v>15</v>
      </c>
      <c r="E2635" t="s">
        <v>3306</v>
      </c>
      <c r="H2635">
        <v>2</v>
      </c>
      <c r="J2635">
        <f t="shared" si="164"/>
        <v>22.30067</v>
      </c>
      <c r="K2635">
        <f t="shared" si="165"/>
        <v>15.609100000000002</v>
      </c>
      <c r="L2635">
        <f t="shared" si="166"/>
        <v>0.47730718653203724</v>
      </c>
      <c r="M2635">
        <f t="shared" si="167"/>
        <v>0.40282567146214282</v>
      </c>
    </row>
    <row r="2636" spans="2:13" x14ac:dyDescent="0.25">
      <c r="B2636">
        <v>4.9998500000000003</v>
      </c>
      <c r="C2636">
        <v>43.587600000000002</v>
      </c>
      <c r="D2636" t="s">
        <v>13</v>
      </c>
      <c r="E2636" t="s">
        <v>3307</v>
      </c>
      <c r="H2636">
        <v>2</v>
      </c>
      <c r="J2636">
        <f t="shared" si="164"/>
        <v>21.95055</v>
      </c>
      <c r="K2636">
        <f t="shared" si="165"/>
        <v>15.833250000000003</v>
      </c>
      <c r="L2636">
        <f t="shared" si="166"/>
        <v>0.46981347481177965</v>
      </c>
      <c r="M2636">
        <f t="shared" si="167"/>
        <v>0.40861033388715384</v>
      </c>
    </row>
    <row r="2637" spans="2:13" x14ac:dyDescent="0.25">
      <c r="B2637">
        <v>5.3996000000000004</v>
      </c>
      <c r="C2637">
        <v>43.295209999999997</v>
      </c>
      <c r="D2637" t="s">
        <v>13</v>
      </c>
      <c r="E2637" t="s">
        <v>3308</v>
      </c>
      <c r="H2637">
        <v>2</v>
      </c>
      <c r="J2637">
        <f t="shared" si="164"/>
        <v>22.350300000000001</v>
      </c>
      <c r="K2637">
        <f t="shared" si="165"/>
        <v>15.540859999999999</v>
      </c>
      <c r="L2637">
        <f t="shared" si="166"/>
        <v>0.47836943065598447</v>
      </c>
      <c r="M2637">
        <f t="shared" si="167"/>
        <v>0.40106459466587796</v>
      </c>
    </row>
    <row r="2638" spans="2:13" x14ac:dyDescent="0.25">
      <c r="B2638">
        <v>5.3810200000000004</v>
      </c>
      <c r="C2638">
        <v>43.297690000000003</v>
      </c>
      <c r="D2638" t="s">
        <v>15</v>
      </c>
      <c r="E2638" t="s">
        <v>2921</v>
      </c>
      <c r="H2638">
        <v>2</v>
      </c>
      <c r="J2638">
        <f t="shared" si="164"/>
        <v>22.331720000000001</v>
      </c>
      <c r="K2638">
        <f t="shared" si="165"/>
        <v>15.543340000000004</v>
      </c>
      <c r="L2638">
        <f t="shared" si="166"/>
        <v>0.47797175796158714</v>
      </c>
      <c r="M2638">
        <f t="shared" si="167"/>
        <v>0.40112859628449965</v>
      </c>
    </row>
    <row r="2639" spans="2:13" x14ac:dyDescent="0.25">
      <c r="B2639">
        <v>4.8751699999999998</v>
      </c>
      <c r="C2639">
        <v>45.016179999999999</v>
      </c>
      <c r="D2639" t="s">
        <v>13</v>
      </c>
      <c r="E2639" t="s">
        <v>3309</v>
      </c>
      <c r="H2639">
        <v>2</v>
      </c>
      <c r="J2639">
        <f t="shared" si="164"/>
        <v>21.825870000000002</v>
      </c>
      <c r="K2639">
        <f t="shared" si="165"/>
        <v>17.26183</v>
      </c>
      <c r="L2639">
        <f t="shared" si="166"/>
        <v>0.46714491552558723</v>
      </c>
      <c r="M2639">
        <f t="shared" si="167"/>
        <v>0.44547784692361247</v>
      </c>
    </row>
    <row r="2640" spans="2:13" x14ac:dyDescent="0.25">
      <c r="B2640">
        <v>4.8108700000000004</v>
      </c>
      <c r="C2640">
        <v>45.573979999999999</v>
      </c>
      <c r="D2640" t="s">
        <v>13</v>
      </c>
      <c r="E2640" t="s">
        <v>3310</v>
      </c>
      <c r="H2640">
        <v>2</v>
      </c>
      <c r="J2640">
        <f t="shared" si="164"/>
        <v>21.761570000000003</v>
      </c>
      <c r="K2640">
        <f t="shared" si="165"/>
        <v>17.81963</v>
      </c>
      <c r="L2640">
        <f t="shared" si="166"/>
        <v>0.46576868547985273</v>
      </c>
      <c r="M2640">
        <f t="shared" si="167"/>
        <v>0.45987304969261156</v>
      </c>
    </row>
    <row r="2641" spans="2:13" x14ac:dyDescent="0.25">
      <c r="B2641">
        <v>6.0192899999999998</v>
      </c>
      <c r="C2641">
        <v>43.140529999999998</v>
      </c>
      <c r="D2641" t="s">
        <v>15</v>
      </c>
      <c r="E2641" t="s">
        <v>2950</v>
      </c>
      <c r="H2641">
        <v>2</v>
      </c>
      <c r="J2641">
        <f t="shared" si="164"/>
        <v>22.969990000000003</v>
      </c>
      <c r="K2641">
        <f t="shared" si="165"/>
        <v>15.38618</v>
      </c>
      <c r="L2641">
        <f t="shared" si="166"/>
        <v>0.49163282096766742</v>
      </c>
      <c r="M2641">
        <f t="shared" si="167"/>
        <v>0.39707275177539969</v>
      </c>
    </row>
    <row r="2642" spans="2:13" x14ac:dyDescent="0.25">
      <c r="B2642">
        <v>3.0047000000000001</v>
      </c>
      <c r="C2642">
        <v>43.183160000000001</v>
      </c>
      <c r="D2642" t="s">
        <v>15</v>
      </c>
      <c r="E2642" t="s">
        <v>3340</v>
      </c>
      <c r="H2642">
        <v>2</v>
      </c>
      <c r="J2642">
        <f t="shared" si="164"/>
        <v>19.955400000000001</v>
      </c>
      <c r="K2642">
        <f t="shared" si="165"/>
        <v>15.428810000000002</v>
      </c>
      <c r="L2642">
        <f t="shared" si="166"/>
        <v>0.42711074735070365</v>
      </c>
      <c r="M2642">
        <f t="shared" si="167"/>
        <v>0.39817290863097959</v>
      </c>
    </row>
    <row r="2643" spans="2:13" x14ac:dyDescent="0.25">
      <c r="B2643">
        <v>-1.52085</v>
      </c>
      <c r="C2643">
        <v>43.52664</v>
      </c>
      <c r="D2643" t="s">
        <v>15</v>
      </c>
      <c r="E2643" t="s">
        <v>3341</v>
      </c>
      <c r="H2643">
        <v>2</v>
      </c>
      <c r="J2643">
        <f t="shared" si="164"/>
        <v>15.429850000000002</v>
      </c>
      <c r="K2643">
        <f t="shared" si="165"/>
        <v>15.772290000000002</v>
      </c>
      <c r="L2643">
        <f t="shared" si="166"/>
        <v>0.33024919395297792</v>
      </c>
      <c r="M2643">
        <f t="shared" si="167"/>
        <v>0.40703713281006854</v>
      </c>
    </row>
    <row r="2644" spans="2:13" x14ac:dyDescent="0.25">
      <c r="B2644">
        <v>-1.6404300000000001</v>
      </c>
      <c r="C2644">
        <v>43.399140000000003</v>
      </c>
      <c r="D2644" t="s">
        <v>13</v>
      </c>
      <c r="E2644" t="s">
        <v>3342</v>
      </c>
      <c r="H2644">
        <v>2</v>
      </c>
      <c r="J2644">
        <f t="shared" si="164"/>
        <v>15.310270000000001</v>
      </c>
      <c r="K2644">
        <f t="shared" si="165"/>
        <v>15.644790000000004</v>
      </c>
      <c r="L2644">
        <f t="shared" si="166"/>
        <v>0.32768979132671144</v>
      </c>
      <c r="M2644">
        <f t="shared" si="167"/>
        <v>0.40374672701399938</v>
      </c>
    </row>
    <row r="2645" spans="2:13" x14ac:dyDescent="0.25">
      <c r="B2645">
        <v>-1.45251</v>
      </c>
      <c r="C2645">
        <v>43.492359999999998</v>
      </c>
      <c r="D2645" t="s">
        <v>13</v>
      </c>
      <c r="E2645" t="s">
        <v>3170</v>
      </c>
      <c r="H2645">
        <v>2</v>
      </c>
      <c r="J2645">
        <f t="shared" si="164"/>
        <v>15.498190000000001</v>
      </c>
      <c r="K2645">
        <f t="shared" si="165"/>
        <v>15.738009999999999</v>
      </c>
      <c r="L2645">
        <f t="shared" si="166"/>
        <v>0.33171189319598715</v>
      </c>
      <c r="M2645">
        <f t="shared" si="167"/>
        <v>0.40615246527525078</v>
      </c>
    </row>
    <row r="2646" spans="2:13" x14ac:dyDescent="0.25">
      <c r="B2646">
        <v>4.5747</v>
      </c>
      <c r="C2646">
        <v>43.940489999999997</v>
      </c>
      <c r="D2646" t="s">
        <v>13</v>
      </c>
      <c r="E2646" t="s">
        <v>3343</v>
      </c>
      <c r="H2646">
        <v>2</v>
      </c>
      <c r="J2646">
        <f t="shared" si="164"/>
        <v>21.525400000000001</v>
      </c>
      <c r="K2646">
        <f t="shared" si="165"/>
        <v>16.186139999999998</v>
      </c>
      <c r="L2646">
        <f t="shared" si="166"/>
        <v>0.46071387599460983</v>
      </c>
      <c r="M2646">
        <f t="shared" si="167"/>
        <v>0.41771740291754467</v>
      </c>
    </row>
    <row r="2647" spans="2:13" x14ac:dyDescent="0.25">
      <c r="B2647">
        <v>0.76522000000000001</v>
      </c>
      <c r="C2647">
        <v>45.18965</v>
      </c>
      <c r="D2647" t="s">
        <v>13</v>
      </c>
      <c r="E2647" t="s">
        <v>3344</v>
      </c>
      <c r="H2647">
        <v>2</v>
      </c>
      <c r="J2647">
        <f t="shared" si="164"/>
        <v>17.715920000000001</v>
      </c>
      <c r="K2647">
        <f t="shared" si="165"/>
        <v>17.435300000000002</v>
      </c>
      <c r="L2647">
        <f t="shared" si="166"/>
        <v>0.37917855974850306</v>
      </c>
      <c r="M2647">
        <f t="shared" si="167"/>
        <v>0.4499546053035664</v>
      </c>
    </row>
    <row r="2648" spans="2:13" x14ac:dyDescent="0.25">
      <c r="B2648">
        <v>1.48169</v>
      </c>
      <c r="C2648">
        <v>45.147579999999998</v>
      </c>
      <c r="D2648" t="s">
        <v>13</v>
      </c>
      <c r="E2648" t="s">
        <v>3345</v>
      </c>
      <c r="H2648">
        <v>2</v>
      </c>
      <c r="J2648">
        <f t="shared" si="164"/>
        <v>18.432390000000002</v>
      </c>
      <c r="K2648">
        <f t="shared" si="165"/>
        <v>17.393229999999999</v>
      </c>
      <c r="L2648">
        <f t="shared" si="166"/>
        <v>0.39451335820678296</v>
      </c>
      <c r="M2648">
        <f t="shared" si="167"/>
        <v>0.44886890042638494</v>
      </c>
    </row>
    <row r="2649" spans="2:13" x14ac:dyDescent="0.25">
      <c r="B2649">
        <v>-0.25241999999999998</v>
      </c>
      <c r="C2649">
        <v>44.543109999999999</v>
      </c>
      <c r="D2649" t="s">
        <v>13</v>
      </c>
      <c r="E2649" t="s">
        <v>3346</v>
      </c>
      <c r="H2649">
        <v>2</v>
      </c>
      <c r="J2649">
        <f t="shared" si="164"/>
        <v>16.69828</v>
      </c>
      <c r="K2649">
        <f t="shared" si="165"/>
        <v>16.78876</v>
      </c>
      <c r="L2649">
        <f t="shared" si="166"/>
        <v>0.35739773947258929</v>
      </c>
      <c r="M2649">
        <f t="shared" si="167"/>
        <v>0.43326928010050314</v>
      </c>
    </row>
    <row r="2650" spans="2:13" x14ac:dyDescent="0.25">
      <c r="B2650">
        <v>1.38022</v>
      </c>
      <c r="C2650">
        <v>44.037500000000001</v>
      </c>
      <c r="D2650" t="s">
        <v>13</v>
      </c>
      <c r="E2650" t="s">
        <v>3348</v>
      </c>
      <c r="H2650">
        <v>2</v>
      </c>
      <c r="J2650">
        <f t="shared" si="164"/>
        <v>18.330920000000003</v>
      </c>
      <c r="K2650">
        <f t="shared" si="165"/>
        <v>16.283150000000003</v>
      </c>
      <c r="L2650">
        <f t="shared" si="166"/>
        <v>0.39234156873958737</v>
      </c>
      <c r="M2650">
        <f t="shared" si="167"/>
        <v>0.42022095010402849</v>
      </c>
    </row>
    <row r="2651" spans="2:13" x14ac:dyDescent="0.25">
      <c r="B2651">
        <v>1.52504</v>
      </c>
      <c r="C2651">
        <v>44.149979999999999</v>
      </c>
      <c r="D2651" t="s">
        <v>13</v>
      </c>
      <c r="E2651" t="s">
        <v>3349</v>
      </c>
      <c r="H2651">
        <v>2</v>
      </c>
      <c r="J2651">
        <f t="shared" si="164"/>
        <v>18.475740000000002</v>
      </c>
      <c r="K2651">
        <f t="shared" si="165"/>
        <v>16.395630000000001</v>
      </c>
      <c r="L2651">
        <f t="shared" si="166"/>
        <v>0.39544118981615456</v>
      </c>
      <c r="M2651">
        <f t="shared" si="167"/>
        <v>0.4231237331937685</v>
      </c>
    </row>
    <row r="2652" spans="2:13" x14ac:dyDescent="0.25">
      <c r="B2652">
        <v>3.3771200000000001</v>
      </c>
      <c r="C2652">
        <v>45.306480000000001</v>
      </c>
      <c r="D2652" t="s">
        <v>13</v>
      </c>
      <c r="E2652" t="s">
        <v>3350</v>
      </c>
      <c r="H2652">
        <v>2</v>
      </c>
      <c r="J2652">
        <f t="shared" si="164"/>
        <v>20.327820000000003</v>
      </c>
      <c r="K2652">
        <f t="shared" si="165"/>
        <v>17.552130000000002</v>
      </c>
      <c r="L2652">
        <f t="shared" si="166"/>
        <v>0.43508175191730469</v>
      </c>
      <c r="M2652">
        <f t="shared" si="167"/>
        <v>0.45296964929693706</v>
      </c>
    </row>
    <row r="2653" spans="2:13" x14ac:dyDescent="0.25">
      <c r="B2653">
        <v>4.0795300000000001</v>
      </c>
      <c r="C2653">
        <v>44.127189999999999</v>
      </c>
      <c r="D2653" t="s">
        <v>15</v>
      </c>
      <c r="E2653" t="s">
        <v>3354</v>
      </c>
      <c r="H2653">
        <v>2</v>
      </c>
      <c r="J2653">
        <f t="shared" si="164"/>
        <v>21.030230000000003</v>
      </c>
      <c r="K2653">
        <f t="shared" si="165"/>
        <v>16.37284</v>
      </c>
      <c r="L2653">
        <f t="shared" si="166"/>
        <v>0.45011562044645509</v>
      </c>
      <c r="M2653">
        <f t="shared" si="167"/>
        <v>0.42253558928716128</v>
      </c>
    </row>
    <row r="2654" spans="2:13" x14ac:dyDescent="0.25">
      <c r="B2654">
        <v>4.0977399999999999</v>
      </c>
      <c r="C2654">
        <v>44.10886</v>
      </c>
      <c r="D2654" t="s">
        <v>13</v>
      </c>
      <c r="E2654" t="s">
        <v>3354</v>
      </c>
      <c r="H2654">
        <v>2</v>
      </c>
      <c r="J2654">
        <f t="shared" si="164"/>
        <v>21.048439999999999</v>
      </c>
      <c r="K2654">
        <f t="shared" si="165"/>
        <v>16.354510000000001</v>
      </c>
      <c r="L2654">
        <f t="shared" si="166"/>
        <v>0.45050537393219103</v>
      </c>
      <c r="M2654">
        <f t="shared" si="167"/>
        <v>0.42206254506565588</v>
      </c>
    </row>
    <row r="2655" spans="2:13" x14ac:dyDescent="0.25">
      <c r="B2655">
        <v>3.4205299999999998</v>
      </c>
      <c r="C2655">
        <v>43.45355</v>
      </c>
      <c r="D2655" t="s">
        <v>13</v>
      </c>
      <c r="E2655" t="s">
        <v>3355</v>
      </c>
      <c r="H2655">
        <v>2</v>
      </c>
      <c r="J2655">
        <f t="shared" si="164"/>
        <v>20.371230000000001</v>
      </c>
      <c r="K2655">
        <f t="shared" si="165"/>
        <v>15.699200000000001</v>
      </c>
      <c r="L2655">
        <f t="shared" si="166"/>
        <v>0.43601086772267533</v>
      </c>
      <c r="M2655">
        <f t="shared" si="167"/>
        <v>0.40515089155803169</v>
      </c>
    </row>
    <row r="2656" spans="2:13" x14ac:dyDescent="0.25">
      <c r="B2656">
        <v>-0.47926000000000002</v>
      </c>
      <c r="C2656">
        <v>46.312690000000003</v>
      </c>
      <c r="D2656" t="s">
        <v>13</v>
      </c>
      <c r="E2656" t="s">
        <v>3360</v>
      </c>
      <c r="H2656">
        <v>2</v>
      </c>
      <c r="J2656">
        <f t="shared" si="164"/>
        <v>16.471440000000001</v>
      </c>
      <c r="K2656">
        <f t="shared" si="165"/>
        <v>18.558340000000005</v>
      </c>
      <c r="L2656">
        <f t="shared" si="166"/>
        <v>0.35254262246521118</v>
      </c>
      <c r="M2656">
        <f t="shared" si="167"/>
        <v>0.47893701569742936</v>
      </c>
    </row>
    <row r="2657" spans="2:13" x14ac:dyDescent="0.25">
      <c r="B2657">
        <v>2.6013700000000002</v>
      </c>
      <c r="C2657">
        <v>46.345680000000002</v>
      </c>
      <c r="D2657" t="s">
        <v>15</v>
      </c>
      <c r="E2657" t="s">
        <v>3363</v>
      </c>
      <c r="H2657">
        <v>2</v>
      </c>
      <c r="J2657">
        <f t="shared" si="164"/>
        <v>19.552070000000001</v>
      </c>
      <c r="K2657">
        <f t="shared" si="165"/>
        <v>18.591330000000003</v>
      </c>
      <c r="L2657">
        <f t="shared" si="166"/>
        <v>0.41847816781188413</v>
      </c>
      <c r="M2657">
        <f t="shared" si="167"/>
        <v>0.479788392067722</v>
      </c>
    </row>
    <row r="2658" spans="2:13" x14ac:dyDescent="0.25">
      <c r="B2658">
        <v>3.43729</v>
      </c>
      <c r="C2658">
        <v>43.623269999999998</v>
      </c>
      <c r="D2658" t="s">
        <v>13</v>
      </c>
      <c r="E2658" t="s">
        <v>3364</v>
      </c>
      <c r="H2658">
        <v>2</v>
      </c>
      <c r="J2658">
        <f t="shared" si="164"/>
        <v>20.387990000000002</v>
      </c>
      <c r="K2658">
        <f t="shared" si="165"/>
        <v>15.868919999999999</v>
      </c>
      <c r="L2658">
        <f t="shared" si="166"/>
        <v>0.43636958647176571</v>
      </c>
      <c r="M2658">
        <f t="shared" si="167"/>
        <v>0.40953087329692461</v>
      </c>
    </row>
    <row r="2659" spans="2:13" x14ac:dyDescent="0.25">
      <c r="B2659">
        <v>-0.57142999999999999</v>
      </c>
      <c r="C2659">
        <v>44.778190000000002</v>
      </c>
      <c r="D2659" t="s">
        <v>13</v>
      </c>
      <c r="E2659" t="s">
        <v>3365</v>
      </c>
      <c r="H2659">
        <v>2</v>
      </c>
      <c r="J2659">
        <f t="shared" si="164"/>
        <v>16.379270000000002</v>
      </c>
      <c r="K2659">
        <f t="shared" si="165"/>
        <v>17.023840000000003</v>
      </c>
      <c r="L2659">
        <f t="shared" si="166"/>
        <v>0.3505698833778807</v>
      </c>
      <c r="M2659">
        <f t="shared" si="167"/>
        <v>0.43933601417532631</v>
      </c>
    </row>
    <row r="2660" spans="2:13" x14ac:dyDescent="0.25">
      <c r="B2660">
        <v>2.4413</v>
      </c>
      <c r="C2660">
        <v>44.913530000000002</v>
      </c>
      <c r="D2660" t="s">
        <v>13</v>
      </c>
      <c r="E2660" t="s">
        <v>3367</v>
      </c>
      <c r="H2660">
        <v>2</v>
      </c>
      <c r="J2660">
        <f t="shared" si="164"/>
        <v>19.392000000000003</v>
      </c>
      <c r="K2660">
        <f t="shared" si="165"/>
        <v>17.159180000000003</v>
      </c>
      <c r="L2660">
        <f t="shared" si="166"/>
        <v>0.41505214691887143</v>
      </c>
      <c r="M2660">
        <f t="shared" si="167"/>
        <v>0.44282874766897334</v>
      </c>
    </row>
    <row r="2661" spans="2:13" x14ac:dyDescent="0.25">
      <c r="B2661">
        <v>5.10025</v>
      </c>
      <c r="C2661">
        <v>43.632040000000003</v>
      </c>
      <c r="D2661" t="s">
        <v>13</v>
      </c>
      <c r="E2661" t="s">
        <v>3368</v>
      </c>
      <c r="H2661">
        <v>2</v>
      </c>
      <c r="J2661">
        <f t="shared" si="164"/>
        <v>22.05095</v>
      </c>
      <c r="K2661">
        <f t="shared" si="165"/>
        <v>15.877690000000005</v>
      </c>
      <c r="L2661">
        <f t="shared" si="166"/>
        <v>0.4719623627836575</v>
      </c>
      <c r="M2661">
        <f t="shared" si="167"/>
        <v>0.40975720160148577</v>
      </c>
    </row>
    <row r="2662" spans="2:13" x14ac:dyDescent="0.25">
      <c r="B2662">
        <v>5.0990900000000003</v>
      </c>
      <c r="C2662">
        <v>43.638089999999998</v>
      </c>
      <c r="D2662" t="s">
        <v>15</v>
      </c>
      <c r="E2662" t="s">
        <v>3368</v>
      </c>
      <c r="H2662">
        <v>2</v>
      </c>
      <c r="J2662">
        <f t="shared" si="164"/>
        <v>22.049790000000002</v>
      </c>
      <c r="K2662">
        <f t="shared" si="165"/>
        <v>15.88374</v>
      </c>
      <c r="L2662">
        <f t="shared" si="166"/>
        <v>0.47193753499434099</v>
      </c>
      <c r="M2662">
        <f t="shared" si="167"/>
        <v>0.40991333458239715</v>
      </c>
    </row>
    <row r="2663" spans="2:13" x14ac:dyDescent="0.25">
      <c r="B2663">
        <v>5.11294</v>
      </c>
      <c r="C2663">
        <v>43.628810000000001</v>
      </c>
      <c r="D2663" t="s">
        <v>13</v>
      </c>
      <c r="E2663" t="s">
        <v>3368</v>
      </c>
      <c r="H2663">
        <v>2</v>
      </c>
      <c r="J2663">
        <f t="shared" si="164"/>
        <v>22.063639999999999</v>
      </c>
      <c r="K2663">
        <f t="shared" si="165"/>
        <v>15.874460000000003</v>
      </c>
      <c r="L2663">
        <f t="shared" si="166"/>
        <v>0.47223397023747349</v>
      </c>
      <c r="M2663">
        <f t="shared" si="167"/>
        <v>0.40967384465465195</v>
      </c>
    </row>
    <row r="2664" spans="2:13" x14ac:dyDescent="0.25">
      <c r="B2664">
        <v>6.0045599999999997</v>
      </c>
      <c r="C2664">
        <v>43.136780000000002</v>
      </c>
      <c r="D2664" t="s">
        <v>13</v>
      </c>
      <c r="E2664" t="s">
        <v>3369</v>
      </c>
      <c r="H2664">
        <v>2</v>
      </c>
      <c r="J2664">
        <f t="shared" si="164"/>
        <v>22.955260000000003</v>
      </c>
      <c r="K2664">
        <f t="shared" si="165"/>
        <v>15.382430000000003</v>
      </c>
      <c r="L2664">
        <f t="shared" si="166"/>
        <v>0.49131755084988099</v>
      </c>
      <c r="M2664">
        <f t="shared" si="167"/>
        <v>0.39697597513433897</v>
      </c>
    </row>
    <row r="2665" spans="2:13" x14ac:dyDescent="0.25">
      <c r="B2665">
        <v>5.9358500000000003</v>
      </c>
      <c r="C2665">
        <v>43.120260000000002</v>
      </c>
      <c r="D2665" t="s">
        <v>15</v>
      </c>
      <c r="E2665" t="s">
        <v>2951</v>
      </c>
      <c r="H2665">
        <v>2</v>
      </c>
      <c r="J2665">
        <f t="shared" si="164"/>
        <v>22.88655</v>
      </c>
      <c r="K2665">
        <f t="shared" si="165"/>
        <v>15.365910000000003</v>
      </c>
      <c r="L2665">
        <f t="shared" si="166"/>
        <v>0.48984693239821031</v>
      </c>
      <c r="M2665">
        <f t="shared" si="167"/>
        <v>0.39654964177158553</v>
      </c>
    </row>
    <row r="2666" spans="2:13" x14ac:dyDescent="0.25">
      <c r="B2666">
        <v>7.2753199999999998</v>
      </c>
      <c r="C2666">
        <v>43.695489999999999</v>
      </c>
      <c r="D2666" t="s">
        <v>15</v>
      </c>
      <c r="E2666" t="s">
        <v>2933</v>
      </c>
      <c r="H2666">
        <v>2</v>
      </c>
      <c r="J2666">
        <f t="shared" si="164"/>
        <v>24.226020000000002</v>
      </c>
      <c r="K2666">
        <f t="shared" si="165"/>
        <v>15.941140000000001</v>
      </c>
      <c r="L2666">
        <f t="shared" si="166"/>
        <v>0.51851596598079186</v>
      </c>
      <c r="M2666">
        <f t="shared" si="167"/>
        <v>0.41139466236823535</v>
      </c>
    </row>
    <row r="2667" spans="2:13" x14ac:dyDescent="0.25">
      <c r="B2667">
        <v>7.2659799999999999</v>
      </c>
      <c r="C2667">
        <v>43.695030000000003</v>
      </c>
      <c r="D2667" t="s">
        <v>15</v>
      </c>
      <c r="E2667" t="s">
        <v>2934</v>
      </c>
      <c r="H2667">
        <v>2</v>
      </c>
      <c r="J2667">
        <f t="shared" si="164"/>
        <v>24.21668</v>
      </c>
      <c r="K2667">
        <f t="shared" si="165"/>
        <v>15.940680000000004</v>
      </c>
      <c r="L2667">
        <f t="shared" si="166"/>
        <v>0.5183160594702606</v>
      </c>
      <c r="M2667">
        <f t="shared" si="167"/>
        <v>0.41138279110026532</v>
      </c>
    </row>
    <row r="2668" spans="2:13" x14ac:dyDescent="0.25">
      <c r="B2668">
        <v>5.1867200000000002</v>
      </c>
      <c r="C2668">
        <v>45.749650000000003</v>
      </c>
      <c r="D2668" t="s">
        <v>13</v>
      </c>
      <c r="E2668" t="s">
        <v>3370</v>
      </c>
      <c r="H2668">
        <v>2</v>
      </c>
      <c r="J2668">
        <f t="shared" si="164"/>
        <v>22.137420000000002</v>
      </c>
      <c r="K2668">
        <f t="shared" si="165"/>
        <v>17.995300000000004</v>
      </c>
      <c r="L2668">
        <f t="shared" si="166"/>
        <v>0.47381310325107062</v>
      </c>
      <c r="M2668">
        <f t="shared" si="167"/>
        <v>0.4644065837019879</v>
      </c>
    </row>
    <row r="2669" spans="2:13" x14ac:dyDescent="0.25">
      <c r="B2669">
        <v>5.5916100000000002</v>
      </c>
      <c r="C2669">
        <v>45.359290000000001</v>
      </c>
      <c r="D2669" t="s">
        <v>13</v>
      </c>
      <c r="E2669" t="s">
        <v>3371</v>
      </c>
      <c r="H2669">
        <v>2</v>
      </c>
      <c r="J2669">
        <f t="shared" si="164"/>
        <v>22.542310000000001</v>
      </c>
      <c r="K2669">
        <f t="shared" si="165"/>
        <v>17.604940000000003</v>
      </c>
      <c r="L2669">
        <f t="shared" si="166"/>
        <v>0.48247907188586753</v>
      </c>
      <c r="M2669">
        <f t="shared" si="167"/>
        <v>0.45433252247411682</v>
      </c>
    </row>
    <row r="2670" spans="2:13" x14ac:dyDescent="0.25">
      <c r="B2670">
        <v>4.9175300000000002</v>
      </c>
      <c r="C2670">
        <v>44.94182</v>
      </c>
      <c r="D2670" t="s">
        <v>13</v>
      </c>
      <c r="E2670" t="s">
        <v>3039</v>
      </c>
      <c r="H2670">
        <v>2</v>
      </c>
      <c r="J2670">
        <f t="shared" si="164"/>
        <v>21.868230000000001</v>
      </c>
      <c r="K2670">
        <f t="shared" si="165"/>
        <v>17.187470000000001</v>
      </c>
      <c r="L2670">
        <f t="shared" si="166"/>
        <v>0.46805155790097308</v>
      </c>
      <c r="M2670">
        <f t="shared" si="167"/>
        <v>0.44355883064913643</v>
      </c>
    </row>
    <row r="2671" spans="2:13" x14ac:dyDescent="0.25">
      <c r="B2671">
        <v>4.8582200000000002</v>
      </c>
      <c r="C2671">
        <v>43.957630000000002</v>
      </c>
      <c r="D2671" t="s">
        <v>15</v>
      </c>
      <c r="E2671" t="s">
        <v>3031</v>
      </c>
      <c r="H2671">
        <v>2</v>
      </c>
      <c r="J2671">
        <f t="shared" si="164"/>
        <v>21.808920000000001</v>
      </c>
      <c r="K2671">
        <f t="shared" si="165"/>
        <v>16.203280000000003</v>
      </c>
      <c r="L2671">
        <f t="shared" si="166"/>
        <v>0.46678213015583292</v>
      </c>
      <c r="M2671">
        <f t="shared" si="167"/>
        <v>0.41815973668495365</v>
      </c>
    </row>
    <row r="2672" spans="2:13" x14ac:dyDescent="0.25">
      <c r="B2672">
        <v>6.1033099999999996</v>
      </c>
      <c r="C2672">
        <v>44.568579999999997</v>
      </c>
      <c r="D2672" t="s">
        <v>13</v>
      </c>
      <c r="E2672" t="s">
        <v>3377</v>
      </c>
      <c r="H2672">
        <v>2</v>
      </c>
      <c r="J2672">
        <f t="shared" si="164"/>
        <v>23.054010000000002</v>
      </c>
      <c r="K2672">
        <f t="shared" si="165"/>
        <v>16.814229999999998</v>
      </c>
      <c r="L2672">
        <f t="shared" si="166"/>
        <v>0.49343112343178269</v>
      </c>
      <c r="M2672">
        <f t="shared" si="167"/>
        <v>0.43392658704658849</v>
      </c>
    </row>
    <row r="2673" spans="2:13" x14ac:dyDescent="0.25">
      <c r="B2673">
        <v>3.4156499999999999</v>
      </c>
      <c r="C2673">
        <v>46.14226</v>
      </c>
      <c r="D2673" t="s">
        <v>13</v>
      </c>
      <c r="E2673" t="s">
        <v>3390</v>
      </c>
      <c r="H2673">
        <v>2</v>
      </c>
      <c r="J2673">
        <f t="shared" si="164"/>
        <v>20.366350000000001</v>
      </c>
      <c r="K2673">
        <f t="shared" si="165"/>
        <v>18.387910000000002</v>
      </c>
      <c r="L2673">
        <f t="shared" si="166"/>
        <v>0.4359064197814127</v>
      </c>
      <c r="M2673">
        <f t="shared" si="167"/>
        <v>0.4745387109144954</v>
      </c>
    </row>
    <row r="2674" spans="2:13" x14ac:dyDescent="0.25">
      <c r="B2674">
        <v>4.05525</v>
      </c>
      <c r="C2674">
        <v>46.066090000000003</v>
      </c>
      <c r="D2674" t="s">
        <v>13</v>
      </c>
      <c r="E2674" t="s">
        <v>3395</v>
      </c>
      <c r="H2674">
        <v>2</v>
      </c>
      <c r="J2674">
        <f t="shared" si="164"/>
        <v>21.005950000000002</v>
      </c>
      <c r="K2674">
        <f t="shared" si="165"/>
        <v>18.311740000000004</v>
      </c>
      <c r="L2674">
        <f t="shared" si="166"/>
        <v>0.4495959491321404</v>
      </c>
      <c r="M2674">
        <f t="shared" si="167"/>
        <v>0.47257298378126733</v>
      </c>
    </row>
    <row r="2675" spans="2:13" x14ac:dyDescent="0.25">
      <c r="B2675">
        <v>-1.13558</v>
      </c>
      <c r="C2675">
        <v>44.616280000000003</v>
      </c>
      <c r="D2675" t="s">
        <v>13</v>
      </c>
      <c r="E2675" t="s">
        <v>3397</v>
      </c>
      <c r="H2675">
        <v>2</v>
      </c>
      <c r="J2675">
        <f t="shared" si="164"/>
        <v>15.81512</v>
      </c>
      <c r="K2675">
        <f t="shared" si="165"/>
        <v>16.861930000000005</v>
      </c>
      <c r="L2675">
        <f t="shared" si="166"/>
        <v>0.33849523049605923</v>
      </c>
      <c r="M2675">
        <f t="shared" si="167"/>
        <v>0.43515758592088272</v>
      </c>
    </row>
    <row r="2676" spans="2:13" x14ac:dyDescent="0.25">
      <c r="B2676">
        <v>-1.74664</v>
      </c>
      <c r="C2676">
        <v>46.48827</v>
      </c>
      <c r="D2676" t="s">
        <v>13</v>
      </c>
      <c r="E2676" t="s">
        <v>3398</v>
      </c>
      <c r="H2676">
        <v>2</v>
      </c>
      <c r="J2676">
        <f t="shared" si="164"/>
        <v>15.204060000000002</v>
      </c>
      <c r="K2676">
        <f t="shared" si="165"/>
        <v>18.733920000000001</v>
      </c>
      <c r="L2676">
        <f t="shared" si="166"/>
        <v>0.32541655037558453</v>
      </c>
      <c r="M2676">
        <f t="shared" si="167"/>
        <v>0.48346822706742004</v>
      </c>
    </row>
    <row r="2677" spans="2:13" x14ac:dyDescent="0.25">
      <c r="B2677">
        <v>5.0404600000000004</v>
      </c>
      <c r="C2677">
        <v>44.050469999999997</v>
      </c>
      <c r="D2677" t="s">
        <v>13</v>
      </c>
      <c r="E2677" t="s">
        <v>3401</v>
      </c>
      <c r="H2677">
        <v>2</v>
      </c>
      <c r="J2677">
        <f t="shared" si="164"/>
        <v>21.991160000000001</v>
      </c>
      <c r="K2677">
        <f t="shared" si="165"/>
        <v>16.296119999999998</v>
      </c>
      <c r="L2677">
        <f t="shared" si="166"/>
        <v>0.47068266147052429</v>
      </c>
      <c r="M2677">
        <f t="shared" si="167"/>
        <v>0.42055566824657753</v>
      </c>
    </row>
    <row r="2678" spans="2:13" x14ac:dyDescent="0.25">
      <c r="B2678">
        <v>5.2572999999999999</v>
      </c>
      <c r="C2678">
        <v>45.58952</v>
      </c>
      <c r="D2678" t="s">
        <v>13</v>
      </c>
      <c r="E2678" t="s">
        <v>3402</v>
      </c>
      <c r="H2678">
        <v>2</v>
      </c>
      <c r="J2678">
        <f t="shared" si="164"/>
        <v>22.208000000000002</v>
      </c>
      <c r="K2678">
        <f t="shared" si="165"/>
        <v>17.835170000000002</v>
      </c>
      <c r="L2678">
        <f t="shared" si="166"/>
        <v>0.47532374581138076</v>
      </c>
      <c r="M2678">
        <f t="shared" si="167"/>
        <v>0.46027409209316777</v>
      </c>
    </row>
    <row r="2679" spans="2:13" x14ac:dyDescent="0.25">
      <c r="B2679">
        <v>5.1333599999999997</v>
      </c>
      <c r="C2679">
        <v>45.643630000000002</v>
      </c>
      <c r="D2679" t="s">
        <v>13</v>
      </c>
      <c r="E2679" t="s">
        <v>3403</v>
      </c>
      <c r="H2679">
        <v>2</v>
      </c>
      <c r="J2679">
        <f t="shared" si="164"/>
        <v>22.084060000000001</v>
      </c>
      <c r="K2679">
        <f t="shared" si="165"/>
        <v>17.889280000000003</v>
      </c>
      <c r="L2679">
        <f t="shared" si="166"/>
        <v>0.47267102494251084</v>
      </c>
      <c r="M2679">
        <f t="shared" si="167"/>
        <v>0.46167051450591529</v>
      </c>
    </row>
    <row r="2680" spans="2:13" x14ac:dyDescent="0.25">
      <c r="B2680">
        <v>0.59441999999999995</v>
      </c>
      <c r="C2680">
        <v>43.650120000000001</v>
      </c>
      <c r="D2680" t="s">
        <v>13</v>
      </c>
      <c r="E2680" t="s">
        <v>3404</v>
      </c>
      <c r="H2680">
        <v>2</v>
      </c>
      <c r="J2680">
        <f t="shared" si="164"/>
        <v>17.545120000000001</v>
      </c>
      <c r="K2680">
        <f t="shared" si="165"/>
        <v>15.895770000000002</v>
      </c>
      <c r="L2680">
        <f t="shared" si="166"/>
        <v>0.37552288180431254</v>
      </c>
      <c r="M2680">
        <f t="shared" si="167"/>
        <v>0.41022379404692044</v>
      </c>
    </row>
    <row r="2681" spans="2:13" x14ac:dyDescent="0.25">
      <c r="B2681">
        <v>0.63449</v>
      </c>
      <c r="C2681">
        <v>44.175930000000001</v>
      </c>
      <c r="D2681" t="s">
        <v>13</v>
      </c>
      <c r="E2681" t="s">
        <v>3405</v>
      </c>
      <c r="H2681">
        <v>2</v>
      </c>
      <c r="J2681">
        <f t="shared" si="164"/>
        <v>17.585190000000001</v>
      </c>
      <c r="K2681">
        <f t="shared" si="165"/>
        <v>16.421580000000002</v>
      </c>
      <c r="L2681">
        <f t="shared" si="166"/>
        <v>0.37638051069906497</v>
      </c>
      <c r="M2681">
        <f t="shared" si="167"/>
        <v>0.42379342754990967</v>
      </c>
    </row>
    <row r="2682" spans="2:13" x14ac:dyDescent="0.25">
      <c r="B2682">
        <v>0.62636000000000003</v>
      </c>
      <c r="C2682">
        <v>44.205550000000002</v>
      </c>
      <c r="D2682" t="s">
        <v>15</v>
      </c>
      <c r="E2682" t="s">
        <v>3406</v>
      </c>
      <c r="H2682">
        <v>2</v>
      </c>
      <c r="J2682">
        <f t="shared" si="164"/>
        <v>17.577060000000003</v>
      </c>
      <c r="K2682">
        <f t="shared" si="165"/>
        <v>16.451200000000004</v>
      </c>
      <c r="L2682">
        <f t="shared" si="166"/>
        <v>0.37620650214118284</v>
      </c>
      <c r="M2682">
        <f t="shared" si="167"/>
        <v>0.42455783397876906</v>
      </c>
    </row>
    <row r="2683" spans="2:13" x14ac:dyDescent="0.25">
      <c r="B2683">
        <v>0.61384000000000005</v>
      </c>
      <c r="C2683">
        <v>44.189830000000001</v>
      </c>
      <c r="D2683" t="s">
        <v>13</v>
      </c>
      <c r="E2683" t="s">
        <v>3406</v>
      </c>
      <c r="H2683">
        <v>2</v>
      </c>
      <c r="J2683">
        <f t="shared" si="164"/>
        <v>17.564540000000001</v>
      </c>
      <c r="K2683">
        <f t="shared" si="165"/>
        <v>16.435480000000002</v>
      </c>
      <c r="L2683">
        <f t="shared" si="166"/>
        <v>0.37593853324269766</v>
      </c>
      <c r="M2683">
        <f t="shared" si="167"/>
        <v>0.42415214629944192</v>
      </c>
    </row>
    <row r="2684" spans="2:13" x14ac:dyDescent="0.25">
      <c r="B2684">
        <v>4.7341499999999996</v>
      </c>
      <c r="C2684">
        <v>45.999220000000001</v>
      </c>
      <c r="D2684" t="s">
        <v>13</v>
      </c>
      <c r="E2684" t="s">
        <v>3408</v>
      </c>
      <c r="H2684">
        <v>2</v>
      </c>
      <c r="J2684">
        <f t="shared" si="164"/>
        <v>21.684850000000001</v>
      </c>
      <c r="K2684">
        <f t="shared" si="165"/>
        <v>18.244870000000002</v>
      </c>
      <c r="L2684">
        <f t="shared" si="166"/>
        <v>0.46412662686229822</v>
      </c>
      <c r="M2684">
        <f t="shared" si="167"/>
        <v>0.47084726271787009</v>
      </c>
    </row>
    <row r="2685" spans="2:13" x14ac:dyDescent="0.25">
      <c r="B2685">
        <v>6.7025600000000001</v>
      </c>
      <c r="C2685">
        <v>43.444769999999998</v>
      </c>
      <c r="D2685" t="s">
        <v>13</v>
      </c>
      <c r="E2685" t="s">
        <v>3409</v>
      </c>
      <c r="H2685">
        <v>2</v>
      </c>
      <c r="J2685">
        <f t="shared" si="164"/>
        <v>23.653260000000003</v>
      </c>
      <c r="K2685">
        <f t="shared" si="165"/>
        <v>15.69042</v>
      </c>
      <c r="L2685">
        <f t="shared" si="166"/>
        <v>0.50625703097309527</v>
      </c>
      <c r="M2685">
        <f t="shared" si="167"/>
        <v>0.40492430518242783</v>
      </c>
    </row>
    <row r="2686" spans="2:13" x14ac:dyDescent="0.25">
      <c r="B2686">
        <v>6.6315200000000001</v>
      </c>
      <c r="C2686">
        <v>43.317439999999998</v>
      </c>
      <c r="D2686" t="s">
        <v>13</v>
      </c>
      <c r="E2686" t="s">
        <v>3410</v>
      </c>
      <c r="H2686">
        <v>2</v>
      </c>
      <c r="J2686">
        <f t="shared" si="164"/>
        <v>23.58222</v>
      </c>
      <c r="K2686">
        <f t="shared" si="165"/>
        <v>15.563089999999999</v>
      </c>
      <c r="L2686">
        <f t="shared" si="166"/>
        <v>0.50473654291012515</v>
      </c>
      <c r="M2686">
        <f t="shared" si="167"/>
        <v>0.40163828659408674</v>
      </c>
    </row>
    <row r="2687" spans="2:13" x14ac:dyDescent="0.25">
      <c r="B2687">
        <v>5.0351499999999998</v>
      </c>
      <c r="C2687">
        <v>43.827190000000002</v>
      </c>
      <c r="D2687" t="s">
        <v>13</v>
      </c>
      <c r="E2687" t="s">
        <v>3411</v>
      </c>
      <c r="H2687">
        <v>2</v>
      </c>
      <c r="J2687">
        <f t="shared" si="164"/>
        <v>21.985849999999999</v>
      </c>
      <c r="K2687">
        <f t="shared" si="165"/>
        <v>16.072840000000003</v>
      </c>
      <c r="L2687">
        <f t="shared" si="166"/>
        <v>0.47056901012460123</v>
      </c>
      <c r="M2687">
        <f t="shared" si="167"/>
        <v>0.41479345800229278</v>
      </c>
    </row>
    <row r="2688" spans="2:13" x14ac:dyDescent="0.25">
      <c r="B2688">
        <v>-1.13504</v>
      </c>
      <c r="C2688">
        <v>46.461399999999998</v>
      </c>
      <c r="D2688" t="s">
        <v>13</v>
      </c>
      <c r="E2688" t="s">
        <v>3414</v>
      </c>
      <c r="H2688">
        <v>2</v>
      </c>
      <c r="J2688">
        <f t="shared" si="164"/>
        <v>15.815660000000001</v>
      </c>
      <c r="K2688">
        <f t="shared" si="165"/>
        <v>18.707049999999999</v>
      </c>
      <c r="L2688">
        <f t="shared" si="166"/>
        <v>0.33850678826005143</v>
      </c>
      <c r="M2688">
        <f t="shared" si="167"/>
        <v>0.48277479017533859</v>
      </c>
    </row>
    <row r="2689" spans="2:13" x14ac:dyDescent="0.25">
      <c r="B2689">
        <v>1.4280200000000001</v>
      </c>
      <c r="C2689">
        <v>44.466479999999997</v>
      </c>
      <c r="D2689" t="s">
        <v>13</v>
      </c>
      <c r="E2689" t="s">
        <v>3416</v>
      </c>
      <c r="H2689">
        <v>2</v>
      </c>
      <c r="J2689">
        <f t="shared" si="164"/>
        <v>18.378720000000001</v>
      </c>
      <c r="K2689">
        <f t="shared" si="165"/>
        <v>16.712129999999998</v>
      </c>
      <c r="L2689">
        <f t="shared" si="166"/>
        <v>0.39336464488556105</v>
      </c>
      <c r="M2689">
        <f t="shared" si="167"/>
        <v>0.43129168169930487</v>
      </c>
    </row>
    <row r="2690" spans="2:13" x14ac:dyDescent="0.25">
      <c r="B2690">
        <v>0.68294999999999995</v>
      </c>
      <c r="C2690">
        <v>44.40372</v>
      </c>
      <c r="D2690" t="s">
        <v>13</v>
      </c>
      <c r="E2690" t="s">
        <v>3417</v>
      </c>
      <c r="H2690">
        <v>2</v>
      </c>
      <c r="J2690">
        <f t="shared" si="164"/>
        <v>17.633650000000003</v>
      </c>
      <c r="K2690">
        <f t="shared" si="165"/>
        <v>16.649370000000001</v>
      </c>
      <c r="L2690">
        <f t="shared" si="166"/>
        <v>0.37741771300102911</v>
      </c>
      <c r="M2690">
        <f t="shared" si="167"/>
        <v>0.42967202783451042</v>
      </c>
    </row>
    <row r="2691" spans="2:13" x14ac:dyDescent="0.25">
      <c r="B2691">
        <v>-0.46615000000000001</v>
      </c>
      <c r="C2691">
        <v>43.877299999999998</v>
      </c>
      <c r="D2691" t="s">
        <v>13</v>
      </c>
      <c r="E2691" t="s">
        <v>3418</v>
      </c>
      <c r="H2691">
        <v>2</v>
      </c>
      <c r="J2691">
        <f t="shared" ref="J2691:J2754" si="168">B2691-$B$5758</f>
        <v>16.484550000000002</v>
      </c>
      <c r="K2691">
        <f t="shared" ref="K2691:K2754" si="169">C2691-$C$5758</f>
        <v>16.122949999999999</v>
      </c>
      <c r="L2691">
        <f t="shared" ref="L2691:L2754" si="170">J2691/$J$5757</f>
        <v>0.35282321929102112</v>
      </c>
      <c r="M2691">
        <f t="shared" ref="M2691:M2754" si="171">K2691/$K$5757</f>
        <v>0.41608665199790856</v>
      </c>
    </row>
    <row r="2692" spans="2:13" x14ac:dyDescent="0.25">
      <c r="B2692">
        <v>-0.48042000000000001</v>
      </c>
      <c r="C2692">
        <v>43.902709999999999</v>
      </c>
      <c r="D2692" t="s">
        <v>13</v>
      </c>
      <c r="E2692" t="s">
        <v>3418</v>
      </c>
      <c r="H2692">
        <v>2</v>
      </c>
      <c r="J2692">
        <f t="shared" si="168"/>
        <v>16.470280000000002</v>
      </c>
      <c r="K2692">
        <f t="shared" si="169"/>
        <v>16.14836</v>
      </c>
      <c r="L2692">
        <f t="shared" si="170"/>
        <v>0.35251779467589467</v>
      </c>
      <c r="M2692">
        <f t="shared" si="171"/>
        <v>0.41674241051773697</v>
      </c>
    </row>
    <row r="2693" spans="2:13" x14ac:dyDescent="0.25">
      <c r="B2693">
        <v>0.66071000000000002</v>
      </c>
      <c r="C2693">
        <v>45.194719999999997</v>
      </c>
      <c r="D2693" t="s">
        <v>13</v>
      </c>
      <c r="E2693" t="s">
        <v>3419</v>
      </c>
      <c r="H2693">
        <v>2</v>
      </c>
      <c r="J2693">
        <f t="shared" si="168"/>
        <v>17.611410000000003</v>
      </c>
      <c r="K2693">
        <f t="shared" si="169"/>
        <v>17.440369999999998</v>
      </c>
      <c r="L2693">
        <f t="shared" si="170"/>
        <v>0.37694170435068486</v>
      </c>
      <c r="M2693">
        <f t="shared" si="171"/>
        <v>0.45008544732228062</v>
      </c>
    </row>
    <row r="2694" spans="2:13" x14ac:dyDescent="0.25">
      <c r="B2694">
        <v>-0.52920999999999996</v>
      </c>
      <c r="C2694">
        <v>45.95467</v>
      </c>
      <c r="D2694" t="s">
        <v>13</v>
      </c>
      <c r="E2694" t="s">
        <v>3444</v>
      </c>
      <c r="H2694">
        <v>2</v>
      </c>
      <c r="J2694">
        <f t="shared" si="168"/>
        <v>16.421490000000002</v>
      </c>
      <c r="K2694">
        <f t="shared" si="169"/>
        <v>18.200320000000001</v>
      </c>
      <c r="L2694">
        <f t="shared" si="170"/>
        <v>0.35147352929593528</v>
      </c>
      <c r="M2694">
        <f t="shared" si="171"/>
        <v>0.46969755622206705</v>
      </c>
    </row>
    <row r="2695" spans="2:13" x14ac:dyDescent="0.25">
      <c r="B2695">
        <v>3.2828900000000001</v>
      </c>
      <c r="C2695">
        <v>43.269300000000001</v>
      </c>
      <c r="D2695" t="s">
        <v>13</v>
      </c>
      <c r="E2695" t="s">
        <v>3445</v>
      </c>
      <c r="H2695">
        <v>2</v>
      </c>
      <c r="J2695">
        <f t="shared" si="168"/>
        <v>20.23359</v>
      </c>
      <c r="K2695">
        <f t="shared" si="169"/>
        <v>15.514950000000002</v>
      </c>
      <c r="L2695">
        <f t="shared" si="170"/>
        <v>0.43306492210067066</v>
      </c>
      <c r="M2695">
        <f t="shared" si="171"/>
        <v>0.40039593259390821</v>
      </c>
    </row>
    <row r="2696" spans="2:13" x14ac:dyDescent="0.25">
      <c r="B2696">
        <v>4.15191</v>
      </c>
      <c r="C2696">
        <v>43.682389999999998</v>
      </c>
      <c r="D2696" t="s">
        <v>13</v>
      </c>
      <c r="E2696" t="s">
        <v>3446</v>
      </c>
      <c r="H2696">
        <v>2</v>
      </c>
      <c r="J2696">
        <f t="shared" si="168"/>
        <v>21.102610000000002</v>
      </c>
      <c r="K2696">
        <f t="shared" si="169"/>
        <v>15.928039999999999</v>
      </c>
      <c r="L2696">
        <f t="shared" si="170"/>
        <v>0.45166478888673911</v>
      </c>
      <c r="M2696">
        <f t="shared" si="171"/>
        <v>0.4110565893021294</v>
      </c>
    </row>
    <row r="2697" spans="2:13" x14ac:dyDescent="0.25">
      <c r="B2697">
        <v>3.8390200000000001</v>
      </c>
      <c r="C2697">
        <v>43.569240000000001</v>
      </c>
      <c r="D2697" t="s">
        <v>13</v>
      </c>
      <c r="E2697" t="s">
        <v>3447</v>
      </c>
      <c r="H2697">
        <v>2</v>
      </c>
      <c r="J2697">
        <f t="shared" si="168"/>
        <v>20.789720000000003</v>
      </c>
      <c r="K2697">
        <f t="shared" si="169"/>
        <v>15.814890000000002</v>
      </c>
      <c r="L2697">
        <f t="shared" si="170"/>
        <v>0.44496792078394176</v>
      </c>
      <c r="M2697">
        <f t="shared" si="171"/>
        <v>0.40813651545251989</v>
      </c>
    </row>
    <row r="2698" spans="2:13" x14ac:dyDescent="0.25">
      <c r="B2698">
        <v>3.6926399999999999</v>
      </c>
      <c r="C2698">
        <v>43.461120000000001</v>
      </c>
      <c r="D2698" t="s">
        <v>13</v>
      </c>
      <c r="E2698" t="s">
        <v>3448</v>
      </c>
      <c r="H2698">
        <v>2</v>
      </c>
      <c r="J2698">
        <f t="shared" si="168"/>
        <v>20.643340000000002</v>
      </c>
      <c r="K2698">
        <f t="shared" si="169"/>
        <v>15.706770000000002</v>
      </c>
      <c r="L2698">
        <f t="shared" si="170"/>
        <v>0.44183491061139718</v>
      </c>
      <c r="M2698">
        <f t="shared" si="171"/>
        <v>0.40534625133745322</v>
      </c>
    </row>
    <row r="2699" spans="2:13" x14ac:dyDescent="0.25">
      <c r="B2699">
        <v>3.9983399999999998</v>
      </c>
      <c r="C2699">
        <v>43.656590000000001</v>
      </c>
      <c r="D2699" t="s">
        <v>13</v>
      </c>
      <c r="E2699" t="s">
        <v>3449</v>
      </c>
      <c r="H2699">
        <v>2</v>
      </c>
      <c r="J2699">
        <f t="shared" si="168"/>
        <v>20.94904</v>
      </c>
      <c r="K2699">
        <f t="shared" si="169"/>
        <v>15.902240000000003</v>
      </c>
      <c r="L2699">
        <f t="shared" si="170"/>
        <v>0.44837788922696536</v>
      </c>
      <c r="M2699">
        <f t="shared" si="171"/>
        <v>0.41039076601163077</v>
      </c>
    </row>
    <row r="2700" spans="2:13" x14ac:dyDescent="0.25">
      <c r="B2700">
        <v>3.4848300000000001</v>
      </c>
      <c r="C2700">
        <v>43.303919999999998</v>
      </c>
      <c r="D2700" t="s">
        <v>13</v>
      </c>
      <c r="E2700" t="s">
        <v>3450</v>
      </c>
      <c r="H2700">
        <v>2</v>
      </c>
      <c r="J2700">
        <f t="shared" si="168"/>
        <v>20.43553</v>
      </c>
      <c r="K2700">
        <f t="shared" si="169"/>
        <v>15.549569999999999</v>
      </c>
      <c r="L2700">
        <f t="shared" si="170"/>
        <v>0.43738709776840978</v>
      </c>
      <c r="M2700">
        <f t="shared" si="171"/>
        <v>0.40128937454418201</v>
      </c>
    </row>
    <row r="2701" spans="2:13" x14ac:dyDescent="0.25">
      <c r="B2701">
        <v>3.92977</v>
      </c>
      <c r="C2701">
        <v>43.583530000000003</v>
      </c>
      <c r="D2701" t="s">
        <v>15</v>
      </c>
      <c r="E2701" t="s">
        <v>3451</v>
      </c>
      <c r="H2701">
        <v>2</v>
      </c>
      <c r="J2701">
        <f t="shared" si="168"/>
        <v>20.880470000000003</v>
      </c>
      <c r="K2701">
        <f t="shared" si="169"/>
        <v>15.829180000000004</v>
      </c>
      <c r="L2701">
        <f t="shared" si="170"/>
        <v>0.44691026723262617</v>
      </c>
      <c r="M2701">
        <f t="shared" si="171"/>
        <v>0.40850529897272253</v>
      </c>
    </row>
    <row r="2702" spans="2:13" x14ac:dyDescent="0.25">
      <c r="B2702">
        <v>3.9266999999999999</v>
      </c>
      <c r="C2702">
        <v>43.583350000000003</v>
      </c>
      <c r="D2702" t="s">
        <v>13</v>
      </c>
      <c r="E2702" t="s">
        <v>3451</v>
      </c>
      <c r="H2702">
        <v>2</v>
      </c>
      <c r="J2702">
        <f t="shared" si="168"/>
        <v>20.877400000000002</v>
      </c>
      <c r="K2702">
        <f t="shared" si="169"/>
        <v>15.829000000000004</v>
      </c>
      <c r="L2702">
        <f t="shared" si="170"/>
        <v>0.44684455920400395</v>
      </c>
      <c r="M2702">
        <f t="shared" si="171"/>
        <v>0.40850065369395155</v>
      </c>
    </row>
    <row r="2703" spans="2:13" x14ac:dyDescent="0.25">
      <c r="B2703">
        <v>-0.97736999999999996</v>
      </c>
      <c r="C2703">
        <v>45.958710000000004</v>
      </c>
      <c r="D2703" t="s">
        <v>13</v>
      </c>
      <c r="E2703" t="s">
        <v>3452</v>
      </c>
      <c r="H2703">
        <v>2</v>
      </c>
      <c r="J2703">
        <f t="shared" si="168"/>
        <v>15.973330000000001</v>
      </c>
      <c r="K2703">
        <f t="shared" si="169"/>
        <v>18.204360000000005</v>
      </c>
      <c r="L2703">
        <f t="shared" si="170"/>
        <v>0.341881441313099</v>
      </c>
      <c r="M2703">
        <f t="shared" si="171"/>
        <v>0.46980181692337003</v>
      </c>
    </row>
    <row r="2704" spans="2:13" x14ac:dyDescent="0.25">
      <c r="B2704">
        <v>-0.66215999999999997</v>
      </c>
      <c r="C2704">
        <v>45.740020000000001</v>
      </c>
      <c r="D2704" t="s">
        <v>13</v>
      </c>
      <c r="E2704" t="s">
        <v>3453</v>
      </c>
      <c r="H2704">
        <v>2</v>
      </c>
      <c r="J2704">
        <f t="shared" si="168"/>
        <v>16.288540000000001</v>
      </c>
      <c r="K2704">
        <f t="shared" si="169"/>
        <v>17.985670000000002</v>
      </c>
      <c r="L2704">
        <f t="shared" si="170"/>
        <v>0.34862796499452936</v>
      </c>
      <c r="M2704">
        <f t="shared" si="171"/>
        <v>0.46415806128774356</v>
      </c>
    </row>
    <row r="2705" spans="2:13" x14ac:dyDescent="0.25">
      <c r="B2705">
        <v>0.44856000000000001</v>
      </c>
      <c r="C2705">
        <v>44.835529999999999</v>
      </c>
      <c r="D2705" t="s">
        <v>13</v>
      </c>
      <c r="E2705" t="s">
        <v>3457</v>
      </c>
      <c r="H2705">
        <v>2</v>
      </c>
      <c r="J2705">
        <f t="shared" si="168"/>
        <v>17.399260000000002</v>
      </c>
      <c r="K2705">
        <f t="shared" si="169"/>
        <v>17.08118</v>
      </c>
      <c r="L2705">
        <f t="shared" si="170"/>
        <v>0.37240100133042708</v>
      </c>
      <c r="M2705">
        <f t="shared" si="171"/>
        <v>0.44081579353490746</v>
      </c>
    </row>
    <row r="2706" spans="2:13" x14ac:dyDescent="0.25">
      <c r="B2706">
        <v>-1.2827299999999999</v>
      </c>
      <c r="C2706">
        <v>43.66845</v>
      </c>
      <c r="D2706" t="s">
        <v>13</v>
      </c>
      <c r="E2706" t="s">
        <v>3458</v>
      </c>
      <c r="H2706">
        <v>2</v>
      </c>
      <c r="J2706">
        <f t="shared" si="168"/>
        <v>15.66797</v>
      </c>
      <c r="K2706">
        <f t="shared" si="169"/>
        <v>15.914100000000001</v>
      </c>
      <c r="L2706">
        <f t="shared" si="170"/>
        <v>0.33534573980819249</v>
      </c>
      <c r="M2706">
        <f t="shared" si="171"/>
        <v>0.4106968382684259</v>
      </c>
    </row>
    <row r="2707" spans="2:13" x14ac:dyDescent="0.25">
      <c r="B2707">
        <v>-1.1690100000000001</v>
      </c>
      <c r="C2707">
        <v>44.411209999999997</v>
      </c>
      <c r="D2707" t="s">
        <v>13</v>
      </c>
      <c r="E2707" t="s">
        <v>3459</v>
      </c>
      <c r="H2707">
        <v>2</v>
      </c>
      <c r="J2707">
        <f t="shared" si="168"/>
        <v>15.781690000000001</v>
      </c>
      <c r="K2707">
        <f t="shared" si="169"/>
        <v>16.656859999999998</v>
      </c>
      <c r="L2707">
        <f t="shared" si="170"/>
        <v>0.33777971929187722</v>
      </c>
      <c r="M2707">
        <f t="shared" si="171"/>
        <v>0.42986532304558922</v>
      </c>
    </row>
    <row r="2708" spans="2:13" x14ac:dyDescent="0.25">
      <c r="B2708">
        <v>2.5918100000000002</v>
      </c>
      <c r="C2708">
        <v>44.372129999999999</v>
      </c>
      <c r="D2708" t="s">
        <v>13</v>
      </c>
      <c r="E2708" t="s">
        <v>3465</v>
      </c>
      <c r="H2708">
        <v>2</v>
      </c>
      <c r="J2708">
        <f t="shared" si="168"/>
        <v>19.54251</v>
      </c>
      <c r="K2708">
        <f t="shared" si="169"/>
        <v>16.61778</v>
      </c>
      <c r="L2708">
        <f t="shared" si="170"/>
        <v>0.41827355258268939</v>
      </c>
      <c r="M2708">
        <f t="shared" si="171"/>
        <v>0.42885678141021372</v>
      </c>
    </row>
    <row r="2709" spans="2:13" x14ac:dyDescent="0.25">
      <c r="B2709">
        <v>-1.0028699999999999</v>
      </c>
      <c r="C2709">
        <v>45.623539999999998</v>
      </c>
      <c r="D2709" t="s">
        <v>13</v>
      </c>
      <c r="E2709" t="s">
        <v>3466</v>
      </c>
      <c r="H2709">
        <v>2</v>
      </c>
      <c r="J2709">
        <f t="shared" si="168"/>
        <v>15.947830000000002</v>
      </c>
      <c r="K2709">
        <f t="shared" si="169"/>
        <v>17.86919</v>
      </c>
      <c r="L2709">
        <f t="shared" si="170"/>
        <v>0.34133565801346866</v>
      </c>
      <c r="M2709">
        <f t="shared" si="171"/>
        <v>0.46115204978087188</v>
      </c>
    </row>
    <row r="2710" spans="2:13" x14ac:dyDescent="0.25">
      <c r="B2710">
        <v>1.5607599999999999</v>
      </c>
      <c r="C2710">
        <v>45.16874</v>
      </c>
      <c r="D2710" t="s">
        <v>13</v>
      </c>
      <c r="E2710" t="s">
        <v>3470</v>
      </c>
      <c r="H2710">
        <v>2</v>
      </c>
      <c r="J2710">
        <f t="shared" si="168"/>
        <v>18.51146</v>
      </c>
      <c r="K2710">
        <f t="shared" si="169"/>
        <v>17.414390000000001</v>
      </c>
      <c r="L2710">
        <f t="shared" si="170"/>
        <v>0.39620571450096997</v>
      </c>
      <c r="M2710">
        <f t="shared" si="171"/>
        <v>0.44941497875301106</v>
      </c>
    </row>
    <row r="2711" spans="2:13" x14ac:dyDescent="0.25">
      <c r="B2711">
        <v>2.1549900000000002</v>
      </c>
      <c r="C2711">
        <v>43.954639999999998</v>
      </c>
      <c r="D2711" t="s">
        <v>13</v>
      </c>
      <c r="E2711" t="s">
        <v>3471</v>
      </c>
      <c r="H2711">
        <v>2</v>
      </c>
      <c r="J2711">
        <f t="shared" si="168"/>
        <v>19.105690000000003</v>
      </c>
      <c r="K2711">
        <f t="shared" si="169"/>
        <v>16.200289999999999</v>
      </c>
      <c r="L2711">
        <f t="shared" si="170"/>
        <v>0.40892417764368877</v>
      </c>
      <c r="M2711">
        <f t="shared" si="171"/>
        <v>0.4180825734431477</v>
      </c>
    </row>
    <row r="2712" spans="2:13" x14ac:dyDescent="0.25">
      <c r="B2712">
        <v>4.8419800000000004</v>
      </c>
      <c r="C2712">
        <v>46.331620000000001</v>
      </c>
      <c r="D2712" t="s">
        <v>13</v>
      </c>
      <c r="E2712" t="s">
        <v>3472</v>
      </c>
      <c r="H2712">
        <v>2</v>
      </c>
      <c r="J2712">
        <f t="shared" si="168"/>
        <v>21.792680000000001</v>
      </c>
      <c r="K2712">
        <f t="shared" si="169"/>
        <v>18.577270000000002</v>
      </c>
      <c r="L2712">
        <f t="shared" si="170"/>
        <v>0.46643454110540167</v>
      </c>
      <c r="M2712">
        <f t="shared" si="171"/>
        <v>0.47942554418150451</v>
      </c>
    </row>
    <row r="2713" spans="2:13" x14ac:dyDescent="0.25">
      <c r="B2713">
        <v>5.2149200000000002</v>
      </c>
      <c r="C2713">
        <v>46.215229999999998</v>
      </c>
      <c r="D2713" t="s">
        <v>15</v>
      </c>
      <c r="E2713" t="s">
        <v>3473</v>
      </c>
      <c r="H2713">
        <v>2</v>
      </c>
      <c r="J2713">
        <f t="shared" si="168"/>
        <v>22.165620000000001</v>
      </c>
      <c r="K2713">
        <f t="shared" si="169"/>
        <v>18.46088</v>
      </c>
      <c r="L2713">
        <f t="shared" si="170"/>
        <v>0.47441667537066179</v>
      </c>
      <c r="M2713">
        <f t="shared" si="171"/>
        <v>0.47642185531401821</v>
      </c>
    </row>
    <row r="2714" spans="2:13" x14ac:dyDescent="0.25">
      <c r="B2714">
        <v>-0.22409000000000001</v>
      </c>
      <c r="C2714">
        <v>46.407719999999998</v>
      </c>
      <c r="D2714" t="s">
        <v>13</v>
      </c>
      <c r="E2714" t="s">
        <v>3475</v>
      </c>
      <c r="H2714">
        <v>2</v>
      </c>
      <c r="J2714">
        <f t="shared" si="168"/>
        <v>16.726610000000001</v>
      </c>
      <c r="K2714">
        <f t="shared" si="169"/>
        <v>18.653369999999999</v>
      </c>
      <c r="L2714">
        <f t="shared" si="170"/>
        <v>0.35800409401684524</v>
      </c>
      <c r="M2714">
        <f t="shared" si="171"/>
        <v>0.48138946481743278</v>
      </c>
    </row>
    <row r="2715" spans="2:13" x14ac:dyDescent="0.25">
      <c r="B2715">
        <v>0.28761999999999999</v>
      </c>
      <c r="C2715">
        <v>46.536879999999996</v>
      </c>
      <c r="D2715" t="s">
        <v>15</v>
      </c>
      <c r="E2715" t="s">
        <v>3476</v>
      </c>
      <c r="H2715">
        <v>2</v>
      </c>
      <c r="J2715">
        <f t="shared" si="168"/>
        <v>17.238320000000002</v>
      </c>
      <c r="K2715">
        <f t="shared" si="169"/>
        <v>18.782529999999998</v>
      </c>
      <c r="L2715">
        <f t="shared" si="170"/>
        <v>0.36895635959542694</v>
      </c>
      <c r="M2715">
        <f t="shared" si="171"/>
        <v>0.48472271040661147</v>
      </c>
    </row>
    <row r="2716" spans="2:13" x14ac:dyDescent="0.25">
      <c r="B2716">
        <v>5.0068900000000003</v>
      </c>
      <c r="C2716">
        <v>44.386299999999999</v>
      </c>
      <c r="D2716" t="s">
        <v>13</v>
      </c>
      <c r="E2716" t="s">
        <v>3480</v>
      </c>
      <c r="H2716">
        <v>2</v>
      </c>
      <c r="J2716">
        <f t="shared" si="168"/>
        <v>21.957590000000003</v>
      </c>
      <c r="K2716">
        <f t="shared" si="169"/>
        <v>16.63195</v>
      </c>
      <c r="L2716">
        <f t="shared" si="170"/>
        <v>0.46996415380901102</v>
      </c>
      <c r="M2716">
        <f t="shared" si="171"/>
        <v>0.42922246807790232</v>
      </c>
    </row>
    <row r="2717" spans="2:13" x14ac:dyDescent="0.25">
      <c r="B2717">
        <v>-1.16896</v>
      </c>
      <c r="C2717">
        <v>46.17324</v>
      </c>
      <c r="D2717" t="s">
        <v>13</v>
      </c>
      <c r="E2717" t="s">
        <v>3486</v>
      </c>
      <c r="H2717">
        <v>2</v>
      </c>
      <c r="J2717">
        <f t="shared" si="168"/>
        <v>15.781740000000001</v>
      </c>
      <c r="K2717">
        <f t="shared" si="169"/>
        <v>18.418890000000001</v>
      </c>
      <c r="L2717">
        <f t="shared" si="170"/>
        <v>0.33778078945520984</v>
      </c>
      <c r="M2717">
        <f t="shared" si="171"/>
        <v>0.47533821500517948</v>
      </c>
    </row>
    <row r="2718" spans="2:13" x14ac:dyDescent="0.25">
      <c r="B2718">
        <v>0.10952000000000001</v>
      </c>
      <c r="C2718">
        <v>45.62189</v>
      </c>
      <c r="D2718" t="s">
        <v>15</v>
      </c>
      <c r="E2718" t="s">
        <v>3488</v>
      </c>
      <c r="H2718">
        <v>2</v>
      </c>
      <c r="J2718">
        <f t="shared" si="168"/>
        <v>17.060220000000001</v>
      </c>
      <c r="K2718">
        <f t="shared" si="169"/>
        <v>17.867540000000002</v>
      </c>
      <c r="L2718">
        <f t="shared" si="170"/>
        <v>0.36514443780467554</v>
      </c>
      <c r="M2718">
        <f t="shared" si="171"/>
        <v>0.46110946805880515</v>
      </c>
    </row>
    <row r="2719" spans="2:13" x14ac:dyDescent="0.25">
      <c r="B2719">
        <v>-0.41275000000000001</v>
      </c>
      <c r="C2719">
        <v>46.337899999999998</v>
      </c>
      <c r="D2719" t="s">
        <v>13</v>
      </c>
      <c r="E2719" t="s">
        <v>3360</v>
      </c>
      <c r="H2719">
        <v>2</v>
      </c>
      <c r="J2719">
        <f t="shared" si="168"/>
        <v>16.537950000000002</v>
      </c>
      <c r="K2719">
        <f t="shared" si="169"/>
        <v>18.583549999999999</v>
      </c>
      <c r="L2719">
        <f t="shared" si="170"/>
        <v>0.35396615373024698</v>
      </c>
      <c r="M2719">
        <f t="shared" si="171"/>
        <v>0.479587612796401</v>
      </c>
    </row>
    <row r="2720" spans="2:13" x14ac:dyDescent="0.25">
      <c r="B2720">
        <v>-1.9140699999999999</v>
      </c>
      <c r="C2720">
        <v>46.693840000000002</v>
      </c>
      <c r="D2720" t="s">
        <v>13</v>
      </c>
      <c r="E2720" t="s">
        <v>3491</v>
      </c>
      <c r="H2720">
        <v>2</v>
      </c>
      <c r="J2720">
        <f t="shared" si="168"/>
        <v>15.036630000000001</v>
      </c>
      <c r="K2720">
        <f t="shared" si="169"/>
        <v>18.939490000000003</v>
      </c>
      <c r="L2720">
        <f t="shared" si="170"/>
        <v>0.32183300144001181</v>
      </c>
      <c r="M2720">
        <f t="shared" si="171"/>
        <v>0.48877339349485488</v>
      </c>
    </row>
    <row r="2721" spans="2:13" x14ac:dyDescent="0.25">
      <c r="B2721">
        <v>-1.4366000000000001</v>
      </c>
      <c r="C2721">
        <v>46.647779999999997</v>
      </c>
      <c r="D2721" t="s">
        <v>13</v>
      </c>
      <c r="E2721" t="s">
        <v>3258</v>
      </c>
      <c r="H2721">
        <v>2</v>
      </c>
      <c r="J2721">
        <f t="shared" si="168"/>
        <v>15.514100000000001</v>
      </c>
      <c r="K2721">
        <f t="shared" si="169"/>
        <v>18.893429999999999</v>
      </c>
      <c r="L2721">
        <f t="shared" si="170"/>
        <v>0.33205241916842315</v>
      </c>
      <c r="M2721">
        <f t="shared" si="171"/>
        <v>0.48758471827158462</v>
      </c>
    </row>
    <row r="2722" spans="2:13" x14ac:dyDescent="0.25">
      <c r="B2722">
        <v>2.0156900000000002</v>
      </c>
      <c r="C2722">
        <v>44.608350000000002</v>
      </c>
      <c r="D2722" t="s">
        <v>13</v>
      </c>
      <c r="E2722" t="s">
        <v>3497</v>
      </c>
      <c r="H2722">
        <v>2</v>
      </c>
      <c r="J2722">
        <f t="shared" si="168"/>
        <v>18.966390000000001</v>
      </c>
      <c r="K2722">
        <f t="shared" si="169"/>
        <v>16.854000000000003</v>
      </c>
      <c r="L2722">
        <f t="shared" si="170"/>
        <v>0.40594270259904147</v>
      </c>
      <c r="M2722">
        <f t="shared" si="171"/>
        <v>0.43495293558391934</v>
      </c>
    </row>
    <row r="2723" spans="2:13" x14ac:dyDescent="0.25">
      <c r="B2723">
        <v>-0.57323999999999997</v>
      </c>
      <c r="C2723">
        <v>44.830579999999998</v>
      </c>
      <c r="D2723" t="s">
        <v>15</v>
      </c>
      <c r="E2723" t="s">
        <v>2894</v>
      </c>
      <c r="H2723">
        <v>2</v>
      </c>
      <c r="J2723">
        <f t="shared" si="168"/>
        <v>16.377460000000003</v>
      </c>
      <c r="K2723">
        <f t="shared" si="169"/>
        <v>17.076229999999999</v>
      </c>
      <c r="L2723">
        <f t="shared" si="170"/>
        <v>0.35053114346524028</v>
      </c>
      <c r="M2723">
        <f t="shared" si="171"/>
        <v>0.44068804836870706</v>
      </c>
    </row>
    <row r="2724" spans="2:13" x14ac:dyDescent="0.25">
      <c r="B2724">
        <v>1.3757299999999999</v>
      </c>
      <c r="C2724">
        <v>43.637070000000001</v>
      </c>
      <c r="D2724" t="s">
        <v>13</v>
      </c>
      <c r="E2724" t="s">
        <v>3498</v>
      </c>
      <c r="H2724">
        <v>2</v>
      </c>
      <c r="J2724">
        <f t="shared" si="168"/>
        <v>18.326430000000002</v>
      </c>
      <c r="K2724">
        <f t="shared" si="169"/>
        <v>15.882720000000003</v>
      </c>
      <c r="L2724">
        <f t="shared" si="170"/>
        <v>0.39224546807231914</v>
      </c>
      <c r="M2724">
        <f t="shared" si="171"/>
        <v>0.40988701133602867</v>
      </c>
    </row>
    <row r="2725" spans="2:13" x14ac:dyDescent="0.25">
      <c r="B2725">
        <v>-0.52005999999999997</v>
      </c>
      <c r="C2725">
        <v>44.820700000000002</v>
      </c>
      <c r="D2725" t="s">
        <v>13</v>
      </c>
      <c r="E2725" t="s">
        <v>3499</v>
      </c>
      <c r="H2725">
        <v>2</v>
      </c>
      <c r="J2725">
        <f t="shared" si="168"/>
        <v>16.43064</v>
      </c>
      <c r="K2725">
        <f t="shared" si="169"/>
        <v>17.066350000000003</v>
      </c>
      <c r="L2725">
        <f t="shared" si="170"/>
        <v>0.3516693691858026</v>
      </c>
      <c r="M2725">
        <f t="shared" si="171"/>
        <v>0.44043307417839217</v>
      </c>
    </row>
    <row r="2726" spans="2:13" x14ac:dyDescent="0.25">
      <c r="B2726">
        <v>2.4281999999999999</v>
      </c>
      <c r="C2726">
        <v>42.625</v>
      </c>
      <c r="D2726" t="s">
        <v>13</v>
      </c>
      <c r="E2726" t="s">
        <v>3500</v>
      </c>
      <c r="H2726">
        <v>2</v>
      </c>
      <c r="J2726">
        <f t="shared" si="168"/>
        <v>19.378900000000002</v>
      </c>
      <c r="K2726">
        <f t="shared" si="169"/>
        <v>14.870650000000001</v>
      </c>
      <c r="L2726">
        <f t="shared" si="170"/>
        <v>0.41477176412572797</v>
      </c>
      <c r="M2726">
        <f t="shared" si="171"/>
        <v>0.38376841530443867</v>
      </c>
    </row>
    <row r="2727" spans="2:13" x14ac:dyDescent="0.25">
      <c r="B2727">
        <v>1.88001</v>
      </c>
      <c r="C2727">
        <v>43.892710000000001</v>
      </c>
      <c r="D2727" t="s">
        <v>13</v>
      </c>
      <c r="E2727" t="s">
        <v>3502</v>
      </c>
      <c r="H2727">
        <v>2</v>
      </c>
      <c r="J2727">
        <f t="shared" si="168"/>
        <v>18.83071</v>
      </c>
      <c r="K2727">
        <f t="shared" si="169"/>
        <v>16.138360000000002</v>
      </c>
      <c r="L2727">
        <f t="shared" si="170"/>
        <v>0.40303870737967512</v>
      </c>
      <c r="M2727">
        <f t="shared" si="171"/>
        <v>0.41648433947490804</v>
      </c>
    </row>
    <row r="2728" spans="2:13" x14ac:dyDescent="0.25">
      <c r="B2728">
        <v>2.018E-2</v>
      </c>
      <c r="C2728">
        <v>43.241720000000001</v>
      </c>
      <c r="D2728" t="s">
        <v>13</v>
      </c>
      <c r="E2728" t="s">
        <v>3503</v>
      </c>
      <c r="H2728">
        <v>2</v>
      </c>
      <c r="J2728">
        <f t="shared" si="168"/>
        <v>16.970880000000001</v>
      </c>
      <c r="K2728">
        <f t="shared" si="169"/>
        <v>15.487370000000002</v>
      </c>
      <c r="L2728">
        <f t="shared" si="170"/>
        <v>0.36323226996197072</v>
      </c>
      <c r="M2728">
        <f t="shared" si="171"/>
        <v>0.39968417265778594</v>
      </c>
    </row>
    <row r="2729" spans="2:13" x14ac:dyDescent="0.25">
      <c r="B2729">
        <v>4.7916699999999999</v>
      </c>
      <c r="C2729">
        <v>46.25365</v>
      </c>
      <c r="D2729" t="s">
        <v>13</v>
      </c>
      <c r="E2729" t="s">
        <v>3504</v>
      </c>
      <c r="H2729">
        <v>2</v>
      </c>
      <c r="J2729">
        <f t="shared" si="168"/>
        <v>21.742370000000001</v>
      </c>
      <c r="K2729">
        <f t="shared" si="169"/>
        <v>18.499300000000002</v>
      </c>
      <c r="L2729">
        <f t="shared" si="170"/>
        <v>0.46535774276013103</v>
      </c>
      <c r="M2729">
        <f t="shared" si="171"/>
        <v>0.47741336426056713</v>
      </c>
    </row>
    <row r="2730" spans="2:13" x14ac:dyDescent="0.25">
      <c r="B2730">
        <v>-0.69260999999999995</v>
      </c>
      <c r="C2730">
        <v>44.88429</v>
      </c>
      <c r="D2730" t="s">
        <v>13</v>
      </c>
      <c r="E2730" t="s">
        <v>3507</v>
      </c>
      <c r="H2730">
        <v>2</v>
      </c>
      <c r="J2730">
        <f t="shared" si="168"/>
        <v>16.258090000000003</v>
      </c>
      <c r="K2730">
        <f t="shared" si="169"/>
        <v>17.129940000000001</v>
      </c>
      <c r="L2730">
        <f t="shared" si="170"/>
        <v>0.34797623552497081</v>
      </c>
      <c r="M2730">
        <f t="shared" si="171"/>
        <v>0.44207414793974148</v>
      </c>
    </row>
    <row r="2731" spans="2:13" x14ac:dyDescent="0.25">
      <c r="B2731">
        <v>-0.63614000000000004</v>
      </c>
      <c r="C2731">
        <v>44.785760000000003</v>
      </c>
      <c r="D2731" t="s">
        <v>13</v>
      </c>
      <c r="E2731" t="s">
        <v>3508</v>
      </c>
      <c r="H2731">
        <v>2</v>
      </c>
      <c r="J2731">
        <f t="shared" si="168"/>
        <v>16.31456</v>
      </c>
      <c r="K2731">
        <f t="shared" si="169"/>
        <v>17.031410000000005</v>
      </c>
      <c r="L2731">
        <f t="shared" si="170"/>
        <v>0.34918487799281878</v>
      </c>
      <c r="M2731">
        <f t="shared" si="171"/>
        <v>0.43953137395474784</v>
      </c>
    </row>
    <row r="2732" spans="2:13" x14ac:dyDescent="0.25">
      <c r="B2732">
        <v>3.0635300000000001</v>
      </c>
      <c r="C2732">
        <v>45.037999999999997</v>
      </c>
      <c r="D2732" t="s">
        <v>13</v>
      </c>
      <c r="E2732" t="s">
        <v>3510</v>
      </c>
      <c r="H2732">
        <v>2</v>
      </c>
      <c r="J2732">
        <f t="shared" si="168"/>
        <v>20.014230000000001</v>
      </c>
      <c r="K2732">
        <f t="shared" si="169"/>
        <v>17.283649999999998</v>
      </c>
      <c r="L2732">
        <f t="shared" si="170"/>
        <v>0.42836990152785082</v>
      </c>
      <c r="M2732">
        <f t="shared" si="171"/>
        <v>0.44604095793906523</v>
      </c>
    </row>
    <row r="2733" spans="2:13" x14ac:dyDescent="0.25">
      <c r="B2733">
        <v>3.1276799999999998</v>
      </c>
      <c r="C2733">
        <v>45.764110000000002</v>
      </c>
      <c r="D2733" t="s">
        <v>15</v>
      </c>
      <c r="E2733" t="s">
        <v>2896</v>
      </c>
      <c r="H2733">
        <v>2</v>
      </c>
      <c r="J2733">
        <f t="shared" si="168"/>
        <v>20.078380000000003</v>
      </c>
      <c r="K2733">
        <f t="shared" si="169"/>
        <v>18.009760000000004</v>
      </c>
      <c r="L2733">
        <f t="shared" si="170"/>
        <v>0.42974292108358753</v>
      </c>
      <c r="M2733">
        <f t="shared" si="171"/>
        <v>0.46477975442991853</v>
      </c>
    </row>
    <row r="2734" spans="2:13" x14ac:dyDescent="0.25">
      <c r="B2734">
        <v>4.0835699999999999</v>
      </c>
      <c r="C2734">
        <v>46.462139999999998</v>
      </c>
      <c r="D2734" t="s">
        <v>13</v>
      </c>
      <c r="E2734" t="s">
        <v>3511</v>
      </c>
      <c r="H2734">
        <v>2</v>
      </c>
      <c r="J2734">
        <f t="shared" si="168"/>
        <v>21.034269999999999</v>
      </c>
      <c r="K2734">
        <f t="shared" si="169"/>
        <v>18.707789999999999</v>
      </c>
      <c r="L2734">
        <f t="shared" si="170"/>
        <v>0.45020208964372976</v>
      </c>
      <c r="M2734">
        <f t="shared" si="171"/>
        <v>0.48279388743250795</v>
      </c>
    </row>
    <row r="2735" spans="2:13" x14ac:dyDescent="0.25">
      <c r="B2735">
        <v>4.36212</v>
      </c>
      <c r="C2735">
        <v>43.811999999999998</v>
      </c>
      <c r="D2735" t="s">
        <v>13</v>
      </c>
      <c r="E2735" t="s">
        <v>2910</v>
      </c>
      <c r="H2735">
        <v>2</v>
      </c>
      <c r="J2735">
        <f t="shared" si="168"/>
        <v>21.312820000000002</v>
      </c>
      <c r="K2735">
        <f t="shared" si="169"/>
        <v>16.057649999999999</v>
      </c>
      <c r="L2735">
        <f t="shared" si="170"/>
        <v>0.45616396956969163</v>
      </c>
      <c r="M2735">
        <f t="shared" si="171"/>
        <v>0.41440144808823548</v>
      </c>
    </row>
    <row r="2736" spans="2:13" x14ac:dyDescent="0.25">
      <c r="B2736">
        <v>1.35077</v>
      </c>
      <c r="C2736">
        <v>43.529470000000003</v>
      </c>
      <c r="D2736" t="s">
        <v>13</v>
      </c>
      <c r="E2736" t="s">
        <v>3514</v>
      </c>
      <c r="H2736">
        <v>2</v>
      </c>
      <c r="J2736">
        <f t="shared" si="168"/>
        <v>18.301470000000002</v>
      </c>
      <c r="K2736">
        <f t="shared" si="169"/>
        <v>15.775120000000005</v>
      </c>
      <c r="L2736">
        <f t="shared" si="170"/>
        <v>0.39171124253668094</v>
      </c>
      <c r="M2736">
        <f t="shared" si="171"/>
        <v>0.4071101669151892</v>
      </c>
    </row>
    <row r="2737" spans="2:13" x14ac:dyDescent="0.25">
      <c r="B2737">
        <v>1.4045099999999999</v>
      </c>
      <c r="C2737">
        <v>43.686970000000002</v>
      </c>
      <c r="D2737" t="s">
        <v>13</v>
      </c>
      <c r="E2737" t="s">
        <v>3515</v>
      </c>
      <c r="H2737">
        <v>2</v>
      </c>
      <c r="J2737">
        <f t="shared" si="168"/>
        <v>18.35521</v>
      </c>
      <c r="K2737">
        <f t="shared" si="169"/>
        <v>15.932620000000004</v>
      </c>
      <c r="L2737">
        <f t="shared" si="170"/>
        <v>0.39286145408656847</v>
      </c>
      <c r="M2737">
        <f t="shared" si="171"/>
        <v>0.4111747858397452</v>
      </c>
    </row>
    <row r="2738" spans="2:13" x14ac:dyDescent="0.25">
      <c r="B2738">
        <v>1.37046</v>
      </c>
      <c r="C2738">
        <v>43.510860000000001</v>
      </c>
      <c r="D2738" t="s">
        <v>13</v>
      </c>
      <c r="E2738" t="s">
        <v>3516</v>
      </c>
      <c r="H2738">
        <v>2</v>
      </c>
      <c r="J2738">
        <f t="shared" si="168"/>
        <v>18.321160000000003</v>
      </c>
      <c r="K2738">
        <f t="shared" si="169"/>
        <v>15.756510000000002</v>
      </c>
      <c r="L2738">
        <f t="shared" si="170"/>
        <v>0.39213267285706221</v>
      </c>
      <c r="M2738">
        <f t="shared" si="171"/>
        <v>0.40662989670448446</v>
      </c>
    </row>
    <row r="2739" spans="2:13" x14ac:dyDescent="0.25">
      <c r="B2739">
        <v>1.4325600000000001</v>
      </c>
      <c r="C2739">
        <v>43.661810000000003</v>
      </c>
      <c r="D2739" t="s">
        <v>13</v>
      </c>
      <c r="E2739" t="s">
        <v>3517</v>
      </c>
      <c r="H2739">
        <v>2</v>
      </c>
      <c r="J2739">
        <f t="shared" si="168"/>
        <v>18.38326</v>
      </c>
      <c r="K2739">
        <f t="shared" si="169"/>
        <v>15.907460000000004</v>
      </c>
      <c r="L2739">
        <f t="shared" si="170"/>
        <v>0.39346181571616184</v>
      </c>
      <c r="M2739">
        <f t="shared" si="171"/>
        <v>0.41052547909598752</v>
      </c>
    </row>
    <row r="2740" spans="2:13" x14ac:dyDescent="0.25">
      <c r="B2740">
        <v>1.5123800000000001</v>
      </c>
      <c r="C2740">
        <v>43.668089999999999</v>
      </c>
      <c r="D2740" t="s">
        <v>13</v>
      </c>
      <c r="E2740" t="s">
        <v>3518</v>
      </c>
      <c r="H2740">
        <v>2</v>
      </c>
      <c r="J2740">
        <f t="shared" si="168"/>
        <v>18.463080000000001</v>
      </c>
      <c r="K2740">
        <f t="shared" si="169"/>
        <v>15.913740000000001</v>
      </c>
      <c r="L2740">
        <f t="shared" si="170"/>
        <v>0.39517022446033806</v>
      </c>
      <c r="M2740">
        <f t="shared" si="171"/>
        <v>0.41068754771088406</v>
      </c>
    </row>
    <row r="2741" spans="2:13" x14ac:dyDescent="0.25">
      <c r="B2741">
        <v>1.33467</v>
      </c>
      <c r="C2741">
        <v>43.988030000000002</v>
      </c>
      <c r="D2741" t="s">
        <v>13</v>
      </c>
      <c r="E2741" t="s">
        <v>3348</v>
      </c>
      <c r="H2741">
        <v>2</v>
      </c>
      <c r="J2741">
        <f t="shared" si="168"/>
        <v>18.28537</v>
      </c>
      <c r="K2741">
        <f t="shared" si="169"/>
        <v>16.233680000000003</v>
      </c>
      <c r="L2741">
        <f t="shared" si="170"/>
        <v>0.391366649943581</v>
      </c>
      <c r="M2741">
        <f t="shared" si="171"/>
        <v>0.41894427265515366</v>
      </c>
    </row>
    <row r="2742" spans="2:13" x14ac:dyDescent="0.25">
      <c r="B2742">
        <v>2.1176400000000002</v>
      </c>
      <c r="C2742">
        <v>43.91865</v>
      </c>
      <c r="D2742" t="s">
        <v>13</v>
      </c>
      <c r="E2742" t="s">
        <v>3519</v>
      </c>
      <c r="H2742">
        <v>2</v>
      </c>
      <c r="J2742">
        <f t="shared" si="168"/>
        <v>19.068340000000003</v>
      </c>
      <c r="K2742">
        <f t="shared" si="169"/>
        <v>16.164300000000001</v>
      </c>
      <c r="L2742">
        <f t="shared" si="170"/>
        <v>0.40812476563423022</v>
      </c>
      <c r="M2742">
        <f t="shared" si="171"/>
        <v>0.41715377576000634</v>
      </c>
    </row>
    <row r="2743" spans="2:13" x14ac:dyDescent="0.25">
      <c r="B2743">
        <v>1.44842</v>
      </c>
      <c r="C2743">
        <v>43.605359999999997</v>
      </c>
      <c r="D2743" t="s">
        <v>15</v>
      </c>
      <c r="E2743" t="s">
        <v>2907</v>
      </c>
      <c r="H2743">
        <v>2</v>
      </c>
      <c r="J2743">
        <f t="shared" si="168"/>
        <v>18.39912</v>
      </c>
      <c r="K2743">
        <f t="shared" si="169"/>
        <v>15.851009999999999</v>
      </c>
      <c r="L2743">
        <f t="shared" si="170"/>
        <v>0.39380127152526528</v>
      </c>
      <c r="M2743">
        <f t="shared" si="171"/>
        <v>0.40906866805921799</v>
      </c>
    </row>
    <row r="2744" spans="2:13" x14ac:dyDescent="0.25">
      <c r="B2744">
        <v>3.8103500000000001</v>
      </c>
      <c r="C2744">
        <v>43.613669999999999</v>
      </c>
      <c r="D2744" t="s">
        <v>13</v>
      </c>
      <c r="E2744" t="s">
        <v>3520</v>
      </c>
      <c r="H2744">
        <v>2</v>
      </c>
      <c r="J2744">
        <f t="shared" si="168"/>
        <v>20.761050000000001</v>
      </c>
      <c r="K2744">
        <f t="shared" si="169"/>
        <v>15.85932</v>
      </c>
      <c r="L2744">
        <f t="shared" si="170"/>
        <v>0.44435428912902403</v>
      </c>
      <c r="M2744">
        <f t="shared" si="171"/>
        <v>0.40928312509580889</v>
      </c>
    </row>
    <row r="2745" spans="2:13" x14ac:dyDescent="0.25">
      <c r="B2745">
        <v>-0.57437000000000005</v>
      </c>
      <c r="C2745">
        <v>44.841009999999997</v>
      </c>
      <c r="D2745" t="s">
        <v>15</v>
      </c>
      <c r="E2745" t="s">
        <v>2894</v>
      </c>
      <c r="H2745">
        <v>2</v>
      </c>
      <c r="J2745">
        <f t="shared" si="168"/>
        <v>16.376330000000003</v>
      </c>
      <c r="K2745">
        <f t="shared" si="169"/>
        <v>17.086659999999998</v>
      </c>
      <c r="L2745">
        <f t="shared" si="170"/>
        <v>0.35050695777392332</v>
      </c>
      <c r="M2745">
        <f t="shared" si="171"/>
        <v>0.44095721646637764</v>
      </c>
    </row>
    <row r="2746" spans="2:13" x14ac:dyDescent="0.25">
      <c r="B2746">
        <v>2.9653499999999999</v>
      </c>
      <c r="C2746">
        <v>43.029879999999999</v>
      </c>
      <c r="D2746" t="s">
        <v>13</v>
      </c>
      <c r="E2746" t="s">
        <v>3538</v>
      </c>
      <c r="H2746">
        <v>2</v>
      </c>
      <c r="J2746">
        <f t="shared" si="168"/>
        <v>19.916050000000002</v>
      </c>
      <c r="K2746">
        <f t="shared" si="169"/>
        <v>15.27553</v>
      </c>
      <c r="L2746">
        <f t="shared" si="170"/>
        <v>0.42626852880794081</v>
      </c>
      <c r="M2746">
        <f t="shared" si="171"/>
        <v>0.39421719568649732</v>
      </c>
    </row>
    <row r="2747" spans="2:13" x14ac:dyDescent="0.25">
      <c r="B2747">
        <v>1.49414</v>
      </c>
      <c r="C2747">
        <v>43.573729999999998</v>
      </c>
      <c r="D2747" t="s">
        <v>13</v>
      </c>
      <c r="E2747" t="s">
        <v>3539</v>
      </c>
      <c r="H2747">
        <v>2</v>
      </c>
      <c r="J2747">
        <f t="shared" si="168"/>
        <v>18.444840000000003</v>
      </c>
      <c r="K2747">
        <f t="shared" si="169"/>
        <v>15.819379999999999</v>
      </c>
      <c r="L2747">
        <f t="shared" si="170"/>
        <v>0.39477982887660251</v>
      </c>
      <c r="M2747">
        <f t="shared" si="171"/>
        <v>0.40825238935074998</v>
      </c>
    </row>
    <row r="2748" spans="2:13" x14ac:dyDescent="0.25">
      <c r="B2748">
        <v>-0.95765999999999996</v>
      </c>
      <c r="C2748">
        <v>44.636600000000001</v>
      </c>
      <c r="D2748" t="s">
        <v>13</v>
      </c>
      <c r="E2748" t="s">
        <v>3540</v>
      </c>
      <c r="H2748">
        <v>2</v>
      </c>
      <c r="J2748">
        <f t="shared" si="168"/>
        <v>15.993040000000001</v>
      </c>
      <c r="K2748">
        <f t="shared" si="169"/>
        <v>16.882250000000003</v>
      </c>
      <c r="L2748">
        <f t="shared" si="170"/>
        <v>0.34230329969881323</v>
      </c>
      <c r="M2748">
        <f t="shared" si="171"/>
        <v>0.43568198627991112</v>
      </c>
    </row>
    <row r="2749" spans="2:13" x14ac:dyDescent="0.25">
      <c r="B2749">
        <v>2.2168299999999999</v>
      </c>
      <c r="C2749">
        <v>43.591500000000003</v>
      </c>
      <c r="D2749" t="s">
        <v>13</v>
      </c>
      <c r="E2749" t="s">
        <v>3541</v>
      </c>
      <c r="H2749">
        <v>2</v>
      </c>
      <c r="J2749">
        <f t="shared" si="168"/>
        <v>19.167529999999999</v>
      </c>
      <c r="K2749">
        <f t="shared" si="169"/>
        <v>15.837150000000005</v>
      </c>
      <c r="L2749">
        <f t="shared" si="170"/>
        <v>0.41024775565345883</v>
      </c>
      <c r="M2749">
        <f t="shared" si="171"/>
        <v>0.40871098159385721</v>
      </c>
    </row>
    <row r="2750" spans="2:13" x14ac:dyDescent="0.25">
      <c r="B2750">
        <v>-0.59540999999999999</v>
      </c>
      <c r="C2750">
        <v>44.800040000000003</v>
      </c>
      <c r="D2750" t="s">
        <v>13</v>
      </c>
      <c r="E2750" t="s">
        <v>3542</v>
      </c>
      <c r="H2750">
        <v>2</v>
      </c>
      <c r="J2750">
        <f t="shared" si="168"/>
        <v>16.35529</v>
      </c>
      <c r="K2750">
        <f t="shared" si="169"/>
        <v>17.045690000000004</v>
      </c>
      <c r="L2750">
        <f t="shared" si="170"/>
        <v>0.35005663304356166</v>
      </c>
      <c r="M2750">
        <f t="shared" si="171"/>
        <v>0.43989989940390761</v>
      </c>
    </row>
    <row r="2751" spans="2:13" x14ac:dyDescent="0.25">
      <c r="B2751">
        <v>1.4190100000000001</v>
      </c>
      <c r="C2751">
        <v>43.594619999999999</v>
      </c>
      <c r="D2751" t="s">
        <v>13</v>
      </c>
      <c r="E2751" t="s">
        <v>2906</v>
      </c>
      <c r="H2751">
        <v>2</v>
      </c>
      <c r="J2751">
        <f t="shared" si="168"/>
        <v>18.369710000000001</v>
      </c>
      <c r="K2751">
        <f t="shared" si="169"/>
        <v>15.84027</v>
      </c>
      <c r="L2751">
        <f t="shared" si="170"/>
        <v>0.39317180145302499</v>
      </c>
      <c r="M2751">
        <f t="shared" si="171"/>
        <v>0.40879149975921969</v>
      </c>
    </row>
    <row r="2752" spans="2:13" x14ac:dyDescent="0.25">
      <c r="B2752">
        <v>1.5021500000000001</v>
      </c>
      <c r="C2752">
        <v>43.55012</v>
      </c>
      <c r="D2752" t="s">
        <v>13</v>
      </c>
      <c r="E2752" t="s">
        <v>3543</v>
      </c>
      <c r="H2752">
        <v>2</v>
      </c>
      <c r="J2752">
        <f t="shared" si="168"/>
        <v>18.452850000000002</v>
      </c>
      <c r="K2752">
        <f t="shared" si="169"/>
        <v>15.795770000000001</v>
      </c>
      <c r="L2752">
        <f t="shared" si="170"/>
        <v>0.3949512690424864</v>
      </c>
      <c r="M2752">
        <f t="shared" si="171"/>
        <v>0.40764308361863089</v>
      </c>
    </row>
    <row r="2753" spans="2:13" x14ac:dyDescent="0.25">
      <c r="B2753">
        <v>-0.62536999999999998</v>
      </c>
      <c r="C2753">
        <v>43.372100000000003</v>
      </c>
      <c r="D2753" t="s">
        <v>13</v>
      </c>
      <c r="E2753" t="s">
        <v>3544</v>
      </c>
      <c r="H2753">
        <v>2</v>
      </c>
      <c r="J2753">
        <f t="shared" si="168"/>
        <v>16.325330000000001</v>
      </c>
      <c r="K2753">
        <f t="shared" si="169"/>
        <v>15.617750000000004</v>
      </c>
      <c r="L2753">
        <f t="shared" si="170"/>
        <v>0.34941539117466264</v>
      </c>
      <c r="M2753">
        <f t="shared" si="171"/>
        <v>0.40304890291418993</v>
      </c>
    </row>
    <row r="2754" spans="2:13" x14ac:dyDescent="0.25">
      <c r="B2754">
        <v>3.7066300000000001</v>
      </c>
      <c r="C2754">
        <v>43.409849999999999</v>
      </c>
      <c r="D2754" t="s">
        <v>13</v>
      </c>
      <c r="E2754" t="s">
        <v>3545</v>
      </c>
      <c r="H2754">
        <v>2</v>
      </c>
      <c r="J2754">
        <f t="shared" si="168"/>
        <v>20.657330000000002</v>
      </c>
      <c r="K2754">
        <f t="shared" si="169"/>
        <v>15.6555</v>
      </c>
      <c r="L2754">
        <f t="shared" si="170"/>
        <v>0.44213434231186105</v>
      </c>
      <c r="M2754">
        <f t="shared" si="171"/>
        <v>0.40402312110086913</v>
      </c>
    </row>
    <row r="2755" spans="2:13" x14ac:dyDescent="0.25">
      <c r="B2755">
        <v>3.4760599999999999</v>
      </c>
      <c r="C2755">
        <v>43.297800000000002</v>
      </c>
      <c r="D2755" t="s">
        <v>13</v>
      </c>
      <c r="E2755" t="s">
        <v>3450</v>
      </c>
      <c r="H2755">
        <v>2</v>
      </c>
      <c r="J2755">
        <f t="shared" ref="J2755:J2818" si="172">B2755-$B$5758</f>
        <v>20.426760000000002</v>
      </c>
      <c r="K2755">
        <f t="shared" ref="K2755:K2818" si="173">C2755-$C$5758</f>
        <v>15.543450000000004</v>
      </c>
      <c r="L2755">
        <f t="shared" ref="L2755:L2818" si="174">J2755/$J$5757</f>
        <v>0.43719939111987033</v>
      </c>
      <c r="M2755">
        <f t="shared" ref="M2755:M2818" si="175">K2755/$K$5757</f>
        <v>0.40113143506597077</v>
      </c>
    </row>
    <row r="2756" spans="2:13" x14ac:dyDescent="0.25">
      <c r="B2756">
        <v>-1.0437099999999999</v>
      </c>
      <c r="C2756">
        <v>43.710270000000001</v>
      </c>
      <c r="D2756" t="s">
        <v>13</v>
      </c>
      <c r="E2756" t="s">
        <v>3546</v>
      </c>
      <c r="H2756">
        <v>2</v>
      </c>
      <c r="J2756">
        <f t="shared" si="172"/>
        <v>15.90699</v>
      </c>
      <c r="K2756">
        <f t="shared" si="173"/>
        <v>15.955920000000003</v>
      </c>
      <c r="L2756">
        <f t="shared" si="174"/>
        <v>0.34046154860339406</v>
      </c>
      <c r="M2756">
        <f t="shared" si="175"/>
        <v>0.41177609136953663</v>
      </c>
    </row>
    <row r="2757" spans="2:13" x14ac:dyDescent="0.25">
      <c r="B2757">
        <v>3.0821800000000001</v>
      </c>
      <c r="C2757">
        <v>44.09113</v>
      </c>
      <c r="D2757" t="s">
        <v>13</v>
      </c>
      <c r="E2757" t="s">
        <v>3547</v>
      </c>
      <c r="H2757">
        <v>2</v>
      </c>
      <c r="J2757">
        <f t="shared" si="172"/>
        <v>20.032880000000002</v>
      </c>
      <c r="K2757">
        <f t="shared" si="173"/>
        <v>16.336780000000001</v>
      </c>
      <c r="L2757">
        <f t="shared" si="174"/>
        <v>0.42876907245091378</v>
      </c>
      <c r="M2757">
        <f t="shared" si="175"/>
        <v>0.42160498510672012</v>
      </c>
    </row>
    <row r="2758" spans="2:13" x14ac:dyDescent="0.25">
      <c r="B2758">
        <v>4.29962</v>
      </c>
      <c r="C2758">
        <v>43.783580000000001</v>
      </c>
      <c r="D2758" t="s">
        <v>13</v>
      </c>
      <c r="E2758" t="s">
        <v>3548</v>
      </c>
      <c r="H2758">
        <v>2</v>
      </c>
      <c r="J2758">
        <f t="shared" si="172"/>
        <v>21.250320000000002</v>
      </c>
      <c r="K2758">
        <f t="shared" si="173"/>
        <v>16.029230000000002</v>
      </c>
      <c r="L2758">
        <f t="shared" si="174"/>
        <v>0.45482626540393106</v>
      </c>
      <c r="M2758">
        <f t="shared" si="175"/>
        <v>0.41366801018451566</v>
      </c>
    </row>
    <row r="2759" spans="2:13" x14ac:dyDescent="0.25">
      <c r="B2759">
        <v>3.0224600000000001</v>
      </c>
      <c r="C2759">
        <v>42.699069999999999</v>
      </c>
      <c r="D2759" t="s">
        <v>13</v>
      </c>
      <c r="E2759" t="s">
        <v>3549</v>
      </c>
      <c r="H2759">
        <v>2</v>
      </c>
      <c r="J2759">
        <f t="shared" si="172"/>
        <v>19.97316</v>
      </c>
      <c r="K2759">
        <f t="shared" si="173"/>
        <v>14.94472</v>
      </c>
      <c r="L2759">
        <f t="shared" si="174"/>
        <v>0.4274908693664462</v>
      </c>
      <c r="M2759">
        <f t="shared" si="175"/>
        <v>0.38567994751867274</v>
      </c>
    </row>
    <row r="2760" spans="2:13" x14ac:dyDescent="0.25">
      <c r="B2760">
        <v>2.8478699999999999</v>
      </c>
      <c r="C2760">
        <v>42.693550000000002</v>
      </c>
      <c r="D2760" t="s">
        <v>13</v>
      </c>
      <c r="E2760" t="s">
        <v>2911</v>
      </c>
      <c r="H2760">
        <v>2</v>
      </c>
      <c r="J2760">
        <f t="shared" si="172"/>
        <v>19.798570000000002</v>
      </c>
      <c r="K2760">
        <f t="shared" si="173"/>
        <v>14.939200000000003</v>
      </c>
      <c r="L2760">
        <f t="shared" si="174"/>
        <v>0.42375407304164392</v>
      </c>
      <c r="M2760">
        <f t="shared" si="175"/>
        <v>0.38553749230303119</v>
      </c>
    </row>
    <row r="2761" spans="2:13" x14ac:dyDescent="0.25">
      <c r="B2761">
        <v>4.3477899999999998</v>
      </c>
      <c r="C2761">
        <v>43.8157</v>
      </c>
      <c r="D2761" t="s">
        <v>13</v>
      </c>
      <c r="E2761" t="s">
        <v>2910</v>
      </c>
      <c r="H2761">
        <v>2</v>
      </c>
      <c r="J2761">
        <f t="shared" si="172"/>
        <v>21.298490000000001</v>
      </c>
      <c r="K2761">
        <f t="shared" si="173"/>
        <v>16.061350000000001</v>
      </c>
      <c r="L2761">
        <f t="shared" si="174"/>
        <v>0.45585726075856603</v>
      </c>
      <c r="M2761">
        <f t="shared" si="175"/>
        <v>0.41449693437408225</v>
      </c>
    </row>
    <row r="2762" spans="2:13" x14ac:dyDescent="0.25">
      <c r="B2762">
        <v>4.3638300000000001</v>
      </c>
      <c r="C2762">
        <v>43.822150000000001</v>
      </c>
      <c r="D2762" t="s">
        <v>13</v>
      </c>
      <c r="E2762" t="s">
        <v>2910</v>
      </c>
      <c r="H2762">
        <v>2</v>
      </c>
      <c r="J2762">
        <f t="shared" si="172"/>
        <v>21.314530000000001</v>
      </c>
      <c r="K2762">
        <f t="shared" si="173"/>
        <v>16.067800000000002</v>
      </c>
      <c r="L2762">
        <f t="shared" si="174"/>
        <v>0.45620056915566681</v>
      </c>
      <c r="M2762">
        <f t="shared" si="175"/>
        <v>0.41466339019670695</v>
      </c>
    </row>
    <row r="2763" spans="2:13" x14ac:dyDescent="0.25">
      <c r="B2763">
        <v>4.3579499999999998</v>
      </c>
      <c r="C2763">
        <v>43.840389999999999</v>
      </c>
      <c r="D2763" t="s">
        <v>15</v>
      </c>
      <c r="E2763" t="s">
        <v>2910</v>
      </c>
      <c r="H2763">
        <v>2</v>
      </c>
      <c r="J2763">
        <f t="shared" si="172"/>
        <v>21.30865</v>
      </c>
      <c r="K2763">
        <f t="shared" si="173"/>
        <v>16.086040000000001</v>
      </c>
      <c r="L2763">
        <f t="shared" si="174"/>
        <v>0.45607471794775206</v>
      </c>
      <c r="M2763">
        <f t="shared" si="175"/>
        <v>0.41513411177882692</v>
      </c>
    </row>
    <row r="2764" spans="2:13" x14ac:dyDescent="0.25">
      <c r="B2764">
        <v>-1.15791</v>
      </c>
      <c r="C2764">
        <v>44.645699999999998</v>
      </c>
      <c r="D2764" t="s">
        <v>13</v>
      </c>
      <c r="E2764" t="s">
        <v>3397</v>
      </c>
      <c r="H2764">
        <v>2</v>
      </c>
      <c r="J2764">
        <f t="shared" si="172"/>
        <v>15.792790000000002</v>
      </c>
      <c r="K2764">
        <f t="shared" si="173"/>
        <v>16.891349999999999</v>
      </c>
      <c r="L2764">
        <f t="shared" si="174"/>
        <v>0.33801729555171633</v>
      </c>
      <c r="M2764">
        <f t="shared" si="175"/>
        <v>0.43591683092888539</v>
      </c>
    </row>
    <row r="2765" spans="2:13" x14ac:dyDescent="0.25">
      <c r="B2765">
        <v>2.9068999999999998</v>
      </c>
      <c r="C2765">
        <v>42.68683</v>
      </c>
      <c r="D2765" t="s">
        <v>13</v>
      </c>
      <c r="E2765" t="s">
        <v>3234</v>
      </c>
      <c r="H2765">
        <v>2</v>
      </c>
      <c r="J2765">
        <f t="shared" si="172"/>
        <v>19.857600000000001</v>
      </c>
      <c r="K2765">
        <f t="shared" si="173"/>
        <v>14.932480000000002</v>
      </c>
      <c r="L2765">
        <f t="shared" si="174"/>
        <v>0.4250175078721215</v>
      </c>
      <c r="M2765">
        <f t="shared" si="175"/>
        <v>0.38536406856225014</v>
      </c>
    </row>
    <row r="2766" spans="2:13" x14ac:dyDescent="0.25">
      <c r="B2766">
        <v>3.8388</v>
      </c>
      <c r="C2766">
        <v>43.625779999999999</v>
      </c>
      <c r="D2766" t="s">
        <v>13</v>
      </c>
      <c r="E2766" t="s">
        <v>2900</v>
      </c>
      <c r="H2766">
        <v>2</v>
      </c>
      <c r="J2766">
        <f t="shared" si="172"/>
        <v>20.7895</v>
      </c>
      <c r="K2766">
        <f t="shared" si="173"/>
        <v>15.87143</v>
      </c>
      <c r="L2766">
        <f t="shared" si="174"/>
        <v>0.44496321206527828</v>
      </c>
      <c r="M2766">
        <f t="shared" si="175"/>
        <v>0.40959564912867474</v>
      </c>
    </row>
    <row r="2767" spans="2:13" x14ac:dyDescent="0.25">
      <c r="B2767">
        <v>2.9153099999999998</v>
      </c>
      <c r="C2767">
        <v>42.776769999999999</v>
      </c>
      <c r="D2767" t="s">
        <v>13</v>
      </c>
      <c r="E2767" t="s">
        <v>3550</v>
      </c>
      <c r="H2767">
        <v>2</v>
      </c>
      <c r="J2767">
        <f t="shared" si="172"/>
        <v>19.866010000000003</v>
      </c>
      <c r="K2767">
        <f t="shared" si="173"/>
        <v>15.02242</v>
      </c>
      <c r="L2767">
        <f t="shared" si="174"/>
        <v>0.42519750934466627</v>
      </c>
      <c r="M2767">
        <f t="shared" si="175"/>
        <v>0.38768515952145371</v>
      </c>
    </row>
    <row r="2768" spans="2:13" x14ac:dyDescent="0.25">
      <c r="B2768">
        <v>2.3108599999999999</v>
      </c>
      <c r="C2768">
        <v>43.207090000000001</v>
      </c>
      <c r="D2768" t="s">
        <v>13</v>
      </c>
      <c r="E2768" t="s">
        <v>3551</v>
      </c>
      <c r="H2768">
        <v>2</v>
      </c>
      <c r="J2768">
        <f t="shared" si="172"/>
        <v>19.261560000000003</v>
      </c>
      <c r="K2768">
        <f t="shared" si="173"/>
        <v>15.452740000000002</v>
      </c>
      <c r="L2768">
        <f t="shared" si="174"/>
        <v>0.4122603048167624</v>
      </c>
      <c r="M2768">
        <f t="shared" si="175"/>
        <v>0.39879047263646927</v>
      </c>
    </row>
    <row r="2769" spans="2:13" x14ac:dyDescent="0.25">
      <c r="B2769">
        <v>2.3847399999999999</v>
      </c>
      <c r="C2769">
        <v>43.207380000000001</v>
      </c>
      <c r="D2769" t="s">
        <v>13</v>
      </c>
      <c r="E2769" t="s">
        <v>3551</v>
      </c>
      <c r="H2769">
        <v>2</v>
      </c>
      <c r="J2769">
        <f t="shared" si="172"/>
        <v>19.335440000000002</v>
      </c>
      <c r="K2769">
        <f t="shared" si="173"/>
        <v>15.453030000000002</v>
      </c>
      <c r="L2769">
        <f t="shared" si="174"/>
        <v>0.41384157815702466</v>
      </c>
      <c r="M2769">
        <f t="shared" si="175"/>
        <v>0.39879795669671131</v>
      </c>
    </row>
    <row r="2770" spans="2:13" x14ac:dyDescent="0.25">
      <c r="B2770">
        <v>3.8805100000000001</v>
      </c>
      <c r="C2770">
        <v>43.60528</v>
      </c>
      <c r="D2770" t="s">
        <v>15</v>
      </c>
      <c r="E2770" t="s">
        <v>2901</v>
      </c>
      <c r="H2770">
        <v>2</v>
      </c>
      <c r="J2770">
        <f t="shared" si="172"/>
        <v>20.831210000000002</v>
      </c>
      <c r="K2770">
        <f t="shared" si="173"/>
        <v>15.850930000000002</v>
      </c>
      <c r="L2770">
        <f t="shared" si="174"/>
        <v>0.44585594231734027</v>
      </c>
      <c r="M2770">
        <f t="shared" si="175"/>
        <v>0.40906660349087542</v>
      </c>
    </row>
    <row r="2771" spans="2:13" x14ac:dyDescent="0.25">
      <c r="B2771">
        <v>2.35223</v>
      </c>
      <c r="C2771">
        <v>43.216380000000001</v>
      </c>
      <c r="D2771" t="s">
        <v>15</v>
      </c>
      <c r="E2771" t="s">
        <v>3551</v>
      </c>
      <c r="H2771">
        <v>2</v>
      </c>
      <c r="J2771">
        <f t="shared" si="172"/>
        <v>19.30293</v>
      </c>
      <c r="K2771">
        <f t="shared" si="173"/>
        <v>15.462030000000002</v>
      </c>
      <c r="L2771">
        <f t="shared" si="174"/>
        <v>0.41314575795816261</v>
      </c>
      <c r="M2771">
        <f t="shared" si="175"/>
        <v>0.39903022063525739</v>
      </c>
    </row>
    <row r="2772" spans="2:13" x14ac:dyDescent="0.25">
      <c r="B2772">
        <v>3.5080100000000001</v>
      </c>
      <c r="C2772">
        <v>45.840600000000002</v>
      </c>
      <c r="D2772" t="s">
        <v>13</v>
      </c>
      <c r="E2772" t="s">
        <v>3552</v>
      </c>
      <c r="H2772">
        <v>2</v>
      </c>
      <c r="J2772">
        <f t="shared" si="172"/>
        <v>20.45871</v>
      </c>
      <c r="K2772">
        <f t="shared" si="173"/>
        <v>18.086250000000003</v>
      </c>
      <c r="L2772">
        <f t="shared" si="174"/>
        <v>0.43788322548940711</v>
      </c>
      <c r="M2772">
        <f t="shared" si="175"/>
        <v>0.46675373983651725</v>
      </c>
    </row>
    <row r="2773" spans="2:13" x14ac:dyDescent="0.25">
      <c r="B2773">
        <v>3.13313</v>
      </c>
      <c r="C2773">
        <v>45.750520000000002</v>
      </c>
      <c r="D2773" t="s">
        <v>13</v>
      </c>
      <c r="E2773" t="s">
        <v>3554</v>
      </c>
      <c r="H2773">
        <v>2</v>
      </c>
      <c r="J2773">
        <f t="shared" si="172"/>
        <v>20.083830000000003</v>
      </c>
      <c r="K2773">
        <f t="shared" si="173"/>
        <v>17.996170000000003</v>
      </c>
      <c r="L2773">
        <f t="shared" si="174"/>
        <v>0.42985956888684185</v>
      </c>
      <c r="M2773">
        <f t="shared" si="175"/>
        <v>0.464429035882714</v>
      </c>
    </row>
    <row r="2774" spans="2:13" x14ac:dyDescent="0.25">
      <c r="B2774">
        <v>3.4013800000000001</v>
      </c>
      <c r="C2774">
        <v>46.12527</v>
      </c>
      <c r="D2774" t="s">
        <v>13</v>
      </c>
      <c r="E2774" t="s">
        <v>3555</v>
      </c>
      <c r="H2774">
        <v>2</v>
      </c>
      <c r="J2774">
        <f t="shared" si="172"/>
        <v>20.352080000000001</v>
      </c>
      <c r="K2774">
        <f t="shared" si="173"/>
        <v>18.370920000000002</v>
      </c>
      <c r="L2774">
        <f t="shared" si="174"/>
        <v>0.43560099516628625</v>
      </c>
      <c r="M2774">
        <f t="shared" si="175"/>
        <v>0.474100248212729</v>
      </c>
    </row>
    <row r="2775" spans="2:13" x14ac:dyDescent="0.25">
      <c r="B2775">
        <v>0.38671</v>
      </c>
      <c r="C2775">
        <v>43.103430000000003</v>
      </c>
      <c r="D2775" t="s">
        <v>13</v>
      </c>
      <c r="E2775" t="s">
        <v>3567</v>
      </c>
      <c r="H2775">
        <v>2</v>
      </c>
      <c r="J2775">
        <f t="shared" si="172"/>
        <v>17.337410000000002</v>
      </c>
      <c r="K2775">
        <f t="shared" si="173"/>
        <v>15.349080000000004</v>
      </c>
      <c r="L2775">
        <f t="shared" si="174"/>
        <v>0.37107720928799043</v>
      </c>
      <c r="M2775">
        <f t="shared" si="175"/>
        <v>0.39611530820650442</v>
      </c>
    </row>
    <row r="2776" spans="2:13" x14ac:dyDescent="0.25">
      <c r="B2776">
        <v>4.6191700000000004</v>
      </c>
      <c r="C2776">
        <v>44.176819999999999</v>
      </c>
      <c r="D2776" t="s">
        <v>13</v>
      </c>
      <c r="E2776" t="s">
        <v>3568</v>
      </c>
      <c r="H2776">
        <v>2</v>
      </c>
      <c r="J2776">
        <f t="shared" si="172"/>
        <v>21.569870000000002</v>
      </c>
      <c r="K2776">
        <f t="shared" si="173"/>
        <v>16.422470000000001</v>
      </c>
      <c r="L2776">
        <f t="shared" si="174"/>
        <v>0.4616656792626318</v>
      </c>
      <c r="M2776">
        <f t="shared" si="175"/>
        <v>0.42381639587272141</v>
      </c>
    </row>
    <row r="2777" spans="2:13" x14ac:dyDescent="0.25">
      <c r="B2777">
        <v>5.3052400000000004</v>
      </c>
      <c r="C2777">
        <v>45.143839999999997</v>
      </c>
      <c r="D2777" t="s">
        <v>15</v>
      </c>
      <c r="E2777" t="s">
        <v>3569</v>
      </c>
      <c r="H2777">
        <v>2</v>
      </c>
      <c r="J2777">
        <f t="shared" si="172"/>
        <v>22.255940000000002</v>
      </c>
      <c r="K2777">
        <f t="shared" si="173"/>
        <v>17.389489999999999</v>
      </c>
      <c r="L2777">
        <f t="shared" si="174"/>
        <v>0.47634981841468577</v>
      </c>
      <c r="M2777">
        <f t="shared" si="175"/>
        <v>0.44877238185636692</v>
      </c>
    </row>
    <row r="2778" spans="2:13" x14ac:dyDescent="0.25">
      <c r="B2778">
        <v>1.4826900000000001</v>
      </c>
      <c r="C2778">
        <v>43.606380000000001</v>
      </c>
      <c r="D2778" t="s">
        <v>13</v>
      </c>
      <c r="E2778" t="s">
        <v>3539</v>
      </c>
      <c r="H2778">
        <v>2</v>
      </c>
      <c r="J2778">
        <f t="shared" si="172"/>
        <v>18.433390000000003</v>
      </c>
      <c r="K2778">
        <f t="shared" si="173"/>
        <v>15.852030000000003</v>
      </c>
      <c r="L2778">
        <f t="shared" si="174"/>
        <v>0.39453476147343519</v>
      </c>
      <c r="M2778">
        <f t="shared" si="175"/>
        <v>0.40909499130558663</v>
      </c>
    </row>
    <row r="2779" spans="2:13" x14ac:dyDescent="0.25">
      <c r="B2779">
        <v>5.3549699999999998</v>
      </c>
      <c r="C2779">
        <v>43.413829999999997</v>
      </c>
      <c r="D2779" t="s">
        <v>13</v>
      </c>
      <c r="E2779" t="s">
        <v>3575</v>
      </c>
      <c r="H2779">
        <v>2</v>
      </c>
      <c r="J2779">
        <f t="shared" si="172"/>
        <v>22.305669999999999</v>
      </c>
      <c r="K2779">
        <f t="shared" si="173"/>
        <v>15.659479999999999</v>
      </c>
      <c r="L2779">
        <f t="shared" si="174"/>
        <v>0.47741420286529812</v>
      </c>
      <c r="M2779">
        <f t="shared" si="175"/>
        <v>0.40412583337591501</v>
      </c>
    </row>
    <row r="2780" spans="2:13" x14ac:dyDescent="0.25">
      <c r="B2780">
        <v>3.8808500000000001</v>
      </c>
      <c r="C2780">
        <v>45.026969999999999</v>
      </c>
      <c r="D2780" t="s">
        <v>13</v>
      </c>
      <c r="E2780" t="s">
        <v>3577</v>
      </c>
      <c r="H2780">
        <v>2</v>
      </c>
      <c r="J2780">
        <f t="shared" si="172"/>
        <v>20.83155</v>
      </c>
      <c r="K2780">
        <f t="shared" si="173"/>
        <v>17.27262</v>
      </c>
      <c r="L2780">
        <f t="shared" si="174"/>
        <v>0.445863219428002</v>
      </c>
      <c r="M2780">
        <f t="shared" si="175"/>
        <v>0.44575630557882495</v>
      </c>
    </row>
    <row r="2781" spans="2:13" x14ac:dyDescent="0.25">
      <c r="B2781">
        <v>0.92074</v>
      </c>
      <c r="C2781">
        <v>45.896929999999998</v>
      </c>
      <c r="D2781" t="s">
        <v>13</v>
      </c>
      <c r="E2781" t="s">
        <v>3578</v>
      </c>
      <c r="H2781">
        <v>2</v>
      </c>
      <c r="J2781">
        <f t="shared" si="172"/>
        <v>17.87144</v>
      </c>
      <c r="K2781">
        <f t="shared" si="173"/>
        <v>18.142579999999999</v>
      </c>
      <c r="L2781">
        <f t="shared" si="174"/>
        <v>0.38250719577824843</v>
      </c>
      <c r="M2781">
        <f t="shared" si="175"/>
        <v>0.46820745402077263</v>
      </c>
    </row>
    <row r="2782" spans="2:13" x14ac:dyDescent="0.25">
      <c r="B2782">
        <v>5.6040700000000001</v>
      </c>
      <c r="C2782">
        <v>43.189300000000003</v>
      </c>
      <c r="D2782" t="s">
        <v>13</v>
      </c>
      <c r="E2782" t="s">
        <v>3579</v>
      </c>
      <c r="H2782">
        <v>2</v>
      </c>
      <c r="J2782">
        <f t="shared" si="172"/>
        <v>22.554770000000001</v>
      </c>
      <c r="K2782">
        <f t="shared" si="173"/>
        <v>15.434950000000004</v>
      </c>
      <c r="L2782">
        <f t="shared" si="174"/>
        <v>0.48274575658835356</v>
      </c>
      <c r="M2782">
        <f t="shared" si="175"/>
        <v>0.39833136425127663</v>
      </c>
    </row>
    <row r="2783" spans="2:13" x14ac:dyDescent="0.25">
      <c r="B2783">
        <v>5.0759100000000004</v>
      </c>
      <c r="C2783">
        <v>45.050440000000002</v>
      </c>
      <c r="D2783" t="s">
        <v>13</v>
      </c>
      <c r="E2783" t="s">
        <v>3583</v>
      </c>
      <c r="H2783">
        <v>2</v>
      </c>
      <c r="J2783">
        <f t="shared" si="172"/>
        <v>22.026610000000002</v>
      </c>
      <c r="K2783">
        <f t="shared" si="173"/>
        <v>17.296090000000003</v>
      </c>
      <c r="L2783">
        <f t="shared" si="174"/>
        <v>0.47144140727334372</v>
      </c>
      <c r="M2783">
        <f t="shared" si="175"/>
        <v>0.4463619983163446</v>
      </c>
    </row>
    <row r="2784" spans="2:13" x14ac:dyDescent="0.25">
      <c r="B2784">
        <v>5.4178300000000004</v>
      </c>
      <c r="C2784">
        <v>43.303879999999999</v>
      </c>
      <c r="D2784" t="s">
        <v>15</v>
      </c>
      <c r="E2784" t="s">
        <v>3584</v>
      </c>
      <c r="H2784">
        <v>2</v>
      </c>
      <c r="J2784">
        <f t="shared" si="172"/>
        <v>22.36853</v>
      </c>
      <c r="K2784">
        <f t="shared" si="173"/>
        <v>15.549530000000001</v>
      </c>
      <c r="L2784">
        <f t="shared" si="174"/>
        <v>0.47875961220705349</v>
      </c>
      <c r="M2784">
        <f t="shared" si="175"/>
        <v>0.4012883422600107</v>
      </c>
    </row>
    <row r="2785" spans="2:13" x14ac:dyDescent="0.25">
      <c r="B2785">
        <v>5.6957700000000004</v>
      </c>
      <c r="C2785">
        <v>43.180810000000001</v>
      </c>
      <c r="D2785" t="s">
        <v>13</v>
      </c>
      <c r="E2785" t="s">
        <v>3585</v>
      </c>
      <c r="H2785">
        <v>2</v>
      </c>
      <c r="J2785">
        <f t="shared" si="172"/>
        <v>22.646470000000001</v>
      </c>
      <c r="K2785">
        <f t="shared" si="173"/>
        <v>15.426460000000002</v>
      </c>
      <c r="L2785">
        <f t="shared" si="174"/>
        <v>0.48470843614035752</v>
      </c>
      <c r="M2785">
        <f t="shared" si="175"/>
        <v>0.39811226193591481</v>
      </c>
    </row>
    <row r="2786" spans="2:13" x14ac:dyDescent="0.25">
      <c r="B2786">
        <v>6.0507799999999996</v>
      </c>
      <c r="C2786">
        <v>43.203319999999998</v>
      </c>
      <c r="D2786" t="s">
        <v>13</v>
      </c>
      <c r="E2786" t="s">
        <v>3586</v>
      </c>
      <c r="H2786">
        <v>2</v>
      </c>
      <c r="J2786">
        <f t="shared" si="172"/>
        <v>23.001480000000001</v>
      </c>
      <c r="K2786">
        <f t="shared" si="173"/>
        <v>15.448969999999999</v>
      </c>
      <c r="L2786">
        <f t="shared" si="174"/>
        <v>0.49230680983454422</v>
      </c>
      <c r="M2786">
        <f t="shared" si="175"/>
        <v>0.3986931798533227</v>
      </c>
    </row>
    <row r="2787" spans="2:13" x14ac:dyDescent="0.25">
      <c r="B2787">
        <v>6.0636000000000001</v>
      </c>
      <c r="C2787">
        <v>44.545189999999998</v>
      </c>
      <c r="D2787" t="s">
        <v>13</v>
      </c>
      <c r="E2787" t="s">
        <v>3377</v>
      </c>
      <c r="H2787">
        <v>2</v>
      </c>
      <c r="J2787">
        <f t="shared" si="172"/>
        <v>23.014300000000002</v>
      </c>
      <c r="K2787">
        <f t="shared" si="173"/>
        <v>16.790839999999999</v>
      </c>
      <c r="L2787">
        <f t="shared" si="174"/>
        <v>0.49258119971302505</v>
      </c>
      <c r="M2787">
        <f t="shared" si="175"/>
        <v>0.43332295887741157</v>
      </c>
    </row>
    <row r="2788" spans="2:13" x14ac:dyDescent="0.25">
      <c r="B2788">
        <v>5.1316300000000004</v>
      </c>
      <c r="C2788">
        <v>43.393709999999999</v>
      </c>
      <c r="D2788" t="s">
        <v>13</v>
      </c>
      <c r="E2788" t="s">
        <v>3590</v>
      </c>
      <c r="H2788">
        <v>2</v>
      </c>
      <c r="J2788">
        <f t="shared" si="172"/>
        <v>22.082330000000002</v>
      </c>
      <c r="K2788">
        <f t="shared" si="173"/>
        <v>15.63936</v>
      </c>
      <c r="L2788">
        <f t="shared" si="174"/>
        <v>0.47263399729120265</v>
      </c>
      <c r="M2788">
        <f t="shared" si="175"/>
        <v>0.40360659443774316</v>
      </c>
    </row>
    <row r="2789" spans="2:13" x14ac:dyDescent="0.25">
      <c r="B2789">
        <v>5.0008100000000004</v>
      </c>
      <c r="C2789">
        <v>43.412840000000003</v>
      </c>
      <c r="D2789" t="s">
        <v>13</v>
      </c>
      <c r="E2789" t="s">
        <v>3592</v>
      </c>
      <c r="H2789">
        <v>2</v>
      </c>
      <c r="J2789">
        <f t="shared" si="172"/>
        <v>21.951510000000003</v>
      </c>
      <c r="K2789">
        <f t="shared" si="173"/>
        <v>15.658490000000004</v>
      </c>
      <c r="L2789">
        <f t="shared" si="174"/>
        <v>0.4698340219477658</v>
      </c>
      <c r="M2789">
        <f t="shared" si="175"/>
        <v>0.40410028434267509</v>
      </c>
    </row>
    <row r="2790" spans="2:13" x14ac:dyDescent="0.25">
      <c r="B2790">
        <v>7.2651899999999996</v>
      </c>
      <c r="C2790">
        <v>43.70487</v>
      </c>
      <c r="D2790" t="s">
        <v>15</v>
      </c>
      <c r="E2790" t="s">
        <v>2934</v>
      </c>
      <c r="H2790">
        <v>2</v>
      </c>
      <c r="J2790">
        <f t="shared" si="172"/>
        <v>24.215890000000002</v>
      </c>
      <c r="K2790">
        <f t="shared" si="173"/>
        <v>15.950520000000001</v>
      </c>
      <c r="L2790">
        <f t="shared" si="174"/>
        <v>0.51829915088960543</v>
      </c>
      <c r="M2790">
        <f t="shared" si="175"/>
        <v>0.41163673300640896</v>
      </c>
    </row>
    <row r="2791" spans="2:13" x14ac:dyDescent="0.25">
      <c r="B2791">
        <v>1.30559</v>
      </c>
      <c r="C2791">
        <v>43.606859999999998</v>
      </c>
      <c r="D2791" t="s">
        <v>13</v>
      </c>
      <c r="E2791" t="s">
        <v>2909</v>
      </c>
      <c r="H2791">
        <v>2</v>
      </c>
      <c r="J2791">
        <f t="shared" si="172"/>
        <v>18.25629</v>
      </c>
      <c r="K2791">
        <f t="shared" si="173"/>
        <v>15.852509999999999</v>
      </c>
      <c r="L2791">
        <f t="shared" si="174"/>
        <v>0.39074424294933591</v>
      </c>
      <c r="M2791">
        <f t="shared" si="175"/>
        <v>0.40910737871564229</v>
      </c>
    </row>
    <row r="2792" spans="2:13" x14ac:dyDescent="0.25">
      <c r="B2792">
        <v>2.84056</v>
      </c>
      <c r="C2792">
        <v>42.534599999999998</v>
      </c>
      <c r="D2792" t="s">
        <v>13</v>
      </c>
      <c r="E2792" t="s">
        <v>3596</v>
      </c>
      <c r="H2792">
        <v>2</v>
      </c>
      <c r="J2792">
        <f t="shared" si="172"/>
        <v>19.791260000000001</v>
      </c>
      <c r="K2792">
        <f t="shared" si="173"/>
        <v>14.780249999999999</v>
      </c>
      <c r="L2792">
        <f t="shared" si="174"/>
        <v>0.42359761516241656</v>
      </c>
      <c r="M2792">
        <f t="shared" si="175"/>
        <v>0.3814354530772649</v>
      </c>
    </row>
    <row r="2793" spans="2:13" x14ac:dyDescent="0.25">
      <c r="B2793">
        <v>6.5782600000000002</v>
      </c>
      <c r="C2793">
        <v>43.263460000000002</v>
      </c>
      <c r="D2793" t="s">
        <v>13</v>
      </c>
      <c r="E2793" t="s">
        <v>3597</v>
      </c>
      <c r="H2793">
        <v>2</v>
      </c>
      <c r="J2793">
        <f t="shared" si="172"/>
        <v>23.528960000000001</v>
      </c>
      <c r="K2793">
        <f t="shared" si="173"/>
        <v>15.509110000000003</v>
      </c>
      <c r="L2793">
        <f t="shared" si="174"/>
        <v>0.50359660492823055</v>
      </c>
      <c r="M2793">
        <f t="shared" si="175"/>
        <v>0.40024521910489613</v>
      </c>
    </row>
    <row r="2794" spans="2:13" x14ac:dyDescent="0.25">
      <c r="B2794">
        <v>4.1500599999999999</v>
      </c>
      <c r="C2794">
        <v>43.517440000000001</v>
      </c>
      <c r="D2794" t="s">
        <v>13</v>
      </c>
      <c r="E2794" t="s">
        <v>3600</v>
      </c>
      <c r="H2794">
        <v>2</v>
      </c>
      <c r="J2794">
        <f t="shared" si="172"/>
        <v>21.100760000000001</v>
      </c>
      <c r="K2794">
        <f t="shared" si="173"/>
        <v>15.763090000000002</v>
      </c>
      <c r="L2794">
        <f t="shared" si="174"/>
        <v>0.45162519284343255</v>
      </c>
      <c r="M2794">
        <f t="shared" si="175"/>
        <v>0.4067997074506659</v>
      </c>
    </row>
    <row r="2795" spans="2:13" x14ac:dyDescent="0.25">
      <c r="B2795">
        <v>6.8043699999999996</v>
      </c>
      <c r="C2795">
        <v>43.431260000000002</v>
      </c>
      <c r="D2795" t="s">
        <v>13</v>
      </c>
      <c r="E2795" t="s">
        <v>3177</v>
      </c>
      <c r="H2795">
        <v>2</v>
      </c>
      <c r="J2795">
        <f t="shared" si="172"/>
        <v>23.75507</v>
      </c>
      <c r="K2795">
        <f t="shared" si="173"/>
        <v>15.676910000000003</v>
      </c>
      <c r="L2795">
        <f t="shared" si="174"/>
        <v>0.50843609755095265</v>
      </c>
      <c r="M2795">
        <f t="shared" si="175"/>
        <v>0.40457565120356598</v>
      </c>
    </row>
    <row r="2796" spans="2:13" x14ac:dyDescent="0.25">
      <c r="B2796">
        <v>-0.23948</v>
      </c>
      <c r="C2796">
        <v>44.927610000000001</v>
      </c>
      <c r="D2796" t="s">
        <v>15</v>
      </c>
      <c r="E2796" t="s">
        <v>3601</v>
      </c>
      <c r="H2796">
        <v>2</v>
      </c>
      <c r="J2796">
        <f t="shared" si="172"/>
        <v>16.711220000000001</v>
      </c>
      <c r="K2796">
        <f t="shared" si="173"/>
        <v>17.173260000000003</v>
      </c>
      <c r="L2796">
        <f t="shared" si="174"/>
        <v>0.35767469774306837</v>
      </c>
      <c r="M2796">
        <f t="shared" si="175"/>
        <v>0.44319211169727651</v>
      </c>
    </row>
    <row r="2797" spans="2:13" x14ac:dyDescent="0.25">
      <c r="B2797">
        <v>2.5702699999999998</v>
      </c>
      <c r="C2797">
        <v>44.360680000000002</v>
      </c>
      <c r="D2797" t="s">
        <v>13</v>
      </c>
      <c r="E2797" t="s">
        <v>3608</v>
      </c>
      <c r="H2797">
        <v>2</v>
      </c>
      <c r="J2797">
        <f t="shared" si="172"/>
        <v>19.520970000000002</v>
      </c>
      <c r="K2797">
        <f t="shared" si="173"/>
        <v>16.606330000000003</v>
      </c>
      <c r="L2797">
        <f t="shared" si="174"/>
        <v>0.41781252621900167</v>
      </c>
      <c r="M2797">
        <f t="shared" si="175"/>
        <v>0.42856129006617466</v>
      </c>
    </row>
    <row r="2798" spans="2:13" x14ac:dyDescent="0.25">
      <c r="B2798">
        <v>3.0072100000000002</v>
      </c>
      <c r="C2798">
        <v>42.558799999999998</v>
      </c>
      <c r="D2798" t="s">
        <v>13</v>
      </c>
      <c r="E2798" t="s">
        <v>3609</v>
      </c>
      <c r="H2798">
        <v>2</v>
      </c>
      <c r="J2798">
        <f t="shared" si="172"/>
        <v>19.957910000000002</v>
      </c>
      <c r="K2798">
        <f t="shared" si="173"/>
        <v>14.804449999999999</v>
      </c>
      <c r="L2798">
        <f t="shared" si="174"/>
        <v>0.42716446955000065</v>
      </c>
      <c r="M2798">
        <f t="shared" si="175"/>
        <v>0.38205998500091093</v>
      </c>
    </row>
    <row r="2799" spans="2:13" x14ac:dyDescent="0.25">
      <c r="B2799">
        <v>-0.65312000000000003</v>
      </c>
      <c r="C2799">
        <v>44.830329999999996</v>
      </c>
      <c r="D2799" t="s">
        <v>13</v>
      </c>
      <c r="E2799" t="s">
        <v>3611</v>
      </c>
      <c r="H2799">
        <v>2</v>
      </c>
      <c r="J2799">
        <f t="shared" si="172"/>
        <v>16.29758</v>
      </c>
      <c r="K2799">
        <f t="shared" si="173"/>
        <v>17.075979999999998</v>
      </c>
      <c r="L2799">
        <f t="shared" si="174"/>
        <v>0.34882145052506491</v>
      </c>
      <c r="M2799">
        <f t="shared" si="175"/>
        <v>0.44068159659263634</v>
      </c>
    </row>
    <row r="2800" spans="2:13" x14ac:dyDescent="0.25">
      <c r="B2800">
        <v>-0.93967000000000001</v>
      </c>
      <c r="C2800">
        <v>45.310510000000001</v>
      </c>
      <c r="D2800" t="s">
        <v>13</v>
      </c>
      <c r="E2800" t="s">
        <v>3613</v>
      </c>
      <c r="H2800">
        <v>2</v>
      </c>
      <c r="J2800">
        <f t="shared" si="172"/>
        <v>16.011030000000002</v>
      </c>
      <c r="K2800">
        <f t="shared" si="173"/>
        <v>17.556160000000002</v>
      </c>
      <c r="L2800">
        <f t="shared" si="174"/>
        <v>0.34268834446588581</v>
      </c>
      <c r="M2800">
        <f t="shared" si="175"/>
        <v>0.45307365192719717</v>
      </c>
    </row>
    <row r="2801" spans="2:13" x14ac:dyDescent="0.25">
      <c r="B2801">
        <v>5.3812800000000003</v>
      </c>
      <c r="C2801">
        <v>43.302509999999998</v>
      </c>
      <c r="D2801" t="s">
        <v>15</v>
      </c>
      <c r="E2801" t="s">
        <v>2921</v>
      </c>
      <c r="H2801">
        <v>2</v>
      </c>
      <c r="J2801">
        <f t="shared" si="172"/>
        <v>22.331980000000001</v>
      </c>
      <c r="K2801">
        <f t="shared" si="173"/>
        <v>15.548159999999999</v>
      </c>
      <c r="L2801">
        <f t="shared" si="174"/>
        <v>0.4779773228109167</v>
      </c>
      <c r="M2801">
        <f t="shared" si="175"/>
        <v>0.40125298652714309</v>
      </c>
    </row>
    <row r="2802" spans="2:13" x14ac:dyDescent="0.25">
      <c r="B2802">
        <v>7.1340199999999996</v>
      </c>
      <c r="C2802">
        <v>43.633629999999997</v>
      </c>
      <c r="D2802" t="s">
        <v>13</v>
      </c>
      <c r="E2802" t="s">
        <v>3616</v>
      </c>
      <c r="H2802">
        <v>2</v>
      </c>
      <c r="J2802">
        <f t="shared" si="172"/>
        <v>24.084720000000001</v>
      </c>
      <c r="K2802">
        <f t="shared" si="173"/>
        <v>15.879279999999998</v>
      </c>
      <c r="L2802">
        <f t="shared" si="174"/>
        <v>0.51549168440284032</v>
      </c>
      <c r="M2802">
        <f t="shared" si="175"/>
        <v>0.40979823489729539</v>
      </c>
    </row>
    <row r="2803" spans="2:13" x14ac:dyDescent="0.25">
      <c r="B2803">
        <v>5.7669899999999998</v>
      </c>
      <c r="C2803">
        <v>45.202669999999998</v>
      </c>
      <c r="D2803" t="s">
        <v>15</v>
      </c>
      <c r="E2803" t="s">
        <v>3617</v>
      </c>
      <c r="H2803">
        <v>2</v>
      </c>
      <c r="J2803">
        <f t="shared" si="172"/>
        <v>22.717690000000001</v>
      </c>
      <c r="K2803">
        <f t="shared" si="173"/>
        <v>17.448319999999999</v>
      </c>
      <c r="L2803">
        <f t="shared" si="174"/>
        <v>0.48623277679132504</v>
      </c>
      <c r="M2803">
        <f t="shared" si="175"/>
        <v>0.45029061380132962</v>
      </c>
    </row>
    <row r="2804" spans="2:13" x14ac:dyDescent="0.25">
      <c r="B2804">
        <v>1.1261099999999999</v>
      </c>
      <c r="C2804">
        <v>43.005569999999999</v>
      </c>
      <c r="D2804" t="s">
        <v>13</v>
      </c>
      <c r="E2804" t="s">
        <v>3621</v>
      </c>
      <c r="H2804">
        <v>2</v>
      </c>
      <c r="J2804">
        <f t="shared" si="172"/>
        <v>18.076810000000002</v>
      </c>
      <c r="K2804">
        <f t="shared" si="173"/>
        <v>15.25122</v>
      </c>
      <c r="L2804">
        <f t="shared" si="174"/>
        <v>0.38690278465060457</v>
      </c>
      <c r="M2804">
        <f t="shared" si="175"/>
        <v>0.39358982498138018</v>
      </c>
    </row>
    <row r="2805" spans="2:13" x14ac:dyDescent="0.25">
      <c r="B2805">
        <v>-0.37959999999999999</v>
      </c>
      <c r="C2805">
        <v>43.324390000000001</v>
      </c>
      <c r="D2805" t="s">
        <v>13</v>
      </c>
      <c r="E2805" t="s">
        <v>2912</v>
      </c>
      <c r="H2805">
        <v>2</v>
      </c>
      <c r="J2805">
        <f t="shared" si="172"/>
        <v>16.571100000000001</v>
      </c>
      <c r="K2805">
        <f t="shared" si="173"/>
        <v>15.570040000000002</v>
      </c>
      <c r="L2805">
        <f t="shared" si="174"/>
        <v>0.35467567201976635</v>
      </c>
      <c r="M2805">
        <f t="shared" si="175"/>
        <v>0.40181764596885294</v>
      </c>
    </row>
    <row r="2806" spans="2:13" x14ac:dyDescent="0.25">
      <c r="B2806">
        <v>4.9806400000000002</v>
      </c>
      <c r="C2806">
        <v>43.497869999999999</v>
      </c>
      <c r="D2806" t="s">
        <v>13</v>
      </c>
      <c r="E2806" t="s">
        <v>3624</v>
      </c>
      <c r="H2806">
        <v>2</v>
      </c>
      <c r="J2806">
        <f t="shared" si="172"/>
        <v>21.931340000000002</v>
      </c>
      <c r="K2806">
        <f t="shared" si="173"/>
        <v>15.74352</v>
      </c>
      <c r="L2806">
        <f t="shared" si="174"/>
        <v>0.46940231805939153</v>
      </c>
      <c r="M2806">
        <f t="shared" si="175"/>
        <v>0.40629466241984957</v>
      </c>
    </row>
    <row r="2807" spans="2:13" x14ac:dyDescent="0.25">
      <c r="B2807">
        <v>4.9641999999999999</v>
      </c>
      <c r="C2807">
        <v>43.5197</v>
      </c>
      <c r="D2807" t="s">
        <v>13</v>
      </c>
      <c r="E2807" t="s">
        <v>3624</v>
      </c>
      <c r="H2807">
        <v>2</v>
      </c>
      <c r="J2807">
        <f t="shared" si="172"/>
        <v>21.914900000000003</v>
      </c>
      <c r="K2807">
        <f t="shared" si="173"/>
        <v>15.765350000000002</v>
      </c>
      <c r="L2807">
        <f t="shared" si="174"/>
        <v>0.46905044835562987</v>
      </c>
      <c r="M2807">
        <f t="shared" si="175"/>
        <v>0.4068580315063452</v>
      </c>
    </row>
    <row r="2808" spans="2:13" x14ac:dyDescent="0.25">
      <c r="B2808">
        <v>5.0642300000000002</v>
      </c>
      <c r="C2808">
        <v>43.93186</v>
      </c>
      <c r="D2808" t="s">
        <v>13</v>
      </c>
      <c r="E2808" t="s">
        <v>3625</v>
      </c>
      <c r="H2808">
        <v>2</v>
      </c>
      <c r="J2808">
        <f t="shared" si="172"/>
        <v>22.01493</v>
      </c>
      <c r="K2808">
        <f t="shared" si="173"/>
        <v>16.177510000000002</v>
      </c>
      <c r="L2808">
        <f t="shared" si="174"/>
        <v>0.47119141711884632</v>
      </c>
      <c r="M2808">
        <f t="shared" si="175"/>
        <v>0.4174946876075834</v>
      </c>
    </row>
    <row r="2809" spans="2:13" x14ac:dyDescent="0.25">
      <c r="B2809">
        <v>3.8858199999999998</v>
      </c>
      <c r="C2809">
        <v>43.60812</v>
      </c>
      <c r="D2809" t="s">
        <v>15</v>
      </c>
      <c r="E2809" t="s">
        <v>2901</v>
      </c>
      <c r="H2809">
        <v>2</v>
      </c>
      <c r="J2809">
        <f t="shared" si="172"/>
        <v>20.83652</v>
      </c>
      <c r="K2809">
        <f t="shared" si="173"/>
        <v>15.853770000000001</v>
      </c>
      <c r="L2809">
        <f t="shared" si="174"/>
        <v>0.44596959366326328</v>
      </c>
      <c r="M2809">
        <f t="shared" si="175"/>
        <v>0.40913989566703879</v>
      </c>
    </row>
    <row r="2810" spans="2:13" x14ac:dyDescent="0.25">
      <c r="B2810">
        <v>4.7347700000000001</v>
      </c>
      <c r="C2810">
        <v>45.979489999999998</v>
      </c>
      <c r="D2810" t="s">
        <v>13</v>
      </c>
      <c r="E2810" t="s">
        <v>3408</v>
      </c>
      <c r="H2810">
        <v>2</v>
      </c>
      <c r="J2810">
        <f t="shared" si="172"/>
        <v>21.685470000000002</v>
      </c>
      <c r="K2810">
        <f t="shared" si="173"/>
        <v>18.22514</v>
      </c>
      <c r="L2810">
        <f t="shared" si="174"/>
        <v>0.46413989688762264</v>
      </c>
      <c r="M2810">
        <f t="shared" si="175"/>
        <v>0.47033808855036846</v>
      </c>
    </row>
    <row r="2811" spans="2:13" x14ac:dyDescent="0.25">
      <c r="B2811">
        <v>0.14166999999999999</v>
      </c>
      <c r="C2811">
        <v>44.509430000000002</v>
      </c>
      <c r="D2811" t="s">
        <v>13</v>
      </c>
      <c r="E2811" t="s">
        <v>3631</v>
      </c>
      <c r="H2811">
        <v>2</v>
      </c>
      <c r="J2811">
        <f t="shared" si="172"/>
        <v>17.092370000000003</v>
      </c>
      <c r="K2811">
        <f t="shared" si="173"/>
        <v>16.755080000000003</v>
      </c>
      <c r="L2811">
        <f t="shared" si="174"/>
        <v>0.36583255282754279</v>
      </c>
      <c r="M2811">
        <f t="shared" si="175"/>
        <v>0.43240009682825531</v>
      </c>
    </row>
    <row r="2812" spans="2:13" x14ac:dyDescent="0.25">
      <c r="B2812">
        <v>6.4714099999999997</v>
      </c>
      <c r="C2812">
        <v>43.529290000000003</v>
      </c>
      <c r="D2812" t="s">
        <v>13</v>
      </c>
      <c r="E2812" t="s">
        <v>3635</v>
      </c>
      <c r="H2812">
        <v>2</v>
      </c>
      <c r="J2812">
        <f t="shared" si="172"/>
        <v>23.42211</v>
      </c>
      <c r="K2812">
        <f t="shared" si="173"/>
        <v>15.774940000000004</v>
      </c>
      <c r="L2812">
        <f t="shared" si="174"/>
        <v>0.50130966588644621</v>
      </c>
      <c r="M2812">
        <f t="shared" si="175"/>
        <v>0.40710552163641828</v>
      </c>
    </row>
    <row r="2813" spans="2:13" x14ac:dyDescent="0.25">
      <c r="B2813">
        <v>7.2786900000000001</v>
      </c>
      <c r="C2813">
        <v>43.700249999999997</v>
      </c>
      <c r="D2813" t="s">
        <v>15</v>
      </c>
      <c r="E2813" t="s">
        <v>2933</v>
      </c>
      <c r="H2813">
        <v>2</v>
      </c>
      <c r="J2813">
        <f t="shared" si="172"/>
        <v>24.229390000000002</v>
      </c>
      <c r="K2813">
        <f t="shared" si="173"/>
        <v>15.945899999999998</v>
      </c>
      <c r="L2813">
        <f t="shared" si="174"/>
        <v>0.51858809498940972</v>
      </c>
      <c r="M2813">
        <f t="shared" si="175"/>
        <v>0.41151750418462191</v>
      </c>
    </row>
    <row r="2814" spans="2:13" x14ac:dyDescent="0.25">
      <c r="B2814">
        <v>6.4821</v>
      </c>
      <c r="C2814">
        <v>44.54815</v>
      </c>
      <c r="D2814" t="s">
        <v>13</v>
      </c>
      <c r="E2814" t="s">
        <v>3639</v>
      </c>
      <c r="H2814">
        <v>2</v>
      </c>
      <c r="J2814">
        <f t="shared" si="172"/>
        <v>23.4328</v>
      </c>
      <c r="K2814">
        <f t="shared" si="173"/>
        <v>16.793800000000001</v>
      </c>
      <c r="L2814">
        <f t="shared" si="174"/>
        <v>0.50153846680695791</v>
      </c>
      <c r="M2814">
        <f t="shared" si="175"/>
        <v>0.43339934790608897</v>
      </c>
    </row>
    <row r="2815" spans="2:13" x14ac:dyDescent="0.25">
      <c r="B2815">
        <v>1.6300300000000001</v>
      </c>
      <c r="C2815">
        <v>43.103589999999997</v>
      </c>
      <c r="D2815" t="s">
        <v>13</v>
      </c>
      <c r="E2815" t="s">
        <v>3640</v>
      </c>
      <c r="H2815">
        <v>2</v>
      </c>
      <c r="J2815">
        <f t="shared" si="172"/>
        <v>18.580730000000003</v>
      </c>
      <c r="K2815">
        <f t="shared" si="173"/>
        <v>15.349239999999998</v>
      </c>
      <c r="L2815">
        <f t="shared" si="174"/>
        <v>0.39768831878196581</v>
      </c>
      <c r="M2815">
        <f t="shared" si="175"/>
        <v>0.3961194373431895</v>
      </c>
    </row>
    <row r="2816" spans="2:13" x14ac:dyDescent="0.25">
      <c r="B2816">
        <v>2.21976</v>
      </c>
      <c r="C2816">
        <v>43.07452</v>
      </c>
      <c r="D2816" t="s">
        <v>13</v>
      </c>
      <c r="E2816" t="s">
        <v>3641</v>
      </c>
      <c r="H2816">
        <v>2</v>
      </c>
      <c r="J2816">
        <f t="shared" si="172"/>
        <v>19.170460000000002</v>
      </c>
      <c r="K2816">
        <f t="shared" si="173"/>
        <v>15.320170000000001</v>
      </c>
      <c r="L2816">
        <f t="shared" si="174"/>
        <v>0.41031046722474973</v>
      </c>
      <c r="M2816">
        <f t="shared" si="175"/>
        <v>0.39536922482168579</v>
      </c>
    </row>
    <row r="2817" spans="2:13" x14ac:dyDescent="0.25">
      <c r="B2817">
        <v>4.6140499999999998</v>
      </c>
      <c r="C2817">
        <v>43.817659999999997</v>
      </c>
      <c r="D2817" t="s">
        <v>13</v>
      </c>
      <c r="E2817" t="s">
        <v>3646</v>
      </c>
      <c r="H2817">
        <v>2</v>
      </c>
      <c r="J2817">
        <f t="shared" si="172"/>
        <v>21.56475</v>
      </c>
      <c r="K2817">
        <f t="shared" si="173"/>
        <v>16.063309999999998</v>
      </c>
      <c r="L2817">
        <f t="shared" si="174"/>
        <v>0.46155609453737267</v>
      </c>
      <c r="M2817">
        <f t="shared" si="175"/>
        <v>0.41454751629847664</v>
      </c>
    </row>
    <row r="2818" spans="2:13" x14ac:dyDescent="0.25">
      <c r="B2818">
        <v>5.8491799999999996</v>
      </c>
      <c r="C2818">
        <v>43.455249999999999</v>
      </c>
      <c r="D2818" t="s">
        <v>15</v>
      </c>
      <c r="E2818" t="s">
        <v>3647</v>
      </c>
      <c r="H2818">
        <v>2</v>
      </c>
      <c r="J2818">
        <f t="shared" si="172"/>
        <v>22.799880000000002</v>
      </c>
      <c r="K2818">
        <f t="shared" si="173"/>
        <v>15.700900000000001</v>
      </c>
      <c r="L2818">
        <f t="shared" si="174"/>
        <v>0.48799191127746683</v>
      </c>
      <c r="M2818">
        <f t="shared" si="175"/>
        <v>0.40519476363531259</v>
      </c>
    </row>
    <row r="2819" spans="2:13" x14ac:dyDescent="0.25">
      <c r="B2819">
        <v>6.0496499999999997</v>
      </c>
      <c r="C2819">
        <v>43.409050000000001</v>
      </c>
      <c r="D2819" t="s">
        <v>13</v>
      </c>
      <c r="E2819" t="s">
        <v>3648</v>
      </c>
      <c r="H2819">
        <v>2</v>
      </c>
      <c r="J2819">
        <f t="shared" ref="J2819:J2882" si="176">B2819-$B$5758</f>
        <v>23.000350000000001</v>
      </c>
      <c r="K2819">
        <f t="shared" ref="K2819:K2882" si="177">C2819-$C$5758</f>
        <v>15.654700000000002</v>
      </c>
      <c r="L2819">
        <f t="shared" ref="L2819:L2882" si="178">J2819/$J$5757</f>
        <v>0.49228262414322727</v>
      </c>
      <c r="M2819">
        <f t="shared" ref="M2819:M2882" si="179">K2819/$K$5757</f>
        <v>0.40400247541744283</v>
      </c>
    </row>
    <row r="2820" spans="2:13" x14ac:dyDescent="0.25">
      <c r="B2820">
        <v>7.0153400000000001</v>
      </c>
      <c r="C2820">
        <v>43.552140000000001</v>
      </c>
      <c r="D2820" t="s">
        <v>15</v>
      </c>
      <c r="E2820" t="s">
        <v>3649</v>
      </c>
      <c r="H2820">
        <v>2</v>
      </c>
      <c r="J2820">
        <f t="shared" si="176"/>
        <v>23.96604</v>
      </c>
      <c r="K2820">
        <f t="shared" si="177"/>
        <v>15.797790000000003</v>
      </c>
      <c r="L2820">
        <f t="shared" si="178"/>
        <v>0.51295154471656079</v>
      </c>
      <c r="M2820">
        <f t="shared" si="179"/>
        <v>0.40769521396928238</v>
      </c>
    </row>
    <row r="2821" spans="2:13" x14ac:dyDescent="0.25">
      <c r="B2821">
        <v>5.6061100000000001</v>
      </c>
      <c r="C2821">
        <v>43.465989999999998</v>
      </c>
      <c r="D2821" t="s">
        <v>13</v>
      </c>
      <c r="E2821" t="s">
        <v>3650</v>
      </c>
      <c r="H2821">
        <v>2</v>
      </c>
      <c r="J2821">
        <f t="shared" si="176"/>
        <v>22.556810000000002</v>
      </c>
      <c r="K2821">
        <f t="shared" si="177"/>
        <v>15.711639999999999</v>
      </c>
      <c r="L2821">
        <f t="shared" si="178"/>
        <v>0.48278941925232399</v>
      </c>
      <c r="M2821">
        <f t="shared" si="179"/>
        <v>0.40547193193531084</v>
      </c>
    </row>
    <row r="2822" spans="2:13" x14ac:dyDescent="0.25">
      <c r="B2822">
        <v>1.1002700000000001</v>
      </c>
      <c r="C2822">
        <v>44.057029999999997</v>
      </c>
      <c r="D2822" t="s">
        <v>13</v>
      </c>
      <c r="E2822" t="s">
        <v>3652</v>
      </c>
      <c r="H2822">
        <v>2</v>
      </c>
      <c r="J2822">
        <f t="shared" si="176"/>
        <v>18.05097</v>
      </c>
      <c r="K2822">
        <f t="shared" si="177"/>
        <v>16.302679999999999</v>
      </c>
      <c r="L2822">
        <f t="shared" si="178"/>
        <v>0.38634972424031244</v>
      </c>
      <c r="M2822">
        <f t="shared" si="179"/>
        <v>0.42072496285067335</v>
      </c>
    </row>
    <row r="2823" spans="2:13" x14ac:dyDescent="0.25">
      <c r="B2823">
        <v>4.8055199999999996</v>
      </c>
      <c r="C2823">
        <v>45.753950000000003</v>
      </c>
      <c r="D2823" t="s">
        <v>13</v>
      </c>
      <c r="E2823" t="s">
        <v>3655</v>
      </c>
      <c r="H2823">
        <v>2</v>
      </c>
      <c r="J2823">
        <f t="shared" si="176"/>
        <v>21.756219999999999</v>
      </c>
      <c r="K2823">
        <f t="shared" si="177"/>
        <v>17.999600000000004</v>
      </c>
      <c r="L2823">
        <f t="shared" si="178"/>
        <v>0.46565417800326353</v>
      </c>
      <c r="M2823">
        <f t="shared" si="179"/>
        <v>0.46451755425040436</v>
      </c>
    </row>
    <row r="2824" spans="2:13" x14ac:dyDescent="0.25">
      <c r="B2824">
        <v>4.7489499999999998</v>
      </c>
      <c r="C2824">
        <v>43.961120000000001</v>
      </c>
      <c r="D2824" t="s">
        <v>13</v>
      </c>
      <c r="E2824" t="s">
        <v>3663</v>
      </c>
      <c r="H2824">
        <v>2</v>
      </c>
      <c r="J2824">
        <f t="shared" si="176"/>
        <v>21.699650000000002</v>
      </c>
      <c r="K2824">
        <f t="shared" si="177"/>
        <v>16.206770000000002</v>
      </c>
      <c r="L2824">
        <f t="shared" si="178"/>
        <v>0.46444339520875039</v>
      </c>
      <c r="M2824">
        <f t="shared" si="179"/>
        <v>0.41824980347890095</v>
      </c>
    </row>
    <row r="2825" spans="2:13" x14ac:dyDescent="0.25">
      <c r="B2825">
        <v>1.2111499999999999</v>
      </c>
      <c r="C2825">
        <v>44.902259999999998</v>
      </c>
      <c r="D2825" t="s">
        <v>13</v>
      </c>
      <c r="E2825" t="s">
        <v>3664</v>
      </c>
      <c r="H2825">
        <v>2</v>
      </c>
      <c r="J2825">
        <f t="shared" si="176"/>
        <v>18.161850000000001</v>
      </c>
      <c r="K2825">
        <f t="shared" si="177"/>
        <v>17.14791</v>
      </c>
      <c r="L2825">
        <f t="shared" si="178"/>
        <v>0.38872291844670503</v>
      </c>
      <c r="M2825">
        <f t="shared" si="179"/>
        <v>0.44253790160370504</v>
      </c>
    </row>
    <row r="2826" spans="2:13" x14ac:dyDescent="0.25">
      <c r="B2826">
        <v>-0.62944999999999995</v>
      </c>
      <c r="C2826">
        <v>44.956159999999997</v>
      </c>
      <c r="D2826" t="s">
        <v>15</v>
      </c>
      <c r="E2826" t="s">
        <v>3665</v>
      </c>
      <c r="H2826">
        <v>2</v>
      </c>
      <c r="J2826">
        <f t="shared" si="176"/>
        <v>16.321250000000003</v>
      </c>
      <c r="K2826">
        <f t="shared" si="177"/>
        <v>17.201809999999998</v>
      </c>
      <c r="L2826">
        <f t="shared" si="178"/>
        <v>0.34932806584672182</v>
      </c>
      <c r="M2826">
        <f t="shared" si="179"/>
        <v>0.44392890452455308</v>
      </c>
    </row>
    <row r="2827" spans="2:13" x14ac:dyDescent="0.25">
      <c r="B2827">
        <v>4.3997799999999998</v>
      </c>
      <c r="C2827">
        <v>45.46378</v>
      </c>
      <c r="D2827" t="s">
        <v>13</v>
      </c>
      <c r="E2827" t="s">
        <v>2945</v>
      </c>
      <c r="H2827">
        <v>2</v>
      </c>
      <c r="J2827">
        <f t="shared" si="176"/>
        <v>21.350480000000001</v>
      </c>
      <c r="K2827">
        <f t="shared" si="177"/>
        <v>17.709430000000001</v>
      </c>
      <c r="L2827">
        <f t="shared" si="178"/>
        <v>0.4569700165918123</v>
      </c>
      <c r="M2827">
        <f t="shared" si="179"/>
        <v>0.45702910680063652</v>
      </c>
    </row>
    <row r="2828" spans="2:13" x14ac:dyDescent="0.25">
      <c r="B2828">
        <v>-0.33245999999999998</v>
      </c>
      <c r="C2828">
        <v>43.306899999999999</v>
      </c>
      <c r="D2828" t="s">
        <v>13</v>
      </c>
      <c r="E2828" t="s">
        <v>3671</v>
      </c>
      <c r="H2828">
        <v>2</v>
      </c>
      <c r="J2828">
        <f t="shared" si="176"/>
        <v>16.61824</v>
      </c>
      <c r="K2828">
        <f t="shared" si="177"/>
        <v>15.55255</v>
      </c>
      <c r="L2828">
        <f t="shared" si="178"/>
        <v>0.3556846220097496</v>
      </c>
      <c r="M2828">
        <f t="shared" si="179"/>
        <v>0.40136627971494504</v>
      </c>
    </row>
    <row r="2829" spans="2:13" x14ac:dyDescent="0.25">
      <c r="B2829">
        <v>4.8016399999999999</v>
      </c>
      <c r="C2829">
        <v>45.775779999999997</v>
      </c>
      <c r="D2829" t="s">
        <v>15</v>
      </c>
      <c r="E2829" t="s">
        <v>3673</v>
      </c>
      <c r="H2829">
        <v>2</v>
      </c>
      <c r="J2829">
        <f t="shared" si="176"/>
        <v>21.75234</v>
      </c>
      <c r="K2829">
        <f t="shared" si="177"/>
        <v>18.021429999999999</v>
      </c>
      <c r="L2829">
        <f t="shared" si="178"/>
        <v>0.46557113332865313</v>
      </c>
      <c r="M2829">
        <f t="shared" si="179"/>
        <v>0.46508092333689982</v>
      </c>
    </row>
    <row r="2830" spans="2:13" x14ac:dyDescent="0.25">
      <c r="B2830">
        <v>4.0554800000000002</v>
      </c>
      <c r="C2830">
        <v>46.045319999999997</v>
      </c>
      <c r="D2830" t="s">
        <v>13</v>
      </c>
      <c r="E2830" t="s">
        <v>3683</v>
      </c>
      <c r="H2830">
        <v>2</v>
      </c>
      <c r="J2830">
        <f t="shared" si="176"/>
        <v>21.006180000000001</v>
      </c>
      <c r="K2830">
        <f t="shared" si="177"/>
        <v>18.290969999999998</v>
      </c>
      <c r="L2830">
        <f t="shared" si="178"/>
        <v>0.44960087188347037</v>
      </c>
      <c r="M2830">
        <f t="shared" si="179"/>
        <v>0.47203697022531144</v>
      </c>
    </row>
    <row r="2831" spans="2:13" x14ac:dyDescent="0.25">
      <c r="B2831">
        <v>5.3350099999999996</v>
      </c>
      <c r="C2831">
        <v>45.353009999999998</v>
      </c>
      <c r="D2831" t="s">
        <v>13</v>
      </c>
      <c r="E2831" t="s">
        <v>3684</v>
      </c>
      <c r="H2831">
        <v>2</v>
      </c>
      <c r="J2831">
        <f t="shared" si="176"/>
        <v>22.285710000000002</v>
      </c>
      <c r="K2831">
        <f t="shared" si="177"/>
        <v>17.598659999999999</v>
      </c>
      <c r="L2831">
        <f t="shared" si="178"/>
        <v>0.47698699366292086</v>
      </c>
      <c r="M2831">
        <f t="shared" si="179"/>
        <v>0.45417045385922011</v>
      </c>
    </row>
    <row r="2832" spans="2:13" x14ac:dyDescent="0.25">
      <c r="B2832">
        <v>2.9926900000000001</v>
      </c>
      <c r="C2832">
        <v>43.174590000000002</v>
      </c>
      <c r="D2832" t="s">
        <v>13</v>
      </c>
      <c r="E2832" t="s">
        <v>3340</v>
      </c>
      <c r="H2832">
        <v>2</v>
      </c>
      <c r="J2832">
        <f t="shared" si="176"/>
        <v>19.943390000000001</v>
      </c>
      <c r="K2832">
        <f t="shared" si="177"/>
        <v>15.420240000000003</v>
      </c>
      <c r="L2832">
        <f t="shared" si="178"/>
        <v>0.42685369411821111</v>
      </c>
      <c r="M2832">
        <f t="shared" si="179"/>
        <v>0.39795174174727521</v>
      </c>
    </row>
    <row r="2833" spans="2:13" x14ac:dyDescent="0.25">
      <c r="B2833">
        <v>9.1340800000000009</v>
      </c>
      <c r="C2833">
        <v>39.24888</v>
      </c>
      <c r="D2833" t="s">
        <v>15</v>
      </c>
      <c r="E2833" t="s">
        <v>3779</v>
      </c>
      <c r="H2833">
        <v>2</v>
      </c>
      <c r="J2833">
        <f t="shared" si="176"/>
        <v>26.084780000000002</v>
      </c>
      <c r="K2833">
        <f t="shared" si="177"/>
        <v>11.494530000000001</v>
      </c>
      <c r="L2833">
        <f t="shared" si="178"/>
        <v>0.55829950190317856</v>
      </c>
      <c r="M2833">
        <f t="shared" si="179"/>
        <v>0.2966405343928698</v>
      </c>
    </row>
    <row r="2834" spans="2:13" x14ac:dyDescent="0.25">
      <c r="B2834">
        <v>9.0924300000000002</v>
      </c>
      <c r="C2834">
        <v>39.230829999999997</v>
      </c>
      <c r="D2834" t="s">
        <v>15</v>
      </c>
      <c r="E2834" t="s">
        <v>3780</v>
      </c>
      <c r="H2834">
        <v>2</v>
      </c>
      <c r="J2834">
        <f t="shared" si="176"/>
        <v>26.043130000000001</v>
      </c>
      <c r="K2834">
        <f t="shared" si="177"/>
        <v>11.476479999999999</v>
      </c>
      <c r="L2834">
        <f t="shared" si="178"/>
        <v>0.55740805584711561</v>
      </c>
      <c r="M2834">
        <f t="shared" si="179"/>
        <v>0.29617471616056351</v>
      </c>
    </row>
    <row r="2835" spans="2:13" x14ac:dyDescent="0.25">
      <c r="B2835">
        <v>8.5379400000000008</v>
      </c>
      <c r="C2835">
        <v>40.738079999999997</v>
      </c>
      <c r="D2835" t="s">
        <v>15</v>
      </c>
      <c r="E2835" t="s">
        <v>3781</v>
      </c>
      <c r="H2835">
        <v>2</v>
      </c>
      <c r="J2835">
        <f t="shared" si="176"/>
        <v>25.488640000000004</v>
      </c>
      <c r="K2835">
        <f t="shared" si="177"/>
        <v>12.983729999999998</v>
      </c>
      <c r="L2835">
        <f t="shared" si="178"/>
        <v>0.54554015852115423</v>
      </c>
      <c r="M2835">
        <f t="shared" si="179"/>
        <v>0.33507247409095758</v>
      </c>
    </row>
    <row r="2836" spans="2:13" x14ac:dyDescent="0.25">
      <c r="B2836">
        <v>9.1199300000000001</v>
      </c>
      <c r="C2836">
        <v>39.227710000000002</v>
      </c>
      <c r="D2836" t="s">
        <v>13</v>
      </c>
      <c r="E2836" t="s">
        <v>3797</v>
      </c>
      <c r="H2836">
        <v>2</v>
      </c>
      <c r="J2836">
        <f t="shared" si="176"/>
        <v>26.070630000000001</v>
      </c>
      <c r="K2836">
        <f t="shared" si="177"/>
        <v>11.473360000000003</v>
      </c>
      <c r="L2836">
        <f t="shared" si="178"/>
        <v>0.55799664568005025</v>
      </c>
      <c r="M2836">
        <f t="shared" si="179"/>
        <v>0.29609419799520098</v>
      </c>
    </row>
    <row r="2837" spans="2:13" x14ac:dyDescent="0.25">
      <c r="B2837">
        <v>9.16432</v>
      </c>
      <c r="C2837">
        <v>39.244520000000001</v>
      </c>
      <c r="D2837" t="s">
        <v>15</v>
      </c>
      <c r="E2837" t="s">
        <v>3806</v>
      </c>
      <c r="H2837">
        <v>2</v>
      </c>
      <c r="J2837">
        <f t="shared" si="176"/>
        <v>26.115020000000001</v>
      </c>
      <c r="K2837">
        <f t="shared" si="177"/>
        <v>11.490170000000003</v>
      </c>
      <c r="L2837">
        <f t="shared" si="178"/>
        <v>0.55894673668674011</v>
      </c>
      <c r="M2837">
        <f t="shared" si="179"/>
        <v>0.29652801541819646</v>
      </c>
    </row>
    <row r="2838" spans="2:13" x14ac:dyDescent="0.25">
      <c r="B2838">
        <v>7.7778799999999997</v>
      </c>
      <c r="C2838">
        <v>43.818689999999997</v>
      </c>
      <c r="D2838" t="s">
        <v>15</v>
      </c>
      <c r="E2838" t="s">
        <v>3813</v>
      </c>
      <c r="H2838">
        <v>2</v>
      </c>
      <c r="J2838">
        <f t="shared" si="176"/>
        <v>24.728580000000001</v>
      </c>
      <c r="K2838">
        <f t="shared" si="177"/>
        <v>16.064339999999998</v>
      </c>
      <c r="L2838">
        <f t="shared" si="178"/>
        <v>0.52927239166950624</v>
      </c>
      <c r="M2838">
        <f t="shared" si="179"/>
        <v>0.41457409761588804</v>
      </c>
    </row>
    <row r="2839" spans="2:13" x14ac:dyDescent="0.25">
      <c r="B2839">
        <v>7.6212999999999997</v>
      </c>
      <c r="C2839">
        <v>43.788719999999998</v>
      </c>
      <c r="D2839" t="s">
        <v>13</v>
      </c>
      <c r="E2839" t="s">
        <v>3814</v>
      </c>
      <c r="H2839">
        <v>2</v>
      </c>
      <c r="J2839">
        <f t="shared" si="176"/>
        <v>24.572000000000003</v>
      </c>
      <c r="K2839">
        <f t="shared" si="177"/>
        <v>16.034369999999999</v>
      </c>
      <c r="L2839">
        <f t="shared" si="178"/>
        <v>0.52592106817710949</v>
      </c>
      <c r="M2839">
        <f t="shared" si="179"/>
        <v>0.41380065870052968</v>
      </c>
    </row>
    <row r="2840" spans="2:13" x14ac:dyDescent="0.25">
      <c r="B2840">
        <v>13.35506</v>
      </c>
      <c r="C2840">
        <v>38.123980000000003</v>
      </c>
      <c r="D2840" t="s">
        <v>15</v>
      </c>
      <c r="E2840" t="s">
        <v>3816</v>
      </c>
      <c r="H2840">
        <v>2</v>
      </c>
      <c r="J2840">
        <f t="shared" si="176"/>
        <v>30.305759999999999</v>
      </c>
      <c r="K2840">
        <f t="shared" si="177"/>
        <v>10.369630000000004</v>
      </c>
      <c r="L2840">
        <f t="shared" si="178"/>
        <v>0.64864226237665301</v>
      </c>
      <c r="M2840">
        <f t="shared" si="179"/>
        <v>0.26761012278504087</v>
      </c>
    </row>
    <row r="2841" spans="2:13" x14ac:dyDescent="0.25">
      <c r="B2841">
        <v>13.329359999999999</v>
      </c>
      <c r="C2841">
        <v>38.127879999999998</v>
      </c>
      <c r="D2841" t="s">
        <v>13</v>
      </c>
      <c r="E2841" t="s">
        <v>3817</v>
      </c>
      <c r="H2841">
        <v>2</v>
      </c>
      <c r="J2841">
        <f t="shared" si="176"/>
        <v>30.280059999999999</v>
      </c>
      <c r="K2841">
        <f t="shared" si="177"/>
        <v>10.373529999999999</v>
      </c>
      <c r="L2841">
        <f t="shared" si="178"/>
        <v>0.64809219842369215</v>
      </c>
      <c r="M2841">
        <f t="shared" si="179"/>
        <v>0.26771077049174402</v>
      </c>
    </row>
    <row r="2842" spans="2:13" x14ac:dyDescent="0.25">
      <c r="B2842">
        <v>13.36689</v>
      </c>
      <c r="C2842">
        <v>38.110149999999997</v>
      </c>
      <c r="D2842" t="s">
        <v>15</v>
      </c>
      <c r="E2842" t="s">
        <v>3818</v>
      </c>
      <c r="H2842">
        <v>2</v>
      </c>
      <c r="J2842">
        <f t="shared" si="176"/>
        <v>30.317590000000003</v>
      </c>
      <c r="K2842">
        <f t="shared" si="177"/>
        <v>10.355799999999999</v>
      </c>
      <c r="L2842">
        <f t="shared" si="178"/>
        <v>0.6488954630211482</v>
      </c>
      <c r="M2842">
        <f t="shared" si="179"/>
        <v>0.26725321053280826</v>
      </c>
    </row>
    <row r="2843" spans="2:13" x14ac:dyDescent="0.25">
      <c r="B2843">
        <v>14.04077</v>
      </c>
      <c r="C2843">
        <v>37.49127</v>
      </c>
      <c r="D2843" t="s">
        <v>15</v>
      </c>
      <c r="E2843" t="s">
        <v>3830</v>
      </c>
      <c r="H2843">
        <v>2</v>
      </c>
      <c r="J2843">
        <f t="shared" si="176"/>
        <v>30.99147</v>
      </c>
      <c r="K2843">
        <f t="shared" si="177"/>
        <v>9.7369200000000014</v>
      </c>
      <c r="L2843">
        <f t="shared" si="178"/>
        <v>0.66331869635271212</v>
      </c>
      <c r="M2843">
        <f t="shared" si="179"/>
        <v>0.25128170983421</v>
      </c>
    </row>
    <row r="2844" spans="2:13" x14ac:dyDescent="0.25">
      <c r="B2844">
        <v>8.5874600000000001</v>
      </c>
      <c r="C2844">
        <v>39.911990000000003</v>
      </c>
      <c r="D2844" t="s">
        <v>13</v>
      </c>
      <c r="E2844" t="s">
        <v>3840</v>
      </c>
      <c r="H2844">
        <v>2</v>
      </c>
      <c r="J2844">
        <f t="shared" si="176"/>
        <v>25.538160000000001</v>
      </c>
      <c r="K2844">
        <f t="shared" si="177"/>
        <v>12.157640000000004</v>
      </c>
      <c r="L2844">
        <f t="shared" si="178"/>
        <v>0.54660004828576958</v>
      </c>
      <c r="M2844">
        <f t="shared" si="179"/>
        <v>0.31375348331390068</v>
      </c>
    </row>
    <row r="2845" spans="2:13" x14ac:dyDescent="0.25">
      <c r="B2845">
        <v>14.69327</v>
      </c>
      <c r="C2845">
        <v>36.929749999999999</v>
      </c>
      <c r="D2845" t="s">
        <v>13</v>
      </c>
      <c r="E2845" t="s">
        <v>3846</v>
      </c>
      <c r="H2845">
        <v>2</v>
      </c>
      <c r="J2845">
        <f t="shared" si="176"/>
        <v>31.643970000000003</v>
      </c>
      <c r="K2845">
        <f t="shared" si="177"/>
        <v>9.1753999999999998</v>
      </c>
      <c r="L2845">
        <f t="shared" si="178"/>
        <v>0.67728432784325276</v>
      </c>
      <c r="M2845">
        <f t="shared" si="179"/>
        <v>0.23679050463727855</v>
      </c>
    </row>
    <row r="2846" spans="2:13" x14ac:dyDescent="0.25">
      <c r="B2846">
        <v>8.3177199999999996</v>
      </c>
      <c r="C2846">
        <v>40.560110000000002</v>
      </c>
      <c r="D2846" t="s">
        <v>15</v>
      </c>
      <c r="E2846" t="s">
        <v>3850</v>
      </c>
      <c r="H2846">
        <v>2</v>
      </c>
      <c r="J2846">
        <f t="shared" si="176"/>
        <v>25.268419999999999</v>
      </c>
      <c r="K2846">
        <f t="shared" si="177"/>
        <v>12.805760000000003</v>
      </c>
      <c r="L2846">
        <f t="shared" si="178"/>
        <v>0.54082673113901336</v>
      </c>
      <c r="M2846">
        <f t="shared" si="179"/>
        <v>0.33047958374173081</v>
      </c>
    </row>
    <row r="2847" spans="2:13" x14ac:dyDescent="0.25">
      <c r="B2847">
        <v>9.5219000000000005</v>
      </c>
      <c r="C2847">
        <v>40.909199999999998</v>
      </c>
      <c r="D2847" t="s">
        <v>15</v>
      </c>
      <c r="E2847" t="s">
        <v>3859</v>
      </c>
      <c r="H2847">
        <v>2</v>
      </c>
      <c r="J2847">
        <f t="shared" si="176"/>
        <v>26.4726</v>
      </c>
      <c r="K2847">
        <f t="shared" si="177"/>
        <v>13.15485</v>
      </c>
      <c r="L2847">
        <f t="shared" si="178"/>
        <v>0.5666001167762228</v>
      </c>
      <c r="M2847">
        <f t="shared" si="179"/>
        <v>0.33948858577584667</v>
      </c>
    </row>
    <row r="2848" spans="2:13" x14ac:dyDescent="0.25">
      <c r="B2848">
        <v>13.614839999999999</v>
      </c>
      <c r="C2848">
        <v>37.273539999999997</v>
      </c>
      <c r="D2848" t="s">
        <v>13</v>
      </c>
      <c r="E2848" t="s">
        <v>3860</v>
      </c>
      <c r="H2848">
        <v>2</v>
      </c>
      <c r="J2848">
        <f t="shared" si="176"/>
        <v>30.565539999999999</v>
      </c>
      <c r="K2848">
        <f t="shared" si="177"/>
        <v>9.5191899999999983</v>
      </c>
      <c r="L2848">
        <f t="shared" si="178"/>
        <v>0.6542024029875535</v>
      </c>
      <c r="M2848">
        <f t="shared" si="179"/>
        <v>0.24566272901869513</v>
      </c>
    </row>
    <row r="2849" spans="2:13" x14ac:dyDescent="0.25">
      <c r="B2849">
        <v>9.1092099999999991</v>
      </c>
      <c r="C2849">
        <v>39.214970000000001</v>
      </c>
      <c r="D2849" t="s">
        <v>15</v>
      </c>
      <c r="E2849" t="s">
        <v>3931</v>
      </c>
      <c r="H2849">
        <v>2</v>
      </c>
      <c r="J2849">
        <f t="shared" si="176"/>
        <v>26.059910000000002</v>
      </c>
      <c r="K2849">
        <f t="shared" si="177"/>
        <v>11.460620000000002</v>
      </c>
      <c r="L2849">
        <f t="shared" si="178"/>
        <v>0.55776720266153901</v>
      </c>
      <c r="M2849">
        <f t="shared" si="179"/>
        <v>0.29576541548663687</v>
      </c>
    </row>
    <row r="2850" spans="2:13" x14ac:dyDescent="0.25">
      <c r="B2850">
        <v>7.41737</v>
      </c>
      <c r="C2850">
        <v>43.73068</v>
      </c>
      <c r="D2850" t="s">
        <v>15</v>
      </c>
      <c r="E2850">
        <v>98000</v>
      </c>
      <c r="H2850">
        <v>2</v>
      </c>
      <c r="J2850">
        <f t="shared" si="176"/>
        <v>24.368070000000003</v>
      </c>
      <c r="K2850">
        <f t="shared" si="177"/>
        <v>15.976330000000001</v>
      </c>
      <c r="L2850">
        <f t="shared" si="178"/>
        <v>0.52155630000873254</v>
      </c>
      <c r="M2850">
        <f t="shared" si="179"/>
        <v>0.41230281436795047</v>
      </c>
    </row>
    <row r="2851" spans="2:13" x14ac:dyDescent="0.25">
      <c r="B2851">
        <v>-9.11843</v>
      </c>
      <c r="C2851">
        <v>38.74776</v>
      </c>
      <c r="D2851" t="s">
        <v>15</v>
      </c>
      <c r="E2851" t="s">
        <v>4478</v>
      </c>
      <c r="H2851">
        <v>2</v>
      </c>
      <c r="J2851">
        <f t="shared" si="176"/>
        <v>7.8322700000000012</v>
      </c>
      <c r="K2851">
        <f t="shared" si="177"/>
        <v>10.993410000000001</v>
      </c>
      <c r="L2851">
        <f t="shared" si="178"/>
        <v>0.16763616330178779</v>
      </c>
      <c r="M2851">
        <f t="shared" si="179"/>
        <v>0.28370807829462524</v>
      </c>
    </row>
    <row r="2852" spans="2:13" x14ac:dyDescent="0.25">
      <c r="B2852">
        <v>-9.0976800000000004</v>
      </c>
      <c r="C2852">
        <v>38.768099999999997</v>
      </c>
      <c r="D2852" t="s">
        <v>15</v>
      </c>
      <c r="E2852" t="s">
        <v>4479</v>
      </c>
      <c r="H2852">
        <v>2</v>
      </c>
      <c r="J2852">
        <f t="shared" si="176"/>
        <v>7.8530200000000008</v>
      </c>
      <c r="K2852">
        <f t="shared" si="177"/>
        <v>11.013749999999998</v>
      </c>
      <c r="L2852">
        <f t="shared" si="178"/>
        <v>0.16808028108482032</v>
      </c>
      <c r="M2852">
        <f t="shared" si="179"/>
        <v>0.28423299479573927</v>
      </c>
    </row>
    <row r="2853" spans="2:13" x14ac:dyDescent="0.25">
      <c r="B2853">
        <v>-9.2370000000000001</v>
      </c>
      <c r="C2853">
        <v>38.759970000000003</v>
      </c>
      <c r="D2853" t="s">
        <v>15</v>
      </c>
      <c r="E2853" t="s">
        <v>4480</v>
      </c>
      <c r="H2853">
        <v>2</v>
      </c>
      <c r="J2853">
        <f t="shared" si="176"/>
        <v>7.7137000000000011</v>
      </c>
      <c r="K2853">
        <f t="shared" si="177"/>
        <v>11.005620000000004</v>
      </c>
      <c r="L2853">
        <f t="shared" si="178"/>
        <v>0.16509837797484006</v>
      </c>
      <c r="M2853">
        <f t="shared" si="179"/>
        <v>0.28402318303791951</v>
      </c>
    </row>
    <row r="2854" spans="2:13" x14ac:dyDescent="0.25">
      <c r="B2854">
        <v>-9.1686099999999993</v>
      </c>
      <c r="C2854">
        <v>38.742469999999997</v>
      </c>
      <c r="D2854" t="s">
        <v>15</v>
      </c>
      <c r="E2854" t="s">
        <v>4481</v>
      </c>
      <c r="H2854">
        <v>2</v>
      </c>
      <c r="J2854">
        <f t="shared" si="176"/>
        <v>7.782090000000002</v>
      </c>
      <c r="K2854">
        <f t="shared" si="177"/>
        <v>10.988119999999999</v>
      </c>
      <c r="L2854">
        <f t="shared" si="178"/>
        <v>0.16656214738118194</v>
      </c>
      <c r="M2854">
        <f t="shared" si="179"/>
        <v>0.28357155871296869</v>
      </c>
    </row>
    <row r="2855" spans="2:13" x14ac:dyDescent="0.25">
      <c r="B2855">
        <v>-9.1524800000000006</v>
      </c>
      <c r="C2855">
        <v>38.72204</v>
      </c>
      <c r="D2855" t="s">
        <v>15</v>
      </c>
      <c r="E2855" t="s">
        <v>4482</v>
      </c>
      <c r="H2855">
        <v>2</v>
      </c>
      <c r="J2855">
        <f t="shared" si="176"/>
        <v>7.7982200000000006</v>
      </c>
      <c r="K2855">
        <f t="shared" si="177"/>
        <v>10.967690000000001</v>
      </c>
      <c r="L2855">
        <f t="shared" si="178"/>
        <v>0.16690738207228142</v>
      </c>
      <c r="M2855">
        <f t="shared" si="179"/>
        <v>0.28304431957246923</v>
      </c>
    </row>
    <row r="2856" spans="2:13" x14ac:dyDescent="0.25">
      <c r="B2856">
        <v>-9.1396200000000007</v>
      </c>
      <c r="C2856">
        <v>38.71105</v>
      </c>
      <c r="D2856" t="s">
        <v>15</v>
      </c>
      <c r="E2856" t="s">
        <v>4483</v>
      </c>
      <c r="H2856">
        <v>2</v>
      </c>
      <c r="J2856">
        <f t="shared" si="176"/>
        <v>7.8110800000000005</v>
      </c>
      <c r="K2856">
        <f t="shared" si="177"/>
        <v>10.956700000000001</v>
      </c>
      <c r="L2856">
        <f t="shared" si="178"/>
        <v>0.16718262808142831</v>
      </c>
      <c r="M2856">
        <f t="shared" si="179"/>
        <v>0.2827606994964002</v>
      </c>
    </row>
    <row r="2857" spans="2:13" x14ac:dyDescent="0.25">
      <c r="B2857">
        <v>-9.2137700000000002</v>
      </c>
      <c r="C2857">
        <v>38.711120000000001</v>
      </c>
      <c r="D2857" t="s">
        <v>13</v>
      </c>
      <c r="E2857" t="s">
        <v>4484</v>
      </c>
      <c r="H2857">
        <v>2</v>
      </c>
      <c r="J2857">
        <f t="shared" si="176"/>
        <v>7.736930000000001</v>
      </c>
      <c r="K2857">
        <f t="shared" si="177"/>
        <v>10.956770000000002</v>
      </c>
      <c r="L2857">
        <f t="shared" si="178"/>
        <v>0.16559557585916995</v>
      </c>
      <c r="M2857">
        <f t="shared" si="179"/>
        <v>0.28276250599370001</v>
      </c>
    </row>
    <row r="2858" spans="2:13" x14ac:dyDescent="0.25">
      <c r="B2858">
        <v>-9.2033199999999997</v>
      </c>
      <c r="C2858">
        <v>38.697040000000001</v>
      </c>
      <c r="D2858" t="s">
        <v>15</v>
      </c>
      <c r="E2858" t="s">
        <v>4485</v>
      </c>
      <c r="H2858">
        <v>2</v>
      </c>
      <c r="J2858">
        <f t="shared" si="176"/>
        <v>7.7473800000000015</v>
      </c>
      <c r="K2858">
        <f t="shared" si="177"/>
        <v>10.942690000000002</v>
      </c>
      <c r="L2858">
        <f t="shared" si="178"/>
        <v>0.16581923999568512</v>
      </c>
      <c r="M2858">
        <f t="shared" si="179"/>
        <v>0.28239914196539684</v>
      </c>
    </row>
    <row r="2859" spans="2:13" x14ac:dyDescent="0.25">
      <c r="B2859">
        <v>-9.1449499999999997</v>
      </c>
      <c r="C2859">
        <v>38.735320000000002</v>
      </c>
      <c r="D2859" t="s">
        <v>15</v>
      </c>
      <c r="E2859" t="s">
        <v>4486</v>
      </c>
      <c r="H2859">
        <v>2</v>
      </c>
      <c r="J2859">
        <f t="shared" si="176"/>
        <v>7.8057500000000015</v>
      </c>
      <c r="K2859">
        <f t="shared" si="177"/>
        <v>10.980970000000003</v>
      </c>
      <c r="L2859">
        <f t="shared" si="178"/>
        <v>0.16706854867017226</v>
      </c>
      <c r="M2859">
        <f t="shared" si="179"/>
        <v>0.2833870379173461</v>
      </c>
    </row>
    <row r="2860" spans="2:13" x14ac:dyDescent="0.25">
      <c r="B2860">
        <v>-9.1435499999999994</v>
      </c>
      <c r="C2860">
        <v>38.752969999999998</v>
      </c>
      <c r="D2860" t="s">
        <v>15</v>
      </c>
      <c r="E2860" t="s">
        <v>4487</v>
      </c>
      <c r="H2860">
        <v>2</v>
      </c>
      <c r="J2860">
        <f t="shared" si="176"/>
        <v>7.8071500000000018</v>
      </c>
      <c r="K2860">
        <f t="shared" si="177"/>
        <v>10.998619999999999</v>
      </c>
      <c r="L2860">
        <f t="shared" si="178"/>
        <v>0.16709851324348532</v>
      </c>
      <c r="M2860">
        <f t="shared" si="179"/>
        <v>0.28384253330793913</v>
      </c>
    </row>
    <row r="2861" spans="2:13" x14ac:dyDescent="0.25">
      <c r="B2861">
        <v>-8.7504899999999992</v>
      </c>
      <c r="C2861">
        <v>41.367570000000001</v>
      </c>
      <c r="D2861" t="s">
        <v>13</v>
      </c>
      <c r="E2861" t="s">
        <v>4488</v>
      </c>
      <c r="H2861">
        <v>2</v>
      </c>
      <c r="J2861">
        <f t="shared" si="176"/>
        <v>8.200210000000002</v>
      </c>
      <c r="K2861">
        <f t="shared" si="177"/>
        <v>13.613220000000002</v>
      </c>
      <c r="L2861">
        <f t="shared" si="178"/>
        <v>0.17551128123378706</v>
      </c>
      <c r="M2861">
        <f t="shared" si="179"/>
        <v>0.35131778816599751</v>
      </c>
    </row>
    <row r="2862" spans="2:13" x14ac:dyDescent="0.25">
      <c r="B2862">
        <v>-9.4185300000000005</v>
      </c>
      <c r="C2862">
        <v>38.700130000000001</v>
      </c>
      <c r="D2862" t="s">
        <v>15</v>
      </c>
      <c r="E2862" t="s">
        <v>4489</v>
      </c>
      <c r="H2862">
        <v>2</v>
      </c>
      <c r="J2862">
        <f t="shared" si="176"/>
        <v>7.5321700000000007</v>
      </c>
      <c r="K2862">
        <f t="shared" si="177"/>
        <v>10.945780000000003</v>
      </c>
      <c r="L2862">
        <f t="shared" si="178"/>
        <v>0.16121304297947173</v>
      </c>
      <c r="M2862">
        <f t="shared" si="179"/>
        <v>0.28247888591763098</v>
      </c>
    </row>
    <row r="2863" spans="2:13" x14ac:dyDescent="0.25">
      <c r="B2863">
        <v>-8.9883299999999995</v>
      </c>
      <c r="C2863">
        <v>38.955719999999999</v>
      </c>
      <c r="D2863" t="s">
        <v>15</v>
      </c>
      <c r="E2863" t="s">
        <v>4490</v>
      </c>
      <c r="H2863">
        <v>2</v>
      </c>
      <c r="J2863">
        <f t="shared" si="176"/>
        <v>7.9623700000000017</v>
      </c>
      <c r="K2863">
        <f t="shared" si="177"/>
        <v>11.201370000000001</v>
      </c>
      <c r="L2863">
        <f t="shared" si="178"/>
        <v>0.17042072829323507</v>
      </c>
      <c r="M2863">
        <f t="shared" si="179"/>
        <v>0.28907492370129617</v>
      </c>
    </row>
    <row r="2864" spans="2:13" x14ac:dyDescent="0.25">
      <c r="B2864">
        <v>-9.1814</v>
      </c>
      <c r="C2864">
        <v>38.794789999999999</v>
      </c>
      <c r="D2864" t="s">
        <v>13</v>
      </c>
      <c r="E2864" t="s">
        <v>4491</v>
      </c>
      <c r="H2864">
        <v>2</v>
      </c>
      <c r="J2864">
        <f t="shared" si="176"/>
        <v>7.7693000000000012</v>
      </c>
      <c r="K2864">
        <f t="shared" si="177"/>
        <v>11.04044</v>
      </c>
      <c r="L2864">
        <f t="shared" si="178"/>
        <v>0.16628839960070069</v>
      </c>
      <c r="M2864">
        <f t="shared" si="179"/>
        <v>0.2849217864090498</v>
      </c>
    </row>
    <row r="2865" spans="2:13" x14ac:dyDescent="0.25">
      <c r="B2865">
        <v>-9.0757899999999996</v>
      </c>
      <c r="C2865">
        <v>38.662120000000002</v>
      </c>
      <c r="D2865" t="s">
        <v>15</v>
      </c>
      <c r="E2865" t="s">
        <v>4492</v>
      </c>
      <c r="H2865">
        <v>2</v>
      </c>
      <c r="J2865">
        <f t="shared" si="176"/>
        <v>7.8749100000000016</v>
      </c>
      <c r="K2865">
        <f t="shared" si="177"/>
        <v>10.907770000000003</v>
      </c>
      <c r="L2865">
        <f t="shared" si="178"/>
        <v>0.1685487985918363</v>
      </c>
      <c r="M2865">
        <f t="shared" si="179"/>
        <v>0.28149795788383813</v>
      </c>
    </row>
    <row r="2866" spans="2:13" x14ac:dyDescent="0.25">
      <c r="B2866">
        <v>-8.7993500000000004</v>
      </c>
      <c r="C2866">
        <v>39.735250000000001</v>
      </c>
      <c r="D2866" t="s">
        <v>13</v>
      </c>
      <c r="E2866" t="s">
        <v>4493</v>
      </c>
      <c r="H2866">
        <v>2</v>
      </c>
      <c r="J2866">
        <f t="shared" si="176"/>
        <v>8.1513500000000008</v>
      </c>
      <c r="K2866">
        <f t="shared" si="177"/>
        <v>11.980900000000002</v>
      </c>
      <c r="L2866">
        <f t="shared" si="178"/>
        <v>0.17446551762516205</v>
      </c>
      <c r="M2866">
        <f t="shared" si="179"/>
        <v>0.30919233570294169</v>
      </c>
    </row>
    <row r="2867" spans="2:13" x14ac:dyDescent="0.25">
      <c r="B2867">
        <v>-8.6304700000000008</v>
      </c>
      <c r="C2867">
        <v>41.154989999999998</v>
      </c>
      <c r="D2867" t="s">
        <v>15</v>
      </c>
      <c r="E2867" t="s">
        <v>4494</v>
      </c>
      <c r="H2867">
        <v>2</v>
      </c>
      <c r="J2867">
        <f t="shared" si="176"/>
        <v>8.3202300000000005</v>
      </c>
      <c r="K2867">
        <f t="shared" si="177"/>
        <v>13.400639999999999</v>
      </c>
      <c r="L2867">
        <f t="shared" si="178"/>
        <v>0.17808010129738042</v>
      </c>
      <c r="M2867">
        <f t="shared" si="179"/>
        <v>0.34583171393753953</v>
      </c>
    </row>
    <row r="2868" spans="2:13" x14ac:dyDescent="0.25">
      <c r="B2868">
        <v>-9.3023299999999995</v>
      </c>
      <c r="C2868">
        <v>38.704230000000003</v>
      </c>
      <c r="D2868" t="s">
        <v>15</v>
      </c>
      <c r="E2868" t="s">
        <v>4495</v>
      </c>
      <c r="H2868">
        <v>2</v>
      </c>
      <c r="J2868">
        <f t="shared" si="176"/>
        <v>7.6483700000000017</v>
      </c>
      <c r="K2868">
        <f t="shared" si="177"/>
        <v>10.949880000000004</v>
      </c>
      <c r="L2868">
        <f t="shared" si="178"/>
        <v>0.16370010256445383</v>
      </c>
      <c r="M2868">
        <f t="shared" si="179"/>
        <v>0.2825846950451909</v>
      </c>
    </row>
    <row r="2869" spans="2:13" x14ac:dyDescent="0.25">
      <c r="B2869">
        <v>-9.2279199999999992</v>
      </c>
      <c r="C2869">
        <v>38.699680000000001</v>
      </c>
      <c r="D2869" t="s">
        <v>15</v>
      </c>
      <c r="E2869" t="s">
        <v>4496</v>
      </c>
      <c r="H2869">
        <v>2</v>
      </c>
      <c r="J2869">
        <f t="shared" si="176"/>
        <v>7.722780000000002</v>
      </c>
      <c r="K2869">
        <f t="shared" si="177"/>
        <v>10.945330000000002</v>
      </c>
      <c r="L2869">
        <f t="shared" si="178"/>
        <v>0.16529271963604178</v>
      </c>
      <c r="M2869">
        <f t="shared" si="179"/>
        <v>0.28246727272070371</v>
      </c>
    </row>
    <row r="2870" spans="2:13" x14ac:dyDescent="0.25">
      <c r="B2870">
        <v>-9.3491599999999995</v>
      </c>
      <c r="C2870">
        <v>38.78107</v>
      </c>
      <c r="D2870" t="s">
        <v>13</v>
      </c>
      <c r="E2870" t="s">
        <v>4497</v>
      </c>
      <c r="H2870">
        <v>2</v>
      </c>
      <c r="J2870">
        <f t="shared" si="176"/>
        <v>7.6015400000000017</v>
      </c>
      <c r="K2870">
        <f t="shared" si="177"/>
        <v>11.026720000000001</v>
      </c>
      <c r="L2870">
        <f t="shared" si="178"/>
        <v>0.16269778758713274</v>
      </c>
      <c r="M2870">
        <f t="shared" si="179"/>
        <v>0.28456771293828853</v>
      </c>
    </row>
    <row r="2871" spans="2:13" x14ac:dyDescent="0.25">
      <c r="B2871">
        <v>-9.3407300000000006</v>
      </c>
      <c r="C2871">
        <v>38.775509999999997</v>
      </c>
      <c r="D2871" t="s">
        <v>15</v>
      </c>
      <c r="E2871" t="s">
        <v>4498</v>
      </c>
      <c r="H2871">
        <v>2</v>
      </c>
      <c r="J2871">
        <f t="shared" si="176"/>
        <v>7.6099700000000006</v>
      </c>
      <c r="K2871">
        <f t="shared" si="177"/>
        <v>11.021159999999998</v>
      </c>
      <c r="L2871">
        <f t="shared" si="178"/>
        <v>0.16287821712501049</v>
      </c>
      <c r="M2871">
        <f t="shared" si="179"/>
        <v>0.28442422543847556</v>
      </c>
    </row>
    <row r="2872" spans="2:13" x14ac:dyDescent="0.25">
      <c r="B2872">
        <v>-8.6457599999999992</v>
      </c>
      <c r="C2872">
        <v>40.626910000000002</v>
      </c>
      <c r="D2872" t="s">
        <v>15</v>
      </c>
      <c r="E2872" t="s">
        <v>4499</v>
      </c>
      <c r="H2872">
        <v>2</v>
      </c>
      <c r="J2872">
        <f t="shared" si="176"/>
        <v>8.304940000000002</v>
      </c>
      <c r="K2872">
        <f t="shared" si="177"/>
        <v>12.872560000000004</v>
      </c>
      <c r="L2872">
        <f t="shared" si="178"/>
        <v>0.17775284535026878</v>
      </c>
      <c r="M2872">
        <f t="shared" si="179"/>
        <v>0.33220349830782825</v>
      </c>
    </row>
    <row r="2873" spans="2:13" x14ac:dyDescent="0.25">
      <c r="B2873">
        <v>-8.3964999999999996</v>
      </c>
      <c r="C2873">
        <v>41.55706</v>
      </c>
      <c r="D2873" t="s">
        <v>13</v>
      </c>
      <c r="E2873" t="s">
        <v>4500</v>
      </c>
      <c r="H2873">
        <v>2</v>
      </c>
      <c r="J2873">
        <f t="shared" si="176"/>
        <v>8.5542000000000016</v>
      </c>
      <c r="K2873">
        <f t="shared" si="177"/>
        <v>13.802710000000001</v>
      </c>
      <c r="L2873">
        <f t="shared" si="178"/>
        <v>0.18308782359598855</v>
      </c>
      <c r="M2873">
        <f t="shared" si="179"/>
        <v>0.35620797635656337</v>
      </c>
    </row>
    <row r="2874" spans="2:13" x14ac:dyDescent="0.25">
      <c r="B2874">
        <v>-8.6206700000000005</v>
      </c>
      <c r="C2874">
        <v>40.651479999999999</v>
      </c>
      <c r="D2874" t="s">
        <v>13</v>
      </c>
      <c r="E2874" t="s">
        <v>4501</v>
      </c>
      <c r="H2874">
        <v>2</v>
      </c>
      <c r="J2874">
        <f t="shared" si="176"/>
        <v>8.3300300000000007</v>
      </c>
      <c r="K2874">
        <f t="shared" si="177"/>
        <v>12.897130000000001</v>
      </c>
      <c r="L2874">
        <f t="shared" si="178"/>
        <v>0.17828985331057168</v>
      </c>
      <c r="M2874">
        <f t="shared" si="179"/>
        <v>0.33283757886005894</v>
      </c>
    </row>
    <row r="2875" spans="2:13" x14ac:dyDescent="0.25">
      <c r="B2875">
        <v>-8.6524900000000002</v>
      </c>
      <c r="C2875">
        <v>40.640909999999998</v>
      </c>
      <c r="D2875" t="s">
        <v>15</v>
      </c>
      <c r="E2875" t="s">
        <v>4502</v>
      </c>
      <c r="H2875">
        <v>2</v>
      </c>
      <c r="J2875">
        <f t="shared" si="176"/>
        <v>8.298210000000001</v>
      </c>
      <c r="K2875">
        <f t="shared" si="177"/>
        <v>12.886559999999999</v>
      </c>
      <c r="L2875">
        <f t="shared" si="178"/>
        <v>0.17760880136569965</v>
      </c>
      <c r="M2875">
        <f t="shared" si="179"/>
        <v>0.33256479776778869</v>
      </c>
    </row>
    <row r="2876" spans="2:13" x14ac:dyDescent="0.25">
      <c r="B2876">
        <v>-8.6893200000000004</v>
      </c>
      <c r="C2876">
        <v>39.244390000000003</v>
      </c>
      <c r="D2876" t="s">
        <v>13</v>
      </c>
      <c r="E2876" t="s">
        <v>4503</v>
      </c>
      <c r="H2876">
        <v>2</v>
      </c>
      <c r="J2876">
        <f t="shared" si="176"/>
        <v>8.2613800000000008</v>
      </c>
      <c r="K2876">
        <f t="shared" si="177"/>
        <v>11.490040000000004</v>
      </c>
      <c r="L2876">
        <f t="shared" si="178"/>
        <v>0.17682051905490026</v>
      </c>
      <c r="M2876">
        <f t="shared" si="179"/>
        <v>0.29652466049463971</v>
      </c>
    </row>
    <row r="2877" spans="2:13" x14ac:dyDescent="0.25">
      <c r="B2877">
        <v>-8.5898400000000006</v>
      </c>
      <c r="C2877">
        <v>41.16384</v>
      </c>
      <c r="D2877" t="s">
        <v>13</v>
      </c>
      <c r="E2877" t="s">
        <v>4504</v>
      </c>
      <c r="H2877">
        <v>2</v>
      </c>
      <c r="J2877">
        <f t="shared" si="176"/>
        <v>8.3608600000000006</v>
      </c>
      <c r="K2877">
        <f t="shared" si="177"/>
        <v>13.409490000000002</v>
      </c>
      <c r="L2877">
        <f t="shared" si="178"/>
        <v>0.17894971602145807</v>
      </c>
      <c r="M2877">
        <f t="shared" si="179"/>
        <v>0.34606010681044325</v>
      </c>
    </row>
    <row r="2878" spans="2:13" x14ac:dyDescent="0.25">
      <c r="B2878">
        <v>-9.13917</v>
      </c>
      <c r="C2878">
        <v>38.714230000000001</v>
      </c>
      <c r="D2878" t="s">
        <v>15</v>
      </c>
      <c r="E2878" t="s">
        <v>4505</v>
      </c>
      <c r="H2878">
        <v>2</v>
      </c>
      <c r="J2878">
        <f t="shared" si="176"/>
        <v>7.8115300000000012</v>
      </c>
      <c r="K2878">
        <f t="shared" si="177"/>
        <v>10.959880000000002</v>
      </c>
      <c r="L2878">
        <f t="shared" si="178"/>
        <v>0.16719225955142181</v>
      </c>
      <c r="M2878">
        <f t="shared" si="179"/>
        <v>0.28284276608801984</v>
      </c>
    </row>
    <row r="2879" spans="2:13" x14ac:dyDescent="0.25">
      <c r="B2879">
        <v>-9.1928800000000006</v>
      </c>
      <c r="C2879">
        <v>38.781120000000001</v>
      </c>
      <c r="D2879" t="s">
        <v>15</v>
      </c>
      <c r="E2879" t="s">
        <v>4506</v>
      </c>
      <c r="H2879">
        <v>2</v>
      </c>
      <c r="J2879">
        <f t="shared" si="176"/>
        <v>7.7578200000000006</v>
      </c>
      <c r="K2879">
        <f t="shared" si="177"/>
        <v>11.026770000000003</v>
      </c>
      <c r="L2879">
        <f t="shared" si="178"/>
        <v>0.16604269009953376</v>
      </c>
      <c r="M2879">
        <f t="shared" si="179"/>
        <v>0.28456900329350271</v>
      </c>
    </row>
    <row r="2880" spans="2:13" x14ac:dyDescent="0.25">
      <c r="B2880">
        <v>-7.9355200000000004</v>
      </c>
      <c r="C2880">
        <v>37.016849999999998</v>
      </c>
      <c r="D2880" t="s">
        <v>15</v>
      </c>
      <c r="E2880" t="s">
        <v>4507</v>
      </c>
      <c r="H2880">
        <v>2</v>
      </c>
      <c r="J2880">
        <f t="shared" si="176"/>
        <v>9.0151800000000009</v>
      </c>
      <c r="K2880">
        <f t="shared" si="177"/>
        <v>9.2624999999999993</v>
      </c>
      <c r="L2880">
        <f t="shared" si="178"/>
        <v>0.19295430145730563</v>
      </c>
      <c r="M2880">
        <f t="shared" si="179"/>
        <v>0.23903830342031873</v>
      </c>
    </row>
    <row r="2881" spans="2:13" x14ac:dyDescent="0.25">
      <c r="B2881">
        <v>-8.8512799999999991</v>
      </c>
      <c r="C2881">
        <v>40.164580000000001</v>
      </c>
      <c r="D2881" t="s">
        <v>13</v>
      </c>
      <c r="E2881" t="s">
        <v>4508</v>
      </c>
      <c r="H2881">
        <v>2</v>
      </c>
      <c r="J2881">
        <f t="shared" si="176"/>
        <v>8.0994200000000021</v>
      </c>
      <c r="K2881">
        <f t="shared" si="177"/>
        <v>12.410230000000002</v>
      </c>
      <c r="L2881">
        <f t="shared" si="178"/>
        <v>0.1733540459879149</v>
      </c>
      <c r="M2881">
        <f t="shared" si="179"/>
        <v>0.32027209978471716</v>
      </c>
    </row>
    <row r="2882" spans="2:13" x14ac:dyDescent="0.25">
      <c r="B2882">
        <v>-9.1900899999999996</v>
      </c>
      <c r="C2882">
        <v>38.754060000000003</v>
      </c>
      <c r="D2882" t="s">
        <v>15</v>
      </c>
      <c r="E2882" t="s">
        <v>4481</v>
      </c>
      <c r="H2882">
        <v>2</v>
      </c>
      <c r="J2882">
        <f t="shared" si="176"/>
        <v>7.7606100000000016</v>
      </c>
      <c r="K2882">
        <f t="shared" si="177"/>
        <v>10.999710000000004</v>
      </c>
      <c r="L2882">
        <f t="shared" si="178"/>
        <v>0.16610240521349334</v>
      </c>
      <c r="M2882">
        <f t="shared" si="179"/>
        <v>0.28387066305160757</v>
      </c>
    </row>
    <row r="2883" spans="2:13" x14ac:dyDescent="0.25">
      <c r="B2883">
        <v>-9.1508900000000004</v>
      </c>
      <c r="C2883">
        <v>38.639099999999999</v>
      </c>
      <c r="D2883" t="s">
        <v>13</v>
      </c>
      <c r="E2883" t="s">
        <v>4509</v>
      </c>
      <c r="H2883">
        <v>2</v>
      </c>
      <c r="J2883">
        <f t="shared" ref="J2883:J2946" si="180">B2883-$B$5758</f>
        <v>7.7998100000000008</v>
      </c>
      <c r="K2883">
        <f t="shared" ref="K2883:K2946" si="181">C2883-$C$5758</f>
        <v>10.88475</v>
      </c>
      <c r="L2883">
        <f t="shared" ref="L2883:L2946" si="182">J2883/$J$5757</f>
        <v>0.16694141326625836</v>
      </c>
      <c r="M2883">
        <f t="shared" ref="M2883:M2946" si="183">K2883/$K$5757</f>
        <v>0.28090387834324582</v>
      </c>
    </row>
    <row r="2884" spans="2:13" x14ac:dyDescent="0.25">
      <c r="B2884">
        <v>-8.6200100000000006</v>
      </c>
      <c r="C2884">
        <v>41.119770000000003</v>
      </c>
      <c r="D2884" t="s">
        <v>15</v>
      </c>
      <c r="E2884" t="s">
        <v>4510</v>
      </c>
      <c r="H2884">
        <v>2</v>
      </c>
      <c r="J2884">
        <f t="shared" si="180"/>
        <v>8.3306900000000006</v>
      </c>
      <c r="K2884">
        <f t="shared" si="181"/>
        <v>13.365420000000004</v>
      </c>
      <c r="L2884">
        <f t="shared" si="182"/>
        <v>0.17830397946656212</v>
      </c>
      <c r="M2884">
        <f t="shared" si="183"/>
        <v>0.34492278772469609</v>
      </c>
    </row>
    <row r="2885" spans="2:13" x14ac:dyDescent="0.25">
      <c r="B2885">
        <v>-8.8324099999999994</v>
      </c>
      <c r="C2885">
        <v>41.695279999999997</v>
      </c>
      <c r="D2885" t="s">
        <v>15</v>
      </c>
      <c r="E2885" t="s">
        <v>4511</v>
      </c>
      <c r="H2885">
        <v>2</v>
      </c>
      <c r="J2885">
        <f t="shared" si="180"/>
        <v>8.1182900000000018</v>
      </c>
      <c r="K2885">
        <f t="shared" si="181"/>
        <v>13.940929999999998</v>
      </c>
      <c r="L2885">
        <f t="shared" si="182"/>
        <v>0.17375792562964135</v>
      </c>
      <c r="M2885">
        <f t="shared" si="183"/>
        <v>0.35977503431054508</v>
      </c>
    </row>
    <row r="2886" spans="2:13" x14ac:dyDescent="0.25">
      <c r="B2886">
        <v>-8.3047500000000003</v>
      </c>
      <c r="C2886">
        <v>41.193809999999999</v>
      </c>
      <c r="D2886" t="s">
        <v>13</v>
      </c>
      <c r="E2886" t="s">
        <v>4512</v>
      </c>
      <c r="H2886">
        <v>2</v>
      </c>
      <c r="J2886">
        <f t="shared" si="180"/>
        <v>8.6459500000000009</v>
      </c>
      <c r="K2886">
        <f t="shared" si="181"/>
        <v>13.43946</v>
      </c>
      <c r="L2886">
        <f t="shared" si="182"/>
        <v>0.18505157331132507</v>
      </c>
      <c r="M2886">
        <f t="shared" si="183"/>
        <v>0.34683354572580155</v>
      </c>
    </row>
    <row r="2887" spans="2:13" x14ac:dyDescent="0.25">
      <c r="B2887">
        <v>-8.5487300000000008</v>
      </c>
      <c r="C2887">
        <v>41.205089999999998</v>
      </c>
      <c r="D2887" t="s">
        <v>13</v>
      </c>
      <c r="E2887" t="s">
        <v>4513</v>
      </c>
      <c r="H2887">
        <v>2</v>
      </c>
      <c r="J2887">
        <f t="shared" si="180"/>
        <v>8.4019700000000004</v>
      </c>
      <c r="K2887">
        <f t="shared" si="181"/>
        <v>13.45074</v>
      </c>
      <c r="L2887">
        <f t="shared" si="182"/>
        <v>0.17982960431352876</v>
      </c>
      <c r="M2887">
        <f t="shared" si="183"/>
        <v>0.34712464986211261</v>
      </c>
    </row>
    <row r="2888" spans="2:13" x14ac:dyDescent="0.25">
      <c r="B2888">
        <v>-8.89011</v>
      </c>
      <c r="C2888">
        <v>38.523180000000004</v>
      </c>
      <c r="D2888" t="s">
        <v>15</v>
      </c>
      <c r="E2888" t="s">
        <v>4514</v>
      </c>
      <c r="H2888">
        <v>2</v>
      </c>
      <c r="J2888">
        <f t="shared" si="180"/>
        <v>8.0605900000000013</v>
      </c>
      <c r="K2888">
        <f t="shared" si="181"/>
        <v>10.768830000000005</v>
      </c>
      <c r="L2888">
        <f t="shared" si="182"/>
        <v>0.17252295714381113</v>
      </c>
      <c r="M2888">
        <f t="shared" si="183"/>
        <v>0.27791231881477274</v>
      </c>
    </row>
    <row r="2889" spans="2:13" x14ac:dyDescent="0.25">
      <c r="B2889">
        <v>-8.9654000000000007</v>
      </c>
      <c r="C2889">
        <v>39.028680000000001</v>
      </c>
      <c r="D2889" t="s">
        <v>13</v>
      </c>
      <c r="E2889" t="s">
        <v>4515</v>
      </c>
      <c r="H2889">
        <v>2</v>
      </c>
      <c r="J2889">
        <f t="shared" si="180"/>
        <v>7.9853000000000005</v>
      </c>
      <c r="K2889">
        <f t="shared" si="181"/>
        <v>11.274330000000003</v>
      </c>
      <c r="L2889">
        <f t="shared" si="182"/>
        <v>0.17091150519756929</v>
      </c>
      <c r="M2889">
        <f t="shared" si="183"/>
        <v>0.29095781002977628</v>
      </c>
    </row>
    <row r="2890" spans="2:13" x14ac:dyDescent="0.25">
      <c r="B2890">
        <v>-9.2545300000000008</v>
      </c>
      <c r="C2890">
        <v>38.756390000000003</v>
      </c>
      <c r="D2890" t="s">
        <v>15</v>
      </c>
      <c r="E2890" t="s">
        <v>4516</v>
      </c>
      <c r="H2890">
        <v>2</v>
      </c>
      <c r="J2890">
        <f t="shared" si="180"/>
        <v>7.6961700000000004</v>
      </c>
      <c r="K2890">
        <f t="shared" si="181"/>
        <v>11.002040000000004</v>
      </c>
      <c r="L2890">
        <f t="shared" si="182"/>
        <v>0.16472317871042752</v>
      </c>
      <c r="M2890">
        <f t="shared" si="183"/>
        <v>0.28393079360458673</v>
      </c>
    </row>
    <row r="2891" spans="2:13" x14ac:dyDescent="0.25">
      <c r="B2891">
        <v>-9.3261199999999995</v>
      </c>
      <c r="C2891">
        <v>38.800829999999998</v>
      </c>
      <c r="D2891" t="s">
        <v>13</v>
      </c>
      <c r="E2891" t="s">
        <v>4517</v>
      </c>
      <c r="H2891">
        <v>2</v>
      </c>
      <c r="J2891">
        <f t="shared" si="180"/>
        <v>7.6245800000000017</v>
      </c>
      <c r="K2891">
        <f t="shared" si="181"/>
        <v>11.046479999999999</v>
      </c>
      <c r="L2891">
        <f t="shared" si="182"/>
        <v>0.16319091885079873</v>
      </c>
      <c r="M2891">
        <f t="shared" si="183"/>
        <v>0.28507766131891848</v>
      </c>
    </row>
    <row r="2892" spans="2:13" x14ac:dyDescent="0.25">
      <c r="B2892">
        <v>-9.2782999999999998</v>
      </c>
      <c r="C2892">
        <v>38.7669</v>
      </c>
      <c r="D2892" t="s">
        <v>13</v>
      </c>
      <c r="E2892" t="s">
        <v>4518</v>
      </c>
      <c r="H2892">
        <v>2</v>
      </c>
      <c r="J2892">
        <f t="shared" si="180"/>
        <v>7.6724000000000014</v>
      </c>
      <c r="K2892">
        <f t="shared" si="181"/>
        <v>11.012550000000001</v>
      </c>
      <c r="L2892">
        <f t="shared" si="182"/>
        <v>0.16421442306210546</v>
      </c>
      <c r="M2892">
        <f t="shared" si="183"/>
        <v>0.28420202627059987</v>
      </c>
    </row>
    <row r="2893" spans="2:13" x14ac:dyDescent="0.25">
      <c r="B2893">
        <v>-9.3073599999999992</v>
      </c>
      <c r="C2893">
        <v>38.751179999999998</v>
      </c>
      <c r="D2893" t="s">
        <v>13</v>
      </c>
      <c r="E2893" t="s">
        <v>4498</v>
      </c>
      <c r="H2893">
        <v>2</v>
      </c>
      <c r="J2893">
        <f t="shared" si="180"/>
        <v>7.643340000000002</v>
      </c>
      <c r="K2893">
        <f t="shared" si="181"/>
        <v>10.996829999999999</v>
      </c>
      <c r="L2893">
        <f t="shared" si="182"/>
        <v>0.16359244413319343</v>
      </c>
      <c r="M2893">
        <f t="shared" si="183"/>
        <v>0.28379633859127273</v>
      </c>
    </row>
    <row r="2894" spans="2:13" x14ac:dyDescent="0.25">
      <c r="B2894">
        <v>-9.2685999999999993</v>
      </c>
      <c r="C2894">
        <v>38.767960000000002</v>
      </c>
      <c r="D2894" t="s">
        <v>13</v>
      </c>
      <c r="E2894" t="s">
        <v>4517</v>
      </c>
      <c r="H2894">
        <v>2</v>
      </c>
      <c r="J2894">
        <f t="shared" si="180"/>
        <v>7.6821000000000019</v>
      </c>
      <c r="K2894">
        <f t="shared" si="181"/>
        <v>11.013610000000003</v>
      </c>
      <c r="L2894">
        <f t="shared" si="182"/>
        <v>0.16442203474863151</v>
      </c>
      <c r="M2894">
        <f t="shared" si="183"/>
        <v>0.28422938180113982</v>
      </c>
    </row>
    <row r="2895" spans="2:13" x14ac:dyDescent="0.25">
      <c r="B2895">
        <v>-8.5628200000000003</v>
      </c>
      <c r="C2895">
        <v>41.219329999999999</v>
      </c>
      <c r="D2895" t="s">
        <v>15</v>
      </c>
      <c r="E2895" t="s">
        <v>4519</v>
      </c>
      <c r="H2895">
        <v>2</v>
      </c>
      <c r="J2895">
        <f t="shared" si="180"/>
        <v>8.3878800000000009</v>
      </c>
      <c r="K2895">
        <f t="shared" si="181"/>
        <v>13.464980000000001</v>
      </c>
      <c r="L2895">
        <f t="shared" si="182"/>
        <v>0.17952803228639969</v>
      </c>
      <c r="M2895">
        <f t="shared" si="183"/>
        <v>0.34749214302710107</v>
      </c>
    </row>
    <row r="2896" spans="2:13" x14ac:dyDescent="0.25">
      <c r="B2896">
        <v>-7.9439700000000002</v>
      </c>
      <c r="C2896">
        <v>37.02816</v>
      </c>
      <c r="D2896" t="s">
        <v>15</v>
      </c>
      <c r="E2896" t="s">
        <v>4520</v>
      </c>
      <c r="H2896">
        <v>2</v>
      </c>
      <c r="J2896">
        <f t="shared" si="180"/>
        <v>9.006730000000001</v>
      </c>
      <c r="K2896">
        <f t="shared" si="181"/>
        <v>9.273810000000001</v>
      </c>
      <c r="L2896">
        <f t="shared" si="182"/>
        <v>0.19277344385409481</v>
      </c>
      <c r="M2896">
        <f t="shared" si="183"/>
        <v>0.23933018176975832</v>
      </c>
    </row>
    <row r="2897" spans="2:13" x14ac:dyDescent="0.25">
      <c r="B2897">
        <v>-9.1293000000000006</v>
      </c>
      <c r="C2897">
        <v>38.768889999999999</v>
      </c>
      <c r="D2897" t="s">
        <v>15</v>
      </c>
      <c r="E2897" t="s">
        <v>4487</v>
      </c>
      <c r="H2897">
        <v>2</v>
      </c>
      <c r="J2897">
        <f t="shared" si="180"/>
        <v>7.8214000000000006</v>
      </c>
      <c r="K2897">
        <f t="shared" si="181"/>
        <v>11.01454</v>
      </c>
      <c r="L2897">
        <f t="shared" si="182"/>
        <v>0.1674035097932787</v>
      </c>
      <c r="M2897">
        <f t="shared" si="183"/>
        <v>0.28425338240812281</v>
      </c>
    </row>
    <row r="2898" spans="2:13" x14ac:dyDescent="0.25">
      <c r="B2898">
        <v>-8.5194500000000009</v>
      </c>
      <c r="C2898">
        <v>41.414610000000003</v>
      </c>
      <c r="D2898" t="s">
        <v>13</v>
      </c>
      <c r="E2898" t="s">
        <v>4521</v>
      </c>
      <c r="H2898">
        <v>2</v>
      </c>
      <c r="J2898">
        <f t="shared" si="180"/>
        <v>8.4312500000000004</v>
      </c>
      <c r="K2898">
        <f t="shared" si="181"/>
        <v>13.660260000000005</v>
      </c>
      <c r="L2898">
        <f t="shared" si="182"/>
        <v>0.18045629196110427</v>
      </c>
      <c r="M2898">
        <f t="shared" si="183"/>
        <v>0.352531754351465</v>
      </c>
    </row>
    <row r="2899" spans="2:13" x14ac:dyDescent="0.25">
      <c r="B2899">
        <v>-8.6543100000000006</v>
      </c>
      <c r="C2899">
        <v>41.180970000000002</v>
      </c>
      <c r="D2899" t="s">
        <v>15</v>
      </c>
      <c r="E2899" t="s">
        <v>4522</v>
      </c>
      <c r="H2899">
        <v>2</v>
      </c>
      <c r="J2899">
        <f t="shared" si="180"/>
        <v>8.2963900000000006</v>
      </c>
      <c r="K2899">
        <f t="shared" si="181"/>
        <v>13.426620000000003</v>
      </c>
      <c r="L2899">
        <f t="shared" si="182"/>
        <v>0.1775698474203927</v>
      </c>
      <c r="M2899">
        <f t="shared" si="183"/>
        <v>0.34650218250680925</v>
      </c>
    </row>
    <row r="2900" spans="2:13" x14ac:dyDescent="0.25">
      <c r="B2900">
        <v>-9.1741200000000003</v>
      </c>
      <c r="C2900">
        <v>38.660600000000002</v>
      </c>
      <c r="D2900" t="s">
        <v>15</v>
      </c>
      <c r="E2900" t="s">
        <v>4523</v>
      </c>
      <c r="H2900">
        <v>2</v>
      </c>
      <c r="J2900">
        <f t="shared" si="180"/>
        <v>7.7765800000000009</v>
      </c>
      <c r="K2900">
        <f t="shared" si="181"/>
        <v>10.906250000000004</v>
      </c>
      <c r="L2900">
        <f t="shared" si="182"/>
        <v>0.16644421538192847</v>
      </c>
      <c r="M2900">
        <f t="shared" si="183"/>
        <v>0.28145873108532815</v>
      </c>
    </row>
    <row r="2901" spans="2:13" x14ac:dyDescent="0.25">
      <c r="B2901">
        <v>-9.1570400000000003</v>
      </c>
      <c r="C2901">
        <v>38.678989999999999</v>
      </c>
      <c r="D2901" t="s">
        <v>15</v>
      </c>
      <c r="E2901" t="s">
        <v>4524</v>
      </c>
      <c r="H2901">
        <v>2</v>
      </c>
      <c r="J2901">
        <f t="shared" si="180"/>
        <v>7.7936600000000009</v>
      </c>
      <c r="K2901">
        <f t="shared" si="181"/>
        <v>10.92464</v>
      </c>
      <c r="L2901">
        <f t="shared" si="182"/>
        <v>0.16680978317634754</v>
      </c>
      <c r="M2901">
        <f t="shared" si="183"/>
        <v>0.28193332373309055</v>
      </c>
    </row>
    <row r="2902" spans="2:13" x14ac:dyDescent="0.25">
      <c r="B2902">
        <v>-8.5669000000000004</v>
      </c>
      <c r="C2902">
        <v>41.173369999999998</v>
      </c>
      <c r="D2902" t="s">
        <v>15</v>
      </c>
      <c r="E2902" t="s">
        <v>4525</v>
      </c>
      <c r="H2902">
        <v>2</v>
      </c>
      <c r="J2902">
        <f t="shared" si="180"/>
        <v>8.3838000000000008</v>
      </c>
      <c r="K2902">
        <f t="shared" si="181"/>
        <v>13.41902</v>
      </c>
      <c r="L2902">
        <f t="shared" si="182"/>
        <v>0.17944070695845885</v>
      </c>
      <c r="M2902">
        <f t="shared" si="183"/>
        <v>0.34630604851425917</v>
      </c>
    </row>
    <row r="2903" spans="2:13" x14ac:dyDescent="0.25">
      <c r="B2903">
        <v>-8.4211600000000004</v>
      </c>
      <c r="C2903">
        <v>41.551810000000003</v>
      </c>
      <c r="D2903" t="s">
        <v>15</v>
      </c>
      <c r="E2903" t="s">
        <v>4500</v>
      </c>
      <c r="H2903">
        <v>2</v>
      </c>
      <c r="J2903">
        <f t="shared" si="180"/>
        <v>8.5295400000000008</v>
      </c>
      <c r="K2903">
        <f t="shared" si="181"/>
        <v>13.797460000000004</v>
      </c>
      <c r="L2903">
        <f t="shared" si="182"/>
        <v>0.18256001904034602</v>
      </c>
      <c r="M2903">
        <f t="shared" si="183"/>
        <v>0.35607248905907823</v>
      </c>
    </row>
    <row r="2904" spans="2:13" x14ac:dyDescent="0.25">
      <c r="B2904">
        <v>-8.6181599999999996</v>
      </c>
      <c r="C2904">
        <v>41.226219999999998</v>
      </c>
      <c r="D2904" t="s">
        <v>13</v>
      </c>
      <c r="E2904" t="s">
        <v>4526</v>
      </c>
      <c r="H2904">
        <v>2</v>
      </c>
      <c r="J2904">
        <f t="shared" si="180"/>
        <v>8.3325400000000016</v>
      </c>
      <c r="K2904">
        <f t="shared" si="181"/>
        <v>13.471869999999999</v>
      </c>
      <c r="L2904">
        <f t="shared" si="182"/>
        <v>0.17834357550986865</v>
      </c>
      <c r="M2904">
        <f t="shared" si="183"/>
        <v>0.34766995397561018</v>
      </c>
    </row>
    <row r="2905" spans="2:13" x14ac:dyDescent="0.25">
      <c r="B2905">
        <v>-8.88809</v>
      </c>
      <c r="C2905">
        <v>38.566960000000002</v>
      </c>
      <c r="D2905" t="s">
        <v>13</v>
      </c>
      <c r="E2905" t="s">
        <v>4527</v>
      </c>
      <c r="H2905">
        <v>2</v>
      </c>
      <c r="J2905">
        <f t="shared" si="180"/>
        <v>8.0626100000000012</v>
      </c>
      <c r="K2905">
        <f t="shared" si="181"/>
        <v>10.812610000000003</v>
      </c>
      <c r="L2905">
        <f t="shared" si="182"/>
        <v>0.17256619174244853</v>
      </c>
      <c r="M2905">
        <f t="shared" si="183"/>
        <v>0.27904215384027781</v>
      </c>
    </row>
    <row r="2906" spans="2:13" x14ac:dyDescent="0.25">
      <c r="B2906">
        <v>-8.5459599999999991</v>
      </c>
      <c r="C2906">
        <v>37.132730000000002</v>
      </c>
      <c r="D2906" t="s">
        <v>13</v>
      </c>
      <c r="E2906" t="s">
        <v>4528</v>
      </c>
      <c r="H2906">
        <v>2</v>
      </c>
      <c r="J2906">
        <f t="shared" si="180"/>
        <v>8.4047400000000021</v>
      </c>
      <c r="K2906">
        <f t="shared" si="181"/>
        <v>9.3783800000000035</v>
      </c>
      <c r="L2906">
        <f t="shared" si="182"/>
        <v>0.1798888913621553</v>
      </c>
      <c r="M2906">
        <f t="shared" si="183"/>
        <v>0.24202883066462075</v>
      </c>
    </row>
    <row r="2907" spans="2:13" x14ac:dyDescent="0.25">
      <c r="B2907">
        <v>-7.85114</v>
      </c>
      <c r="C2907">
        <v>37.030009999999997</v>
      </c>
      <c r="D2907" t="s">
        <v>13</v>
      </c>
      <c r="E2907" t="s">
        <v>4529</v>
      </c>
      <c r="H2907">
        <v>2</v>
      </c>
      <c r="J2907">
        <f t="shared" si="180"/>
        <v>9.0995600000000003</v>
      </c>
      <c r="K2907">
        <f t="shared" si="181"/>
        <v>9.2756599999999985</v>
      </c>
      <c r="L2907">
        <f t="shared" si="182"/>
        <v>0.19476030909741568</v>
      </c>
      <c r="M2907">
        <f t="shared" si="183"/>
        <v>0.23937792491268162</v>
      </c>
    </row>
    <row r="2908" spans="2:13" x14ac:dyDescent="0.25">
      <c r="B2908">
        <v>-8.9331800000000001</v>
      </c>
      <c r="C2908">
        <v>39.734459999999999</v>
      </c>
      <c r="D2908" t="s">
        <v>13</v>
      </c>
      <c r="E2908" t="s">
        <v>4530</v>
      </c>
      <c r="H2908">
        <v>2</v>
      </c>
      <c r="J2908">
        <f t="shared" si="180"/>
        <v>8.0175200000000011</v>
      </c>
      <c r="K2908">
        <f t="shared" si="181"/>
        <v>11.98011</v>
      </c>
      <c r="L2908">
        <f t="shared" si="182"/>
        <v>0.1716011184491022</v>
      </c>
      <c r="M2908">
        <f t="shared" si="183"/>
        <v>0.30917194809055815</v>
      </c>
    </row>
    <row r="2909" spans="2:13" x14ac:dyDescent="0.25">
      <c r="B2909">
        <v>-7.8658000000000001</v>
      </c>
      <c r="C2909">
        <v>38.003920000000001</v>
      </c>
      <c r="D2909" t="s">
        <v>13</v>
      </c>
      <c r="E2909" t="s">
        <v>4531</v>
      </c>
      <c r="H2909">
        <v>2</v>
      </c>
      <c r="J2909">
        <f t="shared" si="180"/>
        <v>9.0849000000000011</v>
      </c>
      <c r="K2909">
        <f t="shared" si="181"/>
        <v>10.249570000000002</v>
      </c>
      <c r="L2909">
        <f t="shared" si="182"/>
        <v>0.19444653720829491</v>
      </c>
      <c r="M2909">
        <f t="shared" si="183"/>
        <v>0.2645117218448364</v>
      </c>
    </row>
    <row r="2910" spans="2:13" x14ac:dyDescent="0.25">
      <c r="B2910">
        <v>-9.2539800000000003</v>
      </c>
      <c r="C2910">
        <v>39.10098</v>
      </c>
      <c r="D2910" t="s">
        <v>15</v>
      </c>
      <c r="E2910" t="s">
        <v>4532</v>
      </c>
      <c r="H2910">
        <v>2</v>
      </c>
      <c r="J2910">
        <f t="shared" si="180"/>
        <v>7.6967200000000009</v>
      </c>
      <c r="K2910">
        <f t="shared" si="181"/>
        <v>11.346630000000001</v>
      </c>
      <c r="L2910">
        <f t="shared" si="182"/>
        <v>0.16473495050708623</v>
      </c>
      <c r="M2910">
        <f t="shared" si="183"/>
        <v>0.29282366366942958</v>
      </c>
    </row>
    <row r="2911" spans="2:13" x14ac:dyDescent="0.25">
      <c r="B2911">
        <v>-8.2050699999999992</v>
      </c>
      <c r="C2911">
        <v>41.359220000000001</v>
      </c>
      <c r="D2911" t="s">
        <v>13</v>
      </c>
      <c r="E2911" t="s">
        <v>4533</v>
      </c>
      <c r="H2911">
        <v>2</v>
      </c>
      <c r="J2911">
        <f t="shared" si="180"/>
        <v>8.745630000000002</v>
      </c>
      <c r="K2911">
        <f t="shared" si="181"/>
        <v>13.604870000000002</v>
      </c>
      <c r="L2911">
        <f t="shared" si="182"/>
        <v>0.18718505093121338</v>
      </c>
      <c r="M2911">
        <f t="shared" si="183"/>
        <v>0.35110229884523536</v>
      </c>
    </row>
    <row r="2912" spans="2:13" x14ac:dyDescent="0.25">
      <c r="B2912">
        <v>-8.7496299999999998</v>
      </c>
      <c r="C2912">
        <v>41.366520000000001</v>
      </c>
      <c r="D2912" t="s">
        <v>13</v>
      </c>
      <c r="E2912" t="s">
        <v>4488</v>
      </c>
      <c r="H2912">
        <v>2</v>
      </c>
      <c r="J2912">
        <f t="shared" si="180"/>
        <v>8.2010700000000014</v>
      </c>
      <c r="K2912">
        <f t="shared" si="181"/>
        <v>13.612170000000003</v>
      </c>
      <c r="L2912">
        <f t="shared" si="182"/>
        <v>0.17552968804310792</v>
      </c>
      <c r="M2912">
        <f t="shared" si="183"/>
        <v>0.35129069070650049</v>
      </c>
    </row>
    <row r="2913" spans="2:13" x14ac:dyDescent="0.25">
      <c r="B2913">
        <v>-8.3606700000000007</v>
      </c>
      <c r="C2913">
        <v>41.283729999999998</v>
      </c>
      <c r="D2913" t="s">
        <v>15</v>
      </c>
      <c r="E2913" t="s">
        <v>4534</v>
      </c>
      <c r="H2913">
        <v>2</v>
      </c>
      <c r="J2913">
        <f t="shared" si="180"/>
        <v>8.5900300000000005</v>
      </c>
      <c r="K2913">
        <f t="shared" si="181"/>
        <v>13.52938</v>
      </c>
      <c r="L2913">
        <f t="shared" si="182"/>
        <v>0.18385470264013576</v>
      </c>
      <c r="M2913">
        <f t="shared" si="183"/>
        <v>0.3491541205429195</v>
      </c>
    </row>
    <row r="2914" spans="2:13" x14ac:dyDescent="0.25">
      <c r="B2914">
        <v>-8.4578000000000007</v>
      </c>
      <c r="C2914">
        <v>40.594520000000003</v>
      </c>
      <c r="D2914" t="s">
        <v>13</v>
      </c>
      <c r="E2914" t="s">
        <v>4535</v>
      </c>
      <c r="H2914">
        <v>2</v>
      </c>
      <c r="J2914">
        <f t="shared" si="180"/>
        <v>8.4929000000000006</v>
      </c>
      <c r="K2914">
        <f t="shared" si="181"/>
        <v>12.840170000000004</v>
      </c>
      <c r="L2914">
        <f t="shared" si="182"/>
        <v>0.18177580335021054</v>
      </c>
      <c r="M2914">
        <f t="shared" si="183"/>
        <v>0.3313676062001053</v>
      </c>
    </row>
    <row r="2915" spans="2:13" x14ac:dyDescent="0.25">
      <c r="B2915">
        <v>-9.1046700000000005</v>
      </c>
      <c r="C2915">
        <v>38.611600000000003</v>
      </c>
      <c r="D2915" t="s">
        <v>15</v>
      </c>
      <c r="E2915" t="s">
        <v>4536</v>
      </c>
      <c r="H2915">
        <v>2</v>
      </c>
      <c r="J2915">
        <f t="shared" si="180"/>
        <v>7.8460300000000007</v>
      </c>
      <c r="K2915">
        <f t="shared" si="181"/>
        <v>10.857250000000004</v>
      </c>
      <c r="L2915">
        <f t="shared" si="182"/>
        <v>0.16793067225092165</v>
      </c>
      <c r="M2915">
        <f t="shared" si="183"/>
        <v>0.28019418297546633</v>
      </c>
    </row>
    <row r="2916" spans="2:13" x14ac:dyDescent="0.25">
      <c r="B2916">
        <v>-9.2617499999999993</v>
      </c>
      <c r="C2916">
        <v>39.082889999999999</v>
      </c>
      <c r="D2916" t="s">
        <v>13</v>
      </c>
      <c r="E2916" t="s">
        <v>4537</v>
      </c>
      <c r="H2916">
        <v>2</v>
      </c>
      <c r="J2916">
        <f t="shared" si="180"/>
        <v>7.6889500000000019</v>
      </c>
      <c r="K2916">
        <f t="shared" si="181"/>
        <v>11.32854</v>
      </c>
      <c r="L2916">
        <f t="shared" si="182"/>
        <v>0.16456864712519886</v>
      </c>
      <c r="M2916">
        <f t="shared" si="183"/>
        <v>0.29235681315295198</v>
      </c>
    </row>
    <row r="2917" spans="2:13" x14ac:dyDescent="0.25">
      <c r="B2917">
        <v>-9.1897500000000001</v>
      </c>
      <c r="C2917">
        <v>38.613190000000003</v>
      </c>
      <c r="D2917" t="s">
        <v>13</v>
      </c>
      <c r="E2917" t="s">
        <v>4538</v>
      </c>
      <c r="H2917">
        <v>2</v>
      </c>
      <c r="J2917">
        <f t="shared" si="180"/>
        <v>7.7609500000000011</v>
      </c>
      <c r="K2917">
        <f t="shared" si="181"/>
        <v>10.858840000000004</v>
      </c>
      <c r="L2917">
        <f t="shared" si="182"/>
        <v>0.16610968232415507</v>
      </c>
      <c r="M2917">
        <f t="shared" si="183"/>
        <v>0.28023521627127612</v>
      </c>
    </row>
    <row r="2918" spans="2:13" x14ac:dyDescent="0.25">
      <c r="B2918">
        <v>-8.5418800000000008</v>
      </c>
      <c r="C2918">
        <v>40.990290000000002</v>
      </c>
      <c r="D2918" t="s">
        <v>13</v>
      </c>
      <c r="E2918" t="s">
        <v>4539</v>
      </c>
      <c r="H2918">
        <v>2</v>
      </c>
      <c r="J2918">
        <f t="shared" si="180"/>
        <v>8.4088200000000004</v>
      </c>
      <c r="K2918">
        <f t="shared" si="181"/>
        <v>13.235940000000003</v>
      </c>
      <c r="L2918">
        <f t="shared" si="182"/>
        <v>0.17997621669009611</v>
      </c>
      <c r="M2918">
        <f t="shared" si="183"/>
        <v>0.34158128386214676</v>
      </c>
    </row>
    <row r="2919" spans="2:13" x14ac:dyDescent="0.25">
      <c r="B2919">
        <v>-8.4825199999999992</v>
      </c>
      <c r="C2919">
        <v>40.894019999999998</v>
      </c>
      <c r="D2919" t="s">
        <v>13</v>
      </c>
      <c r="E2919" t="s">
        <v>4540</v>
      </c>
      <c r="H2919">
        <v>2</v>
      </c>
      <c r="J2919">
        <f t="shared" si="180"/>
        <v>8.468180000000002</v>
      </c>
      <c r="K2919">
        <f t="shared" si="181"/>
        <v>13.139669999999999</v>
      </c>
      <c r="L2919">
        <f t="shared" si="182"/>
        <v>0.18124671459856895</v>
      </c>
      <c r="M2919">
        <f t="shared" si="183"/>
        <v>0.3390968339328323</v>
      </c>
    </row>
    <row r="2920" spans="2:13" x14ac:dyDescent="0.25">
      <c r="B2920">
        <v>-8.9140599999999992</v>
      </c>
      <c r="C2920">
        <v>38.636800000000001</v>
      </c>
      <c r="D2920" t="s">
        <v>13</v>
      </c>
      <c r="E2920" t="s">
        <v>4541</v>
      </c>
      <c r="H2920">
        <v>2</v>
      </c>
      <c r="J2920">
        <f t="shared" si="180"/>
        <v>8.036640000000002</v>
      </c>
      <c r="K2920">
        <f t="shared" si="181"/>
        <v>10.882450000000002</v>
      </c>
      <c r="L2920">
        <f t="shared" si="182"/>
        <v>0.1720103489074917</v>
      </c>
      <c r="M2920">
        <f t="shared" si="183"/>
        <v>0.28084452200339521</v>
      </c>
    </row>
    <row r="2921" spans="2:13" x14ac:dyDescent="0.25">
      <c r="B2921">
        <v>-9.1336499999999994</v>
      </c>
      <c r="C2921">
        <v>38.622239999999998</v>
      </c>
      <c r="D2921" t="s">
        <v>13</v>
      </c>
      <c r="E2921" t="s">
        <v>4542</v>
      </c>
      <c r="H2921">
        <v>2</v>
      </c>
      <c r="J2921">
        <f t="shared" si="180"/>
        <v>7.8170500000000018</v>
      </c>
      <c r="K2921">
        <f t="shared" si="181"/>
        <v>10.867889999999999</v>
      </c>
      <c r="L2921">
        <f t="shared" si="182"/>
        <v>0.16731040558334179</v>
      </c>
      <c r="M2921">
        <f t="shared" si="183"/>
        <v>0.28046877056503622</v>
      </c>
    </row>
    <row r="2922" spans="2:13" x14ac:dyDescent="0.25">
      <c r="B2922">
        <v>-8.5667299999999997</v>
      </c>
      <c r="C2922">
        <v>40.921840000000003</v>
      </c>
      <c r="D2922" t="s">
        <v>15</v>
      </c>
      <c r="E2922" t="s">
        <v>4543</v>
      </c>
      <c r="H2922">
        <v>2</v>
      </c>
      <c r="J2922">
        <f t="shared" si="180"/>
        <v>8.3839700000000015</v>
      </c>
      <c r="K2922">
        <f t="shared" si="181"/>
        <v>13.167490000000004</v>
      </c>
      <c r="L2922">
        <f t="shared" si="182"/>
        <v>0.17944434551378974</v>
      </c>
      <c r="M2922">
        <f t="shared" si="183"/>
        <v>0.33981478757398259</v>
      </c>
    </row>
    <row r="2923" spans="2:13" x14ac:dyDescent="0.25">
      <c r="B2923">
        <v>-8.3985900000000004</v>
      </c>
      <c r="C2923">
        <v>39.603230000000003</v>
      </c>
      <c r="D2923" t="s">
        <v>13</v>
      </c>
      <c r="E2923" t="s">
        <v>4544</v>
      </c>
      <c r="H2923">
        <v>2</v>
      </c>
      <c r="J2923">
        <f t="shared" si="180"/>
        <v>8.5521100000000008</v>
      </c>
      <c r="K2923">
        <f t="shared" si="181"/>
        <v>11.848880000000005</v>
      </c>
      <c r="L2923">
        <f t="shared" si="182"/>
        <v>0.1830430907686855</v>
      </c>
      <c r="M2923">
        <f t="shared" si="183"/>
        <v>0.3057852817955139</v>
      </c>
    </row>
    <row r="2924" spans="2:13" x14ac:dyDescent="0.25">
      <c r="B2924">
        <v>-8.5400299999999998</v>
      </c>
      <c r="C2924">
        <v>39.47128</v>
      </c>
      <c r="D2924" t="s">
        <v>13</v>
      </c>
      <c r="E2924" t="s">
        <v>4545</v>
      </c>
      <c r="H2924">
        <v>2</v>
      </c>
      <c r="J2924">
        <f t="shared" si="180"/>
        <v>8.4106700000000014</v>
      </c>
      <c r="K2924">
        <f t="shared" si="181"/>
        <v>11.716930000000001</v>
      </c>
      <c r="L2924">
        <f t="shared" si="182"/>
        <v>0.18001581273340264</v>
      </c>
      <c r="M2924">
        <f t="shared" si="183"/>
        <v>0.30238003438538574</v>
      </c>
    </row>
    <row r="2925" spans="2:13" x14ac:dyDescent="0.25">
      <c r="B2925">
        <v>-8.8598999999999997</v>
      </c>
      <c r="C2925">
        <v>40.165309999999998</v>
      </c>
      <c r="D2925" t="s">
        <v>15</v>
      </c>
      <c r="E2925" t="s">
        <v>4546</v>
      </c>
      <c r="H2925">
        <v>2</v>
      </c>
      <c r="J2925">
        <f t="shared" si="180"/>
        <v>8.0908000000000015</v>
      </c>
      <c r="K2925">
        <f t="shared" si="181"/>
        <v>12.410959999999999</v>
      </c>
      <c r="L2925">
        <f t="shared" si="182"/>
        <v>0.17316954982937319</v>
      </c>
      <c r="M2925">
        <f t="shared" si="183"/>
        <v>0.3202909389708436</v>
      </c>
    </row>
    <row r="2926" spans="2:13" x14ac:dyDescent="0.25">
      <c r="B2926">
        <v>-8.3041599999999995</v>
      </c>
      <c r="C2926">
        <v>41.440399999999997</v>
      </c>
      <c r="D2926" t="s">
        <v>15</v>
      </c>
      <c r="E2926" t="s">
        <v>4547</v>
      </c>
      <c r="H2926">
        <v>2</v>
      </c>
      <c r="J2926">
        <f t="shared" si="180"/>
        <v>8.6465400000000017</v>
      </c>
      <c r="K2926">
        <f t="shared" si="181"/>
        <v>13.686049999999998</v>
      </c>
      <c r="L2926">
        <f t="shared" si="182"/>
        <v>0.18506420123864989</v>
      </c>
      <c r="M2926">
        <f t="shared" si="183"/>
        <v>0.35319731957092071</v>
      </c>
    </row>
    <row r="2927" spans="2:13" x14ac:dyDescent="0.25">
      <c r="B2927">
        <v>-8.4079999999999995</v>
      </c>
      <c r="C2927">
        <v>40.195099999999996</v>
      </c>
      <c r="D2927" t="s">
        <v>15</v>
      </c>
      <c r="E2927" t="s">
        <v>4548</v>
      </c>
      <c r="H2927">
        <v>2</v>
      </c>
      <c r="J2927">
        <f t="shared" si="180"/>
        <v>8.5427000000000017</v>
      </c>
      <c r="K2927">
        <f t="shared" si="181"/>
        <v>12.440749999999998</v>
      </c>
      <c r="L2927">
        <f t="shared" si="182"/>
        <v>0.18284168602948861</v>
      </c>
      <c r="M2927">
        <f t="shared" si="183"/>
        <v>0.32105973260743104</v>
      </c>
    </row>
    <row r="2928" spans="2:13" x14ac:dyDescent="0.25">
      <c r="B2928">
        <v>-8.4039599999999997</v>
      </c>
      <c r="C2928">
        <v>40.204169999999998</v>
      </c>
      <c r="D2928" t="s">
        <v>13</v>
      </c>
      <c r="E2928" t="s">
        <v>4549</v>
      </c>
      <c r="H2928">
        <v>2</v>
      </c>
      <c r="J2928">
        <f t="shared" si="180"/>
        <v>8.5467400000000016</v>
      </c>
      <c r="K2928">
        <f t="shared" si="181"/>
        <v>12.449819999999999</v>
      </c>
      <c r="L2928">
        <f t="shared" si="182"/>
        <v>0.18292815522676337</v>
      </c>
      <c r="M2928">
        <f t="shared" si="183"/>
        <v>0.32129380304327693</v>
      </c>
    </row>
    <row r="2929" spans="2:13" x14ac:dyDescent="0.25">
      <c r="B2929">
        <v>-7.5124599999999999</v>
      </c>
      <c r="C2929">
        <v>39.806609999999999</v>
      </c>
      <c r="D2929" t="s">
        <v>13</v>
      </c>
      <c r="E2929" t="s">
        <v>4550</v>
      </c>
      <c r="H2929">
        <v>2</v>
      </c>
      <c r="J2929">
        <f t="shared" si="180"/>
        <v>9.4382400000000004</v>
      </c>
      <c r="K2929">
        <f t="shared" si="181"/>
        <v>12.05226</v>
      </c>
      <c r="L2929">
        <f t="shared" si="182"/>
        <v>0.20200916744717246</v>
      </c>
      <c r="M2929">
        <f t="shared" si="183"/>
        <v>0.31103393066456908</v>
      </c>
    </row>
    <row r="2930" spans="2:13" x14ac:dyDescent="0.25">
      <c r="B2930">
        <v>-7.4689699999999997</v>
      </c>
      <c r="C2930">
        <v>41.73133</v>
      </c>
      <c r="D2930" t="s">
        <v>13</v>
      </c>
      <c r="E2930" t="s">
        <v>4551</v>
      </c>
      <c r="H2930">
        <v>2</v>
      </c>
      <c r="J2930">
        <f t="shared" si="180"/>
        <v>9.4817300000000024</v>
      </c>
      <c r="K2930">
        <f t="shared" si="181"/>
        <v>13.976980000000001</v>
      </c>
      <c r="L2930">
        <f t="shared" si="182"/>
        <v>0.20293999551387537</v>
      </c>
      <c r="M2930">
        <f t="shared" si="183"/>
        <v>0.36070538041994354</v>
      </c>
    </row>
    <row r="2931" spans="2:13" x14ac:dyDescent="0.25">
      <c r="B2931">
        <v>-9.1754999999999995</v>
      </c>
      <c r="C2931">
        <v>38.764040000000001</v>
      </c>
      <c r="D2931" t="s">
        <v>15</v>
      </c>
      <c r="E2931" t="s">
        <v>4552</v>
      </c>
      <c r="H2931">
        <v>2</v>
      </c>
      <c r="J2931">
        <f t="shared" si="180"/>
        <v>7.7752000000000017</v>
      </c>
      <c r="K2931">
        <f t="shared" si="181"/>
        <v>11.009690000000003</v>
      </c>
      <c r="L2931">
        <f t="shared" si="182"/>
        <v>0.16641467887394848</v>
      </c>
      <c r="M2931">
        <f t="shared" si="183"/>
        <v>0.28412821795235083</v>
      </c>
    </row>
    <row r="2932" spans="2:13" x14ac:dyDescent="0.25">
      <c r="B2932">
        <v>-7.9130500000000001</v>
      </c>
      <c r="C2932">
        <v>40.643189999999997</v>
      </c>
      <c r="D2932" t="s">
        <v>15</v>
      </c>
      <c r="E2932" t="s">
        <v>4553</v>
      </c>
      <c r="H2932">
        <v>2</v>
      </c>
      <c r="J2932">
        <f t="shared" si="180"/>
        <v>9.0376500000000011</v>
      </c>
      <c r="K2932">
        <f t="shared" si="181"/>
        <v>12.888839999999998</v>
      </c>
      <c r="L2932">
        <f t="shared" si="182"/>
        <v>0.1934352328589799</v>
      </c>
      <c r="M2932">
        <f t="shared" si="183"/>
        <v>0.33262363796555366</v>
      </c>
    </row>
    <row r="2933" spans="2:13" x14ac:dyDescent="0.25">
      <c r="B2933">
        <v>-7.2400799999999998</v>
      </c>
      <c r="C2933">
        <v>40.542259999999999</v>
      </c>
      <c r="D2933" t="s">
        <v>13</v>
      </c>
      <c r="E2933" t="s">
        <v>4554</v>
      </c>
      <c r="H2933">
        <v>2</v>
      </c>
      <c r="J2933">
        <f t="shared" si="180"/>
        <v>9.7106200000000022</v>
      </c>
      <c r="K2933">
        <f t="shared" si="181"/>
        <v>12.78791</v>
      </c>
      <c r="L2933">
        <f t="shared" si="182"/>
        <v>0.20783898921789043</v>
      </c>
      <c r="M2933">
        <f t="shared" si="183"/>
        <v>0.33001892693028106</v>
      </c>
    </row>
    <row r="2934" spans="2:13" x14ac:dyDescent="0.25">
      <c r="B2934">
        <v>-9.1556599999999992</v>
      </c>
      <c r="C2934">
        <v>38.834769999999999</v>
      </c>
      <c r="D2934" t="s">
        <v>15</v>
      </c>
      <c r="E2934" t="s">
        <v>4555</v>
      </c>
      <c r="H2934">
        <v>2</v>
      </c>
      <c r="J2934">
        <f t="shared" si="180"/>
        <v>7.795040000000002</v>
      </c>
      <c r="K2934">
        <f t="shared" si="181"/>
        <v>11.08042</v>
      </c>
      <c r="L2934">
        <f t="shared" si="182"/>
        <v>0.16683931968432755</v>
      </c>
      <c r="M2934">
        <f t="shared" si="183"/>
        <v>0.28595355443827997</v>
      </c>
    </row>
    <row r="2935" spans="2:13" x14ac:dyDescent="0.25">
      <c r="B2935">
        <v>-9.1526999999999994</v>
      </c>
      <c r="C2935">
        <v>38.707079999999998</v>
      </c>
      <c r="D2935" t="s">
        <v>15</v>
      </c>
      <c r="E2935" t="s">
        <v>4483</v>
      </c>
      <c r="H2935">
        <v>2</v>
      </c>
      <c r="J2935">
        <f t="shared" si="180"/>
        <v>7.7980000000000018</v>
      </c>
      <c r="K2935">
        <f t="shared" si="181"/>
        <v>10.952729999999999</v>
      </c>
      <c r="L2935">
        <f t="shared" si="182"/>
        <v>0.16690267335361797</v>
      </c>
      <c r="M2935">
        <f t="shared" si="183"/>
        <v>0.28265824529239703</v>
      </c>
    </row>
    <row r="2936" spans="2:13" x14ac:dyDescent="0.25">
      <c r="B2936">
        <v>-9.1379599999999996</v>
      </c>
      <c r="C2936">
        <v>38.741849999999999</v>
      </c>
      <c r="D2936" t="s">
        <v>15</v>
      </c>
      <c r="E2936" t="s">
        <v>4556</v>
      </c>
      <c r="H2936">
        <v>2</v>
      </c>
      <c r="J2936">
        <f t="shared" si="180"/>
        <v>7.8127400000000016</v>
      </c>
      <c r="K2936">
        <f t="shared" si="181"/>
        <v>10.987500000000001</v>
      </c>
      <c r="L2936">
        <f t="shared" si="182"/>
        <v>0.16721815750407093</v>
      </c>
      <c r="M2936">
        <f t="shared" si="183"/>
        <v>0.28355555830831336</v>
      </c>
    </row>
    <row r="2937" spans="2:13" x14ac:dyDescent="0.25">
      <c r="B2937">
        <v>-9.1148799999999994</v>
      </c>
      <c r="C2937">
        <v>38.762990000000002</v>
      </c>
      <c r="D2937" t="s">
        <v>15</v>
      </c>
      <c r="E2937" t="s">
        <v>4557</v>
      </c>
      <c r="H2937">
        <v>2</v>
      </c>
      <c r="J2937">
        <f t="shared" si="180"/>
        <v>7.8358200000000018</v>
      </c>
      <c r="K2937">
        <f t="shared" si="181"/>
        <v>11.008640000000003</v>
      </c>
      <c r="L2937">
        <f t="shared" si="182"/>
        <v>0.167712144898403</v>
      </c>
      <c r="M2937">
        <f t="shared" si="183"/>
        <v>0.28410112049285385</v>
      </c>
    </row>
    <row r="2938" spans="2:13" x14ac:dyDescent="0.25">
      <c r="B2938">
        <v>-8.2805900000000001</v>
      </c>
      <c r="C2938">
        <v>37.128309999999999</v>
      </c>
      <c r="D2938" t="s">
        <v>15</v>
      </c>
      <c r="E2938" t="s">
        <v>4558</v>
      </c>
      <c r="H2938">
        <v>2</v>
      </c>
      <c r="J2938">
        <f t="shared" si="180"/>
        <v>8.6701100000000011</v>
      </c>
      <c r="K2938">
        <f t="shared" si="181"/>
        <v>9.3739600000000003</v>
      </c>
      <c r="L2938">
        <f t="shared" si="182"/>
        <v>0.18556867623364151</v>
      </c>
      <c r="M2938">
        <f t="shared" si="183"/>
        <v>0.24191476326369027</v>
      </c>
    </row>
    <row r="2939" spans="2:13" x14ac:dyDescent="0.25">
      <c r="B2939">
        <v>-8.2432700000000008</v>
      </c>
      <c r="C2939">
        <v>37.091560000000001</v>
      </c>
      <c r="D2939" t="s">
        <v>13</v>
      </c>
      <c r="E2939" t="s">
        <v>4559</v>
      </c>
      <c r="H2939">
        <v>2</v>
      </c>
      <c r="J2939">
        <f t="shared" si="180"/>
        <v>8.7074300000000004</v>
      </c>
      <c r="K2939">
        <f t="shared" si="181"/>
        <v>9.3372100000000025</v>
      </c>
      <c r="L2939">
        <f t="shared" si="182"/>
        <v>0.18636744614510045</v>
      </c>
      <c r="M2939">
        <f t="shared" si="183"/>
        <v>0.24096635218129392</v>
      </c>
    </row>
    <row r="2940" spans="2:13" x14ac:dyDescent="0.25">
      <c r="B2940">
        <v>-7.4909299999999996</v>
      </c>
      <c r="C2940">
        <v>40.263869999999997</v>
      </c>
      <c r="D2940" t="s">
        <v>13</v>
      </c>
      <c r="E2940" t="s">
        <v>4560</v>
      </c>
      <c r="H2940">
        <v>2</v>
      </c>
      <c r="J2940">
        <f t="shared" si="180"/>
        <v>9.4597700000000025</v>
      </c>
      <c r="K2940">
        <f t="shared" si="181"/>
        <v>12.509519999999998</v>
      </c>
      <c r="L2940">
        <f t="shared" si="182"/>
        <v>0.20246997977819373</v>
      </c>
      <c r="M2940">
        <f t="shared" si="183"/>
        <v>0.32283448716896579</v>
      </c>
    </row>
    <row r="2941" spans="2:13" x14ac:dyDescent="0.25">
      <c r="B2941">
        <v>-8.4427299999999992</v>
      </c>
      <c r="C2941">
        <v>40.210659999999997</v>
      </c>
      <c r="D2941" t="s">
        <v>15</v>
      </c>
      <c r="E2941" t="s">
        <v>4561</v>
      </c>
      <c r="H2941">
        <v>2</v>
      </c>
      <c r="J2941">
        <f t="shared" si="180"/>
        <v>8.507970000000002</v>
      </c>
      <c r="K2941">
        <f t="shared" si="181"/>
        <v>12.456309999999998</v>
      </c>
      <c r="L2941">
        <f t="shared" si="182"/>
        <v>0.18209835057865875</v>
      </c>
      <c r="M2941">
        <f t="shared" si="183"/>
        <v>0.32146129115007288</v>
      </c>
    </row>
    <row r="2942" spans="2:13" x14ac:dyDescent="0.25">
      <c r="B2942">
        <v>-9.2856500000000004</v>
      </c>
      <c r="C2942">
        <v>38.714829999999999</v>
      </c>
      <c r="D2942" t="s">
        <v>13</v>
      </c>
      <c r="E2942" t="s">
        <v>4495</v>
      </c>
      <c r="H2942">
        <v>2</v>
      </c>
      <c r="J2942">
        <f t="shared" si="180"/>
        <v>7.6650500000000008</v>
      </c>
      <c r="K2942">
        <f t="shared" si="181"/>
        <v>10.96048</v>
      </c>
      <c r="L2942">
        <f t="shared" si="182"/>
        <v>0.16405710905221199</v>
      </c>
      <c r="M2942">
        <f t="shared" si="183"/>
        <v>0.28285825035058954</v>
      </c>
    </row>
    <row r="2943" spans="2:13" x14ac:dyDescent="0.25">
      <c r="B2943">
        <v>-9.4456199999999999</v>
      </c>
      <c r="C2943">
        <v>38.714489999999998</v>
      </c>
      <c r="D2943" t="s">
        <v>13</v>
      </c>
      <c r="E2943" t="s">
        <v>4562</v>
      </c>
      <c r="H2943">
        <v>2</v>
      </c>
      <c r="J2943">
        <f t="shared" si="180"/>
        <v>7.5050800000000013</v>
      </c>
      <c r="K2943">
        <f t="shared" si="181"/>
        <v>10.960139999999999</v>
      </c>
      <c r="L2943">
        <f t="shared" si="182"/>
        <v>0.16063322848586445</v>
      </c>
      <c r="M2943">
        <f t="shared" si="183"/>
        <v>0.28284947593513327</v>
      </c>
    </row>
    <row r="2944" spans="2:13" x14ac:dyDescent="0.25">
      <c r="B2944">
        <v>-9.1412099999999992</v>
      </c>
      <c r="C2944">
        <v>38.76276</v>
      </c>
      <c r="D2944" t="s">
        <v>13</v>
      </c>
      <c r="E2944" t="s">
        <v>4487</v>
      </c>
      <c r="H2944">
        <v>2</v>
      </c>
      <c r="J2944">
        <f t="shared" si="180"/>
        <v>7.809490000000002</v>
      </c>
      <c r="K2944">
        <f t="shared" si="181"/>
        <v>11.008410000000001</v>
      </c>
      <c r="L2944">
        <f t="shared" si="182"/>
        <v>0.1671485968874514</v>
      </c>
      <c r="M2944">
        <f t="shared" si="183"/>
        <v>0.2840951848588687</v>
      </c>
    </row>
    <row r="2945" spans="2:13" x14ac:dyDescent="0.25">
      <c r="B2945">
        <v>-8.4014600000000002</v>
      </c>
      <c r="C2945">
        <v>41.54074</v>
      </c>
      <c r="D2945" t="s">
        <v>15</v>
      </c>
      <c r="E2945" t="s">
        <v>4500</v>
      </c>
      <c r="H2945">
        <v>2</v>
      </c>
      <c r="J2945">
        <f t="shared" si="180"/>
        <v>8.5492400000000011</v>
      </c>
      <c r="K2945">
        <f t="shared" si="181"/>
        <v>13.786390000000001</v>
      </c>
      <c r="L2945">
        <f t="shared" si="182"/>
        <v>0.18298166339339378</v>
      </c>
      <c r="M2945">
        <f t="shared" si="183"/>
        <v>0.35578680441466648</v>
      </c>
    </row>
    <row r="2946" spans="2:13" x14ac:dyDescent="0.25">
      <c r="B2946">
        <v>-8.6814199999999992</v>
      </c>
      <c r="C2946">
        <v>37.11356</v>
      </c>
      <c r="D2946" t="s">
        <v>13</v>
      </c>
      <c r="E2946" t="s">
        <v>4563</v>
      </c>
      <c r="H2946">
        <v>2</v>
      </c>
      <c r="J2946">
        <f t="shared" si="180"/>
        <v>8.269280000000002</v>
      </c>
      <c r="K2946">
        <f t="shared" si="181"/>
        <v>9.3592100000000009</v>
      </c>
      <c r="L2946">
        <f t="shared" si="182"/>
        <v>0.1769896048614524</v>
      </c>
      <c r="M2946">
        <f t="shared" si="183"/>
        <v>0.24153410847551759</v>
      </c>
    </row>
    <row r="2947" spans="2:13" x14ac:dyDescent="0.25">
      <c r="B2947">
        <v>-8.6193200000000001</v>
      </c>
      <c r="C2947">
        <v>41.24926</v>
      </c>
      <c r="D2947" t="s">
        <v>13</v>
      </c>
      <c r="E2947" t="s">
        <v>4564</v>
      </c>
      <c r="H2947">
        <v>2</v>
      </c>
      <c r="J2947">
        <f t="shared" ref="J2947:J3010" si="184">B2947-$B$5758</f>
        <v>8.3313800000000011</v>
      </c>
      <c r="K2947">
        <f t="shared" ref="K2947:K3010" si="185">C2947-$C$5758</f>
        <v>13.494910000000001</v>
      </c>
      <c r="L2947">
        <f t="shared" ref="L2947:L3010" si="186">J2947/$J$5757</f>
        <v>0.17831874772055212</v>
      </c>
      <c r="M2947">
        <f t="shared" ref="M2947:M3010" si="187">K2947/$K$5757</f>
        <v>0.34826454965828813</v>
      </c>
    </row>
    <row r="2948" spans="2:13" x14ac:dyDescent="0.25">
      <c r="B2948">
        <v>-9.0449300000000008</v>
      </c>
      <c r="C2948">
        <v>38.88823</v>
      </c>
      <c r="D2948" t="s">
        <v>13</v>
      </c>
      <c r="E2948" t="s">
        <v>4565</v>
      </c>
      <c r="H2948">
        <v>2</v>
      </c>
      <c r="J2948">
        <f t="shared" si="184"/>
        <v>7.9057700000000004</v>
      </c>
      <c r="K2948">
        <f t="shared" si="185"/>
        <v>11.133880000000001</v>
      </c>
      <c r="L2948">
        <f t="shared" si="186"/>
        <v>0.16920930340072224</v>
      </c>
      <c r="M2948">
        <f t="shared" si="187"/>
        <v>0.2873332022332436</v>
      </c>
    </row>
    <row r="2949" spans="2:13" x14ac:dyDescent="0.25">
      <c r="B2949">
        <v>-9.1347199999999997</v>
      </c>
      <c r="C2949">
        <v>39.412550000000003</v>
      </c>
      <c r="D2949" t="s">
        <v>13</v>
      </c>
      <c r="E2949" t="s">
        <v>4566</v>
      </c>
      <c r="H2949">
        <v>2</v>
      </c>
      <c r="J2949">
        <f t="shared" si="184"/>
        <v>7.8159800000000015</v>
      </c>
      <c r="K2949">
        <f t="shared" si="185"/>
        <v>11.658200000000004</v>
      </c>
      <c r="L2949">
        <f t="shared" si="186"/>
        <v>0.16728750408802395</v>
      </c>
      <c r="M2949">
        <f t="shared" si="187"/>
        <v>0.3008643831508514</v>
      </c>
    </row>
    <row r="2950" spans="2:13" x14ac:dyDescent="0.25">
      <c r="B2950">
        <v>-8.8750999999999998</v>
      </c>
      <c r="C2950">
        <v>38.536949999999997</v>
      </c>
      <c r="D2950" t="s">
        <v>13</v>
      </c>
      <c r="E2950" t="s">
        <v>4567</v>
      </c>
      <c r="H2950">
        <v>2</v>
      </c>
      <c r="J2950">
        <f t="shared" si="184"/>
        <v>8.0756000000000014</v>
      </c>
      <c r="K2950">
        <f t="shared" si="185"/>
        <v>10.782599999999999</v>
      </c>
      <c r="L2950">
        <f t="shared" si="186"/>
        <v>0.17284422017626022</v>
      </c>
      <c r="M2950">
        <f t="shared" si="187"/>
        <v>0.27826768264074803</v>
      </c>
    </row>
    <row r="2951" spans="2:13" x14ac:dyDescent="0.25">
      <c r="B2951">
        <v>-8.9422300000000003</v>
      </c>
      <c r="C2951">
        <v>38.695489999999999</v>
      </c>
      <c r="D2951" t="s">
        <v>15</v>
      </c>
      <c r="E2951" t="s">
        <v>4568</v>
      </c>
      <c r="H2951">
        <v>2</v>
      </c>
      <c r="J2951">
        <f t="shared" si="184"/>
        <v>8.0084700000000009</v>
      </c>
      <c r="K2951">
        <f t="shared" si="185"/>
        <v>10.941140000000001</v>
      </c>
      <c r="L2951">
        <f t="shared" si="186"/>
        <v>0.17140741888590005</v>
      </c>
      <c r="M2951">
        <f t="shared" si="187"/>
        <v>0.2823591409537583</v>
      </c>
    </row>
    <row r="2952" spans="2:13" x14ac:dyDescent="0.25">
      <c r="B2952">
        <v>-7.9188000000000001</v>
      </c>
      <c r="C2952">
        <v>40.648919999999997</v>
      </c>
      <c r="D2952" t="s">
        <v>13</v>
      </c>
      <c r="E2952" t="s">
        <v>4553</v>
      </c>
      <c r="H2952">
        <v>2</v>
      </c>
      <c r="J2952">
        <f t="shared" si="184"/>
        <v>9.0319000000000003</v>
      </c>
      <c r="K2952">
        <f t="shared" si="185"/>
        <v>12.894569999999998</v>
      </c>
      <c r="L2952">
        <f t="shared" si="186"/>
        <v>0.1933121640757299</v>
      </c>
      <c r="M2952">
        <f t="shared" si="187"/>
        <v>0.33277151267309463</v>
      </c>
    </row>
    <row r="2953" spans="2:13" x14ac:dyDescent="0.25">
      <c r="B2953">
        <v>-9.1613000000000007</v>
      </c>
      <c r="C2953">
        <v>38.723979999999997</v>
      </c>
      <c r="D2953" t="s">
        <v>15</v>
      </c>
      <c r="E2953" t="s">
        <v>4482</v>
      </c>
      <c r="H2953">
        <v>2</v>
      </c>
      <c r="J2953">
        <f t="shared" si="184"/>
        <v>7.7894000000000005</v>
      </c>
      <c r="K2953">
        <f t="shared" si="185"/>
        <v>10.969629999999999</v>
      </c>
      <c r="L2953">
        <f t="shared" si="186"/>
        <v>0.16671860526040927</v>
      </c>
      <c r="M2953">
        <f t="shared" si="187"/>
        <v>0.28309438535477793</v>
      </c>
    </row>
    <row r="2954" spans="2:13" x14ac:dyDescent="0.25">
      <c r="B2954">
        <v>-8.6112900000000003</v>
      </c>
      <c r="C2954">
        <v>41.146129999999999</v>
      </c>
      <c r="D2954" t="s">
        <v>15</v>
      </c>
      <c r="E2954" t="s">
        <v>4571</v>
      </c>
      <c r="H2954">
        <v>2</v>
      </c>
      <c r="J2954">
        <f t="shared" si="184"/>
        <v>8.3394100000000009</v>
      </c>
      <c r="K2954">
        <f t="shared" si="185"/>
        <v>13.391780000000001</v>
      </c>
      <c r="L2954">
        <f t="shared" si="186"/>
        <v>0.17849061595176904</v>
      </c>
      <c r="M2954">
        <f t="shared" si="187"/>
        <v>0.34560306299359311</v>
      </c>
    </row>
    <row r="2955" spans="2:13" x14ac:dyDescent="0.25">
      <c r="B2955">
        <v>-8.6059699999999992</v>
      </c>
      <c r="C2955">
        <v>41.149189999999997</v>
      </c>
      <c r="D2955" t="s">
        <v>15</v>
      </c>
      <c r="E2955" t="s">
        <v>4572</v>
      </c>
      <c r="H2955">
        <v>2</v>
      </c>
      <c r="J2955">
        <f t="shared" si="184"/>
        <v>8.344730000000002</v>
      </c>
      <c r="K2955">
        <f t="shared" si="185"/>
        <v>13.394839999999999</v>
      </c>
      <c r="L2955">
        <f t="shared" si="186"/>
        <v>0.17860448133035861</v>
      </c>
      <c r="M2955">
        <f t="shared" si="187"/>
        <v>0.34568203273269876</v>
      </c>
    </row>
    <row r="2956" spans="2:13" x14ac:dyDescent="0.25">
      <c r="B2956">
        <v>-8.6037099999999995</v>
      </c>
      <c r="C2956">
        <v>41.179940000000002</v>
      </c>
      <c r="D2956" t="s">
        <v>15</v>
      </c>
      <c r="E2956" t="s">
        <v>4573</v>
      </c>
      <c r="H2956">
        <v>2</v>
      </c>
      <c r="J2956">
        <f t="shared" si="184"/>
        <v>8.3469900000000017</v>
      </c>
      <c r="K2956">
        <f t="shared" si="185"/>
        <v>13.425590000000003</v>
      </c>
      <c r="L2956">
        <f t="shared" si="186"/>
        <v>0.1786528527129925</v>
      </c>
      <c r="M2956">
        <f t="shared" si="187"/>
        <v>0.34647560118939791</v>
      </c>
    </row>
    <row r="2957" spans="2:13" x14ac:dyDescent="0.25">
      <c r="B2957">
        <v>-8.6441199999999991</v>
      </c>
      <c r="C2957">
        <v>41.160319999999999</v>
      </c>
      <c r="D2957" t="s">
        <v>13</v>
      </c>
      <c r="E2957" t="s">
        <v>4574</v>
      </c>
      <c r="H2957">
        <v>2</v>
      </c>
      <c r="J2957">
        <f t="shared" si="184"/>
        <v>8.3065800000000021</v>
      </c>
      <c r="K2957">
        <f t="shared" si="185"/>
        <v>13.40597</v>
      </c>
      <c r="L2957">
        <f t="shared" si="186"/>
        <v>0.17778794670757833</v>
      </c>
      <c r="M2957">
        <f t="shared" si="187"/>
        <v>0.3459692658033674</v>
      </c>
    </row>
    <row r="2958" spans="2:13" x14ac:dyDescent="0.25">
      <c r="B2958">
        <v>-7.7359200000000001</v>
      </c>
      <c r="C2958">
        <v>41.292360000000002</v>
      </c>
      <c r="D2958" t="s">
        <v>13</v>
      </c>
      <c r="E2958" t="s">
        <v>4575</v>
      </c>
      <c r="H2958">
        <v>2</v>
      </c>
      <c r="J2958">
        <f t="shared" si="184"/>
        <v>9.2147800000000011</v>
      </c>
      <c r="K2958">
        <f t="shared" si="185"/>
        <v>13.538010000000003</v>
      </c>
      <c r="L2958">
        <f t="shared" si="186"/>
        <v>0.19722639348107868</v>
      </c>
      <c r="M2958">
        <f t="shared" si="187"/>
        <v>0.34937683585288098</v>
      </c>
    </row>
    <row r="2959" spans="2:13" x14ac:dyDescent="0.25">
      <c r="B2959">
        <v>-9.3975600000000004</v>
      </c>
      <c r="C2959">
        <v>38.739240000000002</v>
      </c>
      <c r="D2959" t="s">
        <v>15</v>
      </c>
      <c r="E2959" t="s">
        <v>4576</v>
      </c>
      <c r="H2959">
        <v>2</v>
      </c>
      <c r="J2959">
        <f t="shared" si="184"/>
        <v>7.5531400000000009</v>
      </c>
      <c r="K2959">
        <f t="shared" si="185"/>
        <v>10.984890000000004</v>
      </c>
      <c r="L2959">
        <f t="shared" si="186"/>
        <v>0.1616618694811677</v>
      </c>
      <c r="M2959">
        <f t="shared" si="187"/>
        <v>0.2834882017661351</v>
      </c>
    </row>
    <row r="2960" spans="2:13" x14ac:dyDescent="0.25">
      <c r="B2960">
        <v>-8.1156400000000009</v>
      </c>
      <c r="C2960">
        <v>37.077559999999998</v>
      </c>
      <c r="D2960" t="s">
        <v>13</v>
      </c>
      <c r="E2960" t="s">
        <v>4577</v>
      </c>
      <c r="H2960">
        <v>2</v>
      </c>
      <c r="J2960">
        <f t="shared" si="184"/>
        <v>8.8350600000000004</v>
      </c>
      <c r="K2960">
        <f t="shared" si="185"/>
        <v>9.3232099999999996</v>
      </c>
      <c r="L2960">
        <f t="shared" si="186"/>
        <v>0.18909914506791686</v>
      </c>
      <c r="M2960">
        <f t="shared" si="187"/>
        <v>0.24060505272133331</v>
      </c>
    </row>
    <row r="2961" spans="2:13" x14ac:dyDescent="0.25">
      <c r="B2961">
        <v>-8.6377600000000001</v>
      </c>
      <c r="C2961">
        <v>41.138750000000002</v>
      </c>
      <c r="D2961" t="s">
        <v>13</v>
      </c>
      <c r="E2961" t="s">
        <v>4578</v>
      </c>
      <c r="H2961">
        <v>2</v>
      </c>
      <c r="J2961">
        <f t="shared" si="184"/>
        <v>8.3129400000000011</v>
      </c>
      <c r="K2961">
        <f t="shared" si="185"/>
        <v>13.384400000000003</v>
      </c>
      <c r="L2961">
        <f t="shared" si="186"/>
        <v>0.17792407148348613</v>
      </c>
      <c r="M2961">
        <f t="shared" si="187"/>
        <v>0.34541260656398542</v>
      </c>
    </row>
    <row r="2962" spans="2:13" x14ac:dyDescent="0.25">
      <c r="B2962">
        <v>-9.2353799999999993</v>
      </c>
      <c r="C2962">
        <v>38.723599999999998</v>
      </c>
      <c r="D2962" t="s">
        <v>13</v>
      </c>
      <c r="E2962" t="s">
        <v>4579</v>
      </c>
      <c r="H2962">
        <v>2</v>
      </c>
      <c r="J2962">
        <f t="shared" si="184"/>
        <v>7.715320000000002</v>
      </c>
      <c r="K2962">
        <f t="shared" si="185"/>
        <v>10.969249999999999</v>
      </c>
      <c r="L2962">
        <f t="shared" si="186"/>
        <v>0.1651330512668166</v>
      </c>
      <c r="M2962">
        <f t="shared" si="187"/>
        <v>0.28308457865515047</v>
      </c>
    </row>
    <row r="2963" spans="2:13" x14ac:dyDescent="0.25">
      <c r="B2963">
        <v>-7.92605</v>
      </c>
      <c r="C2963">
        <v>38.562260000000002</v>
      </c>
      <c r="D2963" t="s">
        <v>13</v>
      </c>
      <c r="E2963" t="s">
        <v>4580</v>
      </c>
      <c r="H2963">
        <v>2</v>
      </c>
      <c r="J2963">
        <f t="shared" si="184"/>
        <v>9.0246500000000012</v>
      </c>
      <c r="K2963">
        <f t="shared" si="185"/>
        <v>10.807910000000003</v>
      </c>
      <c r="L2963">
        <f t="shared" si="186"/>
        <v>0.1931569903925017</v>
      </c>
      <c r="M2963">
        <f t="shared" si="187"/>
        <v>0.27892086045014824</v>
      </c>
    </row>
    <row r="2964" spans="2:13" x14ac:dyDescent="0.25">
      <c r="B2964">
        <v>-9.3134200000000007</v>
      </c>
      <c r="C2964">
        <v>38.68544</v>
      </c>
      <c r="D2964" t="s">
        <v>13</v>
      </c>
      <c r="E2964" t="s">
        <v>4581</v>
      </c>
      <c r="H2964">
        <v>2</v>
      </c>
      <c r="J2964">
        <f t="shared" si="184"/>
        <v>7.6372800000000005</v>
      </c>
      <c r="K2964">
        <f t="shared" si="185"/>
        <v>10.931090000000001</v>
      </c>
      <c r="L2964">
        <f t="shared" si="186"/>
        <v>0.16346274033728125</v>
      </c>
      <c r="M2964">
        <f t="shared" si="187"/>
        <v>0.28209977955571525</v>
      </c>
    </row>
    <row r="2965" spans="2:13" x14ac:dyDescent="0.25">
      <c r="B2965">
        <v>-9.2191799999999997</v>
      </c>
      <c r="C2965">
        <v>38.726680000000002</v>
      </c>
      <c r="D2965" t="s">
        <v>15</v>
      </c>
      <c r="E2965" t="s">
        <v>4582</v>
      </c>
      <c r="H2965">
        <v>2</v>
      </c>
      <c r="J2965">
        <f t="shared" si="184"/>
        <v>7.7315200000000015</v>
      </c>
      <c r="K2965">
        <f t="shared" si="185"/>
        <v>10.972330000000003</v>
      </c>
      <c r="L2965">
        <f t="shared" si="186"/>
        <v>0.16547978418658171</v>
      </c>
      <c r="M2965">
        <f t="shared" si="187"/>
        <v>0.28316406453634191</v>
      </c>
    </row>
    <row r="2966" spans="2:13" x14ac:dyDescent="0.25">
      <c r="B2966">
        <v>-8.6360499999999991</v>
      </c>
      <c r="C2966">
        <v>41.140540000000001</v>
      </c>
      <c r="D2966" t="s">
        <v>15</v>
      </c>
      <c r="E2966" t="s">
        <v>4583</v>
      </c>
      <c r="H2966">
        <v>2</v>
      </c>
      <c r="J2966">
        <f t="shared" si="184"/>
        <v>8.3146500000000021</v>
      </c>
      <c r="K2966">
        <f t="shared" si="185"/>
        <v>13.386190000000003</v>
      </c>
      <c r="L2966">
        <f t="shared" si="186"/>
        <v>0.17796067106946134</v>
      </c>
      <c r="M2966">
        <f t="shared" si="187"/>
        <v>0.34545880128065182</v>
      </c>
    </row>
    <row r="2967" spans="2:13" x14ac:dyDescent="0.25">
      <c r="B2967">
        <v>-9.1636100000000003</v>
      </c>
      <c r="C2967">
        <v>38.76267</v>
      </c>
      <c r="D2967" t="s">
        <v>15</v>
      </c>
      <c r="E2967" t="s">
        <v>4584</v>
      </c>
      <c r="H2967">
        <v>2</v>
      </c>
      <c r="J2967">
        <f t="shared" si="184"/>
        <v>7.787090000000001</v>
      </c>
      <c r="K2967">
        <f t="shared" si="185"/>
        <v>11.008320000000001</v>
      </c>
      <c r="L2967">
        <f t="shared" si="186"/>
        <v>0.16666916371444276</v>
      </c>
      <c r="M2967">
        <f t="shared" si="187"/>
        <v>0.28409286221948327</v>
      </c>
    </row>
    <row r="2968" spans="2:13" x14ac:dyDescent="0.25">
      <c r="B2968">
        <v>-9.2681000000000004</v>
      </c>
      <c r="C2968">
        <v>38.753219999999999</v>
      </c>
      <c r="D2968" t="s">
        <v>13</v>
      </c>
      <c r="E2968" t="s">
        <v>4517</v>
      </c>
      <c r="H2968">
        <v>2</v>
      </c>
      <c r="J2968">
        <f t="shared" si="184"/>
        <v>7.6826000000000008</v>
      </c>
      <c r="K2968">
        <f t="shared" si="185"/>
        <v>10.99887</v>
      </c>
      <c r="L2968">
        <f t="shared" si="186"/>
        <v>0.16443273638195757</v>
      </c>
      <c r="M2968">
        <f t="shared" si="187"/>
        <v>0.28384898508400985</v>
      </c>
    </row>
    <row r="2969" spans="2:13" x14ac:dyDescent="0.25">
      <c r="B2969">
        <v>-9.3356700000000004</v>
      </c>
      <c r="C2969">
        <v>38.777050000000003</v>
      </c>
      <c r="D2969" t="s">
        <v>13</v>
      </c>
      <c r="E2969" t="s">
        <v>4498</v>
      </c>
      <c r="H2969">
        <v>2</v>
      </c>
      <c r="J2969">
        <f t="shared" si="184"/>
        <v>7.6150300000000009</v>
      </c>
      <c r="K2969">
        <f t="shared" si="185"/>
        <v>11.022700000000004</v>
      </c>
      <c r="L2969">
        <f t="shared" si="186"/>
        <v>0.1629865176542705</v>
      </c>
      <c r="M2969">
        <f t="shared" si="187"/>
        <v>0.28446396837907134</v>
      </c>
    </row>
    <row r="2970" spans="2:13" x14ac:dyDescent="0.25">
      <c r="B2970">
        <v>6.0166300000000001</v>
      </c>
      <c r="C2970">
        <v>50.639060000000001</v>
      </c>
      <c r="D2970" t="s">
        <v>13</v>
      </c>
      <c r="E2970" t="s">
        <v>34</v>
      </c>
      <c r="H2970">
        <v>3</v>
      </c>
      <c r="J2970">
        <f t="shared" si="184"/>
        <v>22.96733</v>
      </c>
      <c r="K2970">
        <f t="shared" si="185"/>
        <v>22.884710000000002</v>
      </c>
      <c r="L2970">
        <f t="shared" si="186"/>
        <v>0.49157588827837262</v>
      </c>
      <c r="M2970">
        <f t="shared" si="187"/>
        <v>0.59058809745381946</v>
      </c>
    </row>
    <row r="2971" spans="2:13" x14ac:dyDescent="0.25">
      <c r="B2971">
        <v>5.8614499999999996</v>
      </c>
      <c r="C2971">
        <v>50.592419999999997</v>
      </c>
      <c r="D2971" t="s">
        <v>15</v>
      </c>
      <c r="E2971" t="s">
        <v>45</v>
      </c>
      <c r="H2971">
        <v>3</v>
      </c>
      <c r="J2971">
        <f t="shared" si="184"/>
        <v>22.812150000000003</v>
      </c>
      <c r="K2971">
        <f t="shared" si="185"/>
        <v>22.838069999999998</v>
      </c>
      <c r="L2971">
        <f t="shared" si="186"/>
        <v>0.48825452935928898</v>
      </c>
      <c r="M2971">
        <f t="shared" si="187"/>
        <v>0.58938445411006513</v>
      </c>
    </row>
    <row r="2972" spans="2:13" x14ac:dyDescent="0.25">
      <c r="B2972">
        <v>5.8120000000000003</v>
      </c>
      <c r="C2972">
        <v>49.614240000000002</v>
      </c>
      <c r="D2972" t="s">
        <v>13</v>
      </c>
      <c r="E2972" t="s">
        <v>50</v>
      </c>
      <c r="H2972">
        <v>3</v>
      </c>
      <c r="J2972">
        <f t="shared" si="184"/>
        <v>22.762700000000002</v>
      </c>
      <c r="K2972">
        <f t="shared" si="185"/>
        <v>21.859890000000004</v>
      </c>
      <c r="L2972">
        <f t="shared" si="186"/>
        <v>0.4871961378233392</v>
      </c>
      <c r="M2972">
        <f t="shared" si="187"/>
        <v>0.5641404608426227</v>
      </c>
    </row>
    <row r="2973" spans="2:13" x14ac:dyDescent="0.25">
      <c r="B2973">
        <v>14.497780000000001</v>
      </c>
      <c r="C2973">
        <v>50.135660000000001</v>
      </c>
      <c r="D2973" t="s">
        <v>13</v>
      </c>
      <c r="E2973" t="s">
        <v>68</v>
      </c>
      <c r="H2973">
        <v>3</v>
      </c>
      <c r="J2973">
        <f t="shared" si="184"/>
        <v>31.448480000000004</v>
      </c>
      <c r="K2973">
        <f t="shared" si="185"/>
        <v>22.381310000000003</v>
      </c>
      <c r="L2973">
        <f t="shared" si="186"/>
        <v>0.67310020324542019</v>
      </c>
      <c r="M2973">
        <f t="shared" si="187"/>
        <v>0.57759680115780998</v>
      </c>
    </row>
    <row r="2974" spans="2:13" x14ac:dyDescent="0.25">
      <c r="B2974">
        <v>14.500220000000001</v>
      </c>
      <c r="C2974">
        <v>50.119590000000002</v>
      </c>
      <c r="D2974" t="s">
        <v>13</v>
      </c>
      <c r="E2974" t="s">
        <v>69</v>
      </c>
      <c r="H2974">
        <v>3</v>
      </c>
      <c r="J2974">
        <f t="shared" si="184"/>
        <v>31.450920000000004</v>
      </c>
      <c r="K2974">
        <f t="shared" si="185"/>
        <v>22.365240000000004</v>
      </c>
      <c r="L2974">
        <f t="shared" si="186"/>
        <v>0.67315242721605151</v>
      </c>
      <c r="M2974">
        <f t="shared" si="187"/>
        <v>0.57718208099198387</v>
      </c>
    </row>
    <row r="2975" spans="2:13" x14ac:dyDescent="0.25">
      <c r="B2975">
        <v>14.423299999999999</v>
      </c>
      <c r="C2975">
        <v>50.079990000000002</v>
      </c>
      <c r="D2975" t="s">
        <v>15</v>
      </c>
      <c r="E2975" t="s">
        <v>70</v>
      </c>
      <c r="H2975">
        <v>3</v>
      </c>
      <c r="J2975">
        <f t="shared" si="184"/>
        <v>31.374000000000002</v>
      </c>
      <c r="K2975">
        <f t="shared" si="185"/>
        <v>22.325640000000003</v>
      </c>
      <c r="L2975">
        <f t="shared" si="186"/>
        <v>0.67150608794516664</v>
      </c>
      <c r="M2975">
        <f t="shared" si="187"/>
        <v>0.57616011966238123</v>
      </c>
    </row>
    <row r="2976" spans="2:13" x14ac:dyDescent="0.25">
      <c r="B2976">
        <v>14.4701</v>
      </c>
      <c r="C2976">
        <v>50.068300000000001</v>
      </c>
      <c r="D2976" t="s">
        <v>13</v>
      </c>
      <c r="E2976" t="s">
        <v>71</v>
      </c>
      <c r="H2976">
        <v>3</v>
      </c>
      <c r="J2976">
        <f t="shared" si="184"/>
        <v>31.4208</v>
      </c>
      <c r="K2976">
        <f t="shared" si="185"/>
        <v>22.313950000000002</v>
      </c>
      <c r="L2976">
        <f t="shared" si="186"/>
        <v>0.67250776082448804</v>
      </c>
      <c r="M2976">
        <f t="shared" si="187"/>
        <v>0.5758584346133141</v>
      </c>
    </row>
    <row r="2977" spans="2:13" x14ac:dyDescent="0.25">
      <c r="B2977">
        <v>14.35534</v>
      </c>
      <c r="C2977">
        <v>50.048879999999997</v>
      </c>
      <c r="D2977" t="s">
        <v>13</v>
      </c>
      <c r="E2977" t="s">
        <v>72</v>
      </c>
      <c r="H2977">
        <v>3</v>
      </c>
      <c r="J2977">
        <f t="shared" si="184"/>
        <v>31.306040000000003</v>
      </c>
      <c r="K2977">
        <f t="shared" si="185"/>
        <v>22.294529999999998</v>
      </c>
      <c r="L2977">
        <f t="shared" si="186"/>
        <v>0.67005152194348516</v>
      </c>
      <c r="M2977">
        <f t="shared" si="187"/>
        <v>0.57535726064814019</v>
      </c>
    </row>
    <row r="2978" spans="2:13" x14ac:dyDescent="0.25">
      <c r="B2978">
        <v>14.460750000000001</v>
      </c>
      <c r="C2978">
        <v>50.078330000000001</v>
      </c>
      <c r="D2978" t="s">
        <v>13</v>
      </c>
      <c r="E2978" t="s">
        <v>73</v>
      </c>
      <c r="H2978">
        <v>3</v>
      </c>
      <c r="J2978">
        <f t="shared" si="184"/>
        <v>31.411450000000002</v>
      </c>
      <c r="K2978">
        <f t="shared" si="185"/>
        <v>22.323980000000002</v>
      </c>
      <c r="L2978">
        <f t="shared" si="186"/>
        <v>0.67230764028129031</v>
      </c>
      <c r="M2978">
        <f t="shared" si="187"/>
        <v>0.57611727986927153</v>
      </c>
    </row>
    <row r="2979" spans="2:13" x14ac:dyDescent="0.25">
      <c r="B2979">
        <v>14.440250000000001</v>
      </c>
      <c r="C2979">
        <v>50.10821</v>
      </c>
      <c r="D2979" t="s">
        <v>15</v>
      </c>
      <c r="E2979" t="s">
        <v>74</v>
      </c>
      <c r="H2979">
        <v>3</v>
      </c>
      <c r="J2979">
        <f t="shared" si="184"/>
        <v>31.390950000000004</v>
      </c>
      <c r="K2979">
        <f t="shared" si="185"/>
        <v>22.353860000000001</v>
      </c>
      <c r="L2979">
        <f t="shared" si="186"/>
        <v>0.67186887331492084</v>
      </c>
      <c r="M2979">
        <f t="shared" si="187"/>
        <v>0.57688839614524445</v>
      </c>
    </row>
    <row r="2980" spans="2:13" x14ac:dyDescent="0.25">
      <c r="B2980">
        <v>14.43206</v>
      </c>
      <c r="C2980">
        <v>50.075470000000003</v>
      </c>
      <c r="D2980" t="s">
        <v>15</v>
      </c>
      <c r="E2980" t="s">
        <v>75</v>
      </c>
      <c r="H2980">
        <v>3</v>
      </c>
      <c r="J2980">
        <f t="shared" si="184"/>
        <v>31.382760000000001</v>
      </c>
      <c r="K2980">
        <f t="shared" si="185"/>
        <v>22.321120000000004</v>
      </c>
      <c r="L2980">
        <f t="shared" si="186"/>
        <v>0.67169358056103956</v>
      </c>
      <c r="M2980">
        <f t="shared" si="187"/>
        <v>0.57604347155102253</v>
      </c>
    </row>
    <row r="2981" spans="2:13" x14ac:dyDescent="0.25">
      <c r="B2981">
        <v>14.58342</v>
      </c>
      <c r="C2981">
        <v>50.109560000000002</v>
      </c>
      <c r="D2981" t="s">
        <v>13</v>
      </c>
      <c r="E2981" t="s">
        <v>76</v>
      </c>
      <c r="H2981">
        <v>3</v>
      </c>
      <c r="J2981">
        <f t="shared" si="184"/>
        <v>31.534120000000001</v>
      </c>
      <c r="K2981">
        <f t="shared" si="185"/>
        <v>22.355210000000003</v>
      </c>
      <c r="L2981">
        <f t="shared" si="186"/>
        <v>0.67493317900151195</v>
      </c>
      <c r="M2981">
        <f t="shared" si="187"/>
        <v>0.57692323573602644</v>
      </c>
    </row>
    <row r="2982" spans="2:13" x14ac:dyDescent="0.25">
      <c r="B2982">
        <v>14.404949999999999</v>
      </c>
      <c r="C2982">
        <v>50.087510000000002</v>
      </c>
      <c r="D2982" t="s">
        <v>15</v>
      </c>
      <c r="E2982" t="s">
        <v>77</v>
      </c>
      <c r="H2982">
        <v>3</v>
      </c>
      <c r="J2982">
        <f t="shared" si="184"/>
        <v>31.355650000000001</v>
      </c>
      <c r="K2982">
        <f t="shared" si="185"/>
        <v>22.333160000000003</v>
      </c>
      <c r="L2982">
        <f t="shared" si="186"/>
        <v>0.67111333800209927</v>
      </c>
      <c r="M2982">
        <f t="shared" si="187"/>
        <v>0.57635418908658853</v>
      </c>
    </row>
    <row r="2983" spans="2:13" x14ac:dyDescent="0.25">
      <c r="B2983">
        <v>14.30725</v>
      </c>
      <c r="C2983">
        <v>50.065190000000001</v>
      </c>
      <c r="D2983" t="s">
        <v>13</v>
      </c>
      <c r="E2983" t="s">
        <v>78</v>
      </c>
      <c r="H2983">
        <v>3</v>
      </c>
      <c r="J2983">
        <f t="shared" si="184"/>
        <v>31.257950000000001</v>
      </c>
      <c r="K2983">
        <f t="shared" si="185"/>
        <v>22.310840000000002</v>
      </c>
      <c r="L2983">
        <f t="shared" si="186"/>
        <v>0.6690222388501823</v>
      </c>
      <c r="M2983">
        <f t="shared" si="187"/>
        <v>0.57577817451899438</v>
      </c>
    </row>
    <row r="2984" spans="2:13" x14ac:dyDescent="0.25">
      <c r="B2984">
        <v>14.44186</v>
      </c>
      <c r="C2984">
        <v>50.033729999999998</v>
      </c>
      <c r="D2984" t="s">
        <v>15</v>
      </c>
      <c r="E2984" t="s">
        <v>79</v>
      </c>
      <c r="H2984">
        <v>3</v>
      </c>
      <c r="J2984">
        <f t="shared" si="184"/>
        <v>31.392560000000003</v>
      </c>
      <c r="K2984">
        <f t="shared" si="185"/>
        <v>22.27938</v>
      </c>
      <c r="L2984">
        <f t="shared" si="186"/>
        <v>0.67190333257423085</v>
      </c>
      <c r="M2984">
        <f t="shared" si="187"/>
        <v>0.57496628301825436</v>
      </c>
    </row>
    <row r="2985" spans="2:13" x14ac:dyDescent="0.25">
      <c r="B2985">
        <v>14.44749</v>
      </c>
      <c r="C2985">
        <v>50.044350000000001</v>
      </c>
      <c r="D2985" t="s">
        <v>13</v>
      </c>
      <c r="E2985" t="s">
        <v>79</v>
      </c>
      <c r="H2985">
        <v>3</v>
      </c>
      <c r="J2985">
        <f t="shared" si="184"/>
        <v>31.39819</v>
      </c>
      <c r="K2985">
        <f t="shared" si="185"/>
        <v>22.290000000000003</v>
      </c>
      <c r="L2985">
        <f t="shared" si="186"/>
        <v>0.67202383296548251</v>
      </c>
      <c r="M2985">
        <f t="shared" si="187"/>
        <v>0.57524035446573885</v>
      </c>
    </row>
    <row r="2986" spans="2:13" x14ac:dyDescent="0.25">
      <c r="B2986">
        <v>14.43726</v>
      </c>
      <c r="C2986">
        <v>50.09064</v>
      </c>
      <c r="D2986" t="s">
        <v>13</v>
      </c>
      <c r="E2986" t="s">
        <v>80</v>
      </c>
      <c r="H2986">
        <v>3</v>
      </c>
      <c r="J2986">
        <f t="shared" si="184"/>
        <v>31.38796</v>
      </c>
      <c r="K2986">
        <f t="shared" si="185"/>
        <v>22.336290000000002</v>
      </c>
      <c r="L2986">
        <f t="shared" si="186"/>
        <v>0.67180487754763085</v>
      </c>
      <c r="M2986">
        <f t="shared" si="187"/>
        <v>0.57643496532299399</v>
      </c>
    </row>
    <row r="2987" spans="2:13" x14ac:dyDescent="0.25">
      <c r="B2987">
        <v>14.439579999999999</v>
      </c>
      <c r="C2987">
        <v>50.033900000000003</v>
      </c>
      <c r="D2987" t="s">
        <v>13</v>
      </c>
      <c r="E2987" t="s">
        <v>79</v>
      </c>
      <c r="H2987">
        <v>3</v>
      </c>
      <c r="J2987">
        <f t="shared" si="184"/>
        <v>31.390280000000001</v>
      </c>
      <c r="K2987">
        <f t="shared" si="185"/>
        <v>22.279550000000004</v>
      </c>
      <c r="L2987">
        <f t="shared" si="186"/>
        <v>0.67185453312626386</v>
      </c>
      <c r="M2987">
        <f t="shared" si="187"/>
        <v>0.57497067022598258</v>
      </c>
    </row>
    <row r="2988" spans="2:13" x14ac:dyDescent="0.25">
      <c r="B2988">
        <v>14.413729999999999</v>
      </c>
      <c r="C2988">
        <v>50.098660000000002</v>
      </c>
      <c r="D2988" t="s">
        <v>15</v>
      </c>
      <c r="E2988" t="s">
        <v>74</v>
      </c>
      <c r="H2988">
        <v>3</v>
      </c>
      <c r="J2988">
        <f t="shared" si="184"/>
        <v>31.364429999999999</v>
      </c>
      <c r="K2988">
        <f t="shared" si="185"/>
        <v>22.344310000000004</v>
      </c>
      <c r="L2988">
        <f t="shared" si="186"/>
        <v>0.67130125868330526</v>
      </c>
      <c r="M2988">
        <f t="shared" si="187"/>
        <v>0.57664193829934285</v>
      </c>
    </row>
    <row r="2989" spans="2:13" x14ac:dyDescent="0.25">
      <c r="B2989">
        <v>14.42989</v>
      </c>
      <c r="C2989">
        <v>50.079889999999999</v>
      </c>
      <c r="D2989" t="s">
        <v>15</v>
      </c>
      <c r="E2989" t="s">
        <v>70</v>
      </c>
      <c r="H2989">
        <v>3</v>
      </c>
      <c r="J2989">
        <f t="shared" si="184"/>
        <v>31.380590000000002</v>
      </c>
      <c r="K2989">
        <f t="shared" si="185"/>
        <v>22.32554</v>
      </c>
      <c r="L2989">
        <f t="shared" si="186"/>
        <v>0.6716471354724044</v>
      </c>
      <c r="M2989">
        <f t="shared" si="187"/>
        <v>0.57615753895195287</v>
      </c>
    </row>
    <row r="2990" spans="2:13" x14ac:dyDescent="0.25">
      <c r="B2990">
        <v>13.438409999999999</v>
      </c>
      <c r="C2990">
        <v>49.745759999999997</v>
      </c>
      <c r="D2990" t="s">
        <v>15</v>
      </c>
      <c r="E2990" t="s">
        <v>81</v>
      </c>
      <c r="H2990">
        <v>3</v>
      </c>
      <c r="J2990">
        <f t="shared" si="184"/>
        <v>30.389110000000002</v>
      </c>
      <c r="K2990">
        <f t="shared" si="185"/>
        <v>21.991409999999998</v>
      </c>
      <c r="L2990">
        <f t="shared" si="186"/>
        <v>0.65042622465211131</v>
      </c>
      <c r="M2990">
        <f t="shared" si="187"/>
        <v>0.56753461119790893</v>
      </c>
    </row>
    <row r="2991" spans="2:13" x14ac:dyDescent="0.25">
      <c r="B2991">
        <v>13.376300000000001</v>
      </c>
      <c r="C2991">
        <v>49.753410000000002</v>
      </c>
      <c r="D2991" t="s">
        <v>13</v>
      </c>
      <c r="E2991" t="s">
        <v>82</v>
      </c>
      <c r="H2991">
        <v>3</v>
      </c>
      <c r="J2991">
        <f t="shared" si="184"/>
        <v>30.327000000000002</v>
      </c>
      <c r="K2991">
        <f t="shared" si="185"/>
        <v>21.999060000000004</v>
      </c>
      <c r="L2991">
        <f t="shared" si="186"/>
        <v>0.64909686776034514</v>
      </c>
      <c r="M2991">
        <f t="shared" si="187"/>
        <v>0.5677320355456732</v>
      </c>
    </row>
    <row r="2992" spans="2:13" x14ac:dyDescent="0.25">
      <c r="B2992">
        <v>13.34488</v>
      </c>
      <c r="C2992">
        <v>49.728160000000003</v>
      </c>
      <c r="D2992" t="s">
        <v>13</v>
      </c>
      <c r="E2992" t="s">
        <v>83</v>
      </c>
      <c r="H2992">
        <v>3</v>
      </c>
      <c r="J2992">
        <f t="shared" si="184"/>
        <v>30.295580000000001</v>
      </c>
      <c r="K2992">
        <f t="shared" si="185"/>
        <v>21.973810000000004</v>
      </c>
      <c r="L2992">
        <f t="shared" si="186"/>
        <v>0.64842437712213385</v>
      </c>
      <c r="M2992">
        <f t="shared" si="187"/>
        <v>0.56708040616253008</v>
      </c>
    </row>
    <row r="2993" spans="2:13" x14ac:dyDescent="0.25">
      <c r="B2993">
        <v>18.263870000000001</v>
      </c>
      <c r="C2993">
        <v>49.83173</v>
      </c>
      <c r="D2993" t="s">
        <v>13</v>
      </c>
      <c r="E2993" t="s">
        <v>84</v>
      </c>
      <c r="H2993">
        <v>3</v>
      </c>
      <c r="J2993">
        <f t="shared" si="184"/>
        <v>35.214570000000002</v>
      </c>
      <c r="K2993">
        <f t="shared" si="185"/>
        <v>22.077380000000002</v>
      </c>
      <c r="L2993">
        <f t="shared" si="186"/>
        <v>0.75370683175148923</v>
      </c>
      <c r="M2993">
        <f t="shared" si="187"/>
        <v>0.56975324795310955</v>
      </c>
    </row>
    <row r="2994" spans="2:13" x14ac:dyDescent="0.25">
      <c r="B2994">
        <v>16.607869999999998</v>
      </c>
      <c r="C2994">
        <v>49.194780000000002</v>
      </c>
      <c r="D2994" t="s">
        <v>15</v>
      </c>
      <c r="E2994" t="s">
        <v>85</v>
      </c>
      <c r="H2994">
        <v>3</v>
      </c>
      <c r="J2994">
        <f t="shared" si="184"/>
        <v>33.558570000000003</v>
      </c>
      <c r="K2994">
        <f t="shared" si="185"/>
        <v>21.440430000000003</v>
      </c>
      <c r="L2994">
        <f t="shared" si="186"/>
        <v>0.71826302217549653</v>
      </c>
      <c r="M2994">
        <f t="shared" si="187"/>
        <v>0.55331541288011932</v>
      </c>
    </row>
    <row r="2995" spans="2:13" x14ac:dyDescent="0.25">
      <c r="B2995">
        <v>16.627829999999999</v>
      </c>
      <c r="C2995">
        <v>49.157829999999997</v>
      </c>
      <c r="D2995" t="s">
        <v>15</v>
      </c>
      <c r="E2995" t="s">
        <v>86</v>
      </c>
      <c r="H2995">
        <v>3</v>
      </c>
      <c r="J2995">
        <f t="shared" si="184"/>
        <v>33.578530000000001</v>
      </c>
      <c r="K2995">
        <f t="shared" si="185"/>
        <v>21.403479999999998</v>
      </c>
      <c r="L2995">
        <f t="shared" si="186"/>
        <v>0.7186902313778738</v>
      </c>
      <c r="M2995">
        <f t="shared" si="187"/>
        <v>0.5523618403768662</v>
      </c>
    </row>
    <row r="2996" spans="2:13" x14ac:dyDescent="0.25">
      <c r="B2996">
        <v>16.604600000000001</v>
      </c>
      <c r="C2996">
        <v>49.177709999999998</v>
      </c>
      <c r="D2996" t="s">
        <v>13</v>
      </c>
      <c r="E2996" t="s">
        <v>87</v>
      </c>
      <c r="H2996">
        <v>3</v>
      </c>
      <c r="J2996">
        <f t="shared" si="184"/>
        <v>33.555300000000003</v>
      </c>
      <c r="K2996">
        <f t="shared" si="185"/>
        <v>21.423359999999999</v>
      </c>
      <c r="L2996">
        <f t="shared" si="186"/>
        <v>0.71819303349354402</v>
      </c>
      <c r="M2996">
        <f t="shared" si="187"/>
        <v>0.55287488561001019</v>
      </c>
    </row>
    <row r="2997" spans="2:13" x14ac:dyDescent="0.25">
      <c r="B2997">
        <v>18.186039999999998</v>
      </c>
      <c r="C2997">
        <v>49.827530000000003</v>
      </c>
      <c r="D2997" t="s">
        <v>15</v>
      </c>
      <c r="E2997" t="s">
        <v>88</v>
      </c>
      <c r="H2997">
        <v>3</v>
      </c>
      <c r="J2997">
        <f t="shared" si="184"/>
        <v>35.136740000000003</v>
      </c>
      <c r="K2997">
        <f t="shared" si="185"/>
        <v>22.073180000000004</v>
      </c>
      <c r="L2997">
        <f t="shared" si="186"/>
        <v>0.75204101550795099</v>
      </c>
      <c r="M2997">
        <f t="shared" si="187"/>
        <v>0.56964485811512144</v>
      </c>
    </row>
    <row r="2998" spans="2:13" x14ac:dyDescent="0.25">
      <c r="B2998">
        <v>14.287369999999999</v>
      </c>
      <c r="C2998">
        <v>50.053400000000003</v>
      </c>
      <c r="D2998" t="s">
        <v>15</v>
      </c>
      <c r="E2998" t="s">
        <v>89</v>
      </c>
      <c r="H2998">
        <v>3</v>
      </c>
      <c r="J2998">
        <f t="shared" si="184"/>
        <v>31.23807</v>
      </c>
      <c r="K2998">
        <f t="shared" si="185"/>
        <v>22.299050000000005</v>
      </c>
      <c r="L2998">
        <f t="shared" si="186"/>
        <v>0.66859674190913709</v>
      </c>
      <c r="M2998">
        <f t="shared" si="187"/>
        <v>0.575473908759499</v>
      </c>
    </row>
    <row r="2999" spans="2:13" x14ac:dyDescent="0.25">
      <c r="B2999">
        <v>14.29429</v>
      </c>
      <c r="C2999">
        <v>50.050319999999999</v>
      </c>
      <c r="D2999" t="s">
        <v>13</v>
      </c>
      <c r="E2999" t="s">
        <v>89</v>
      </c>
      <c r="H2999">
        <v>3</v>
      </c>
      <c r="J2999">
        <f t="shared" si="184"/>
        <v>31.244990000000001</v>
      </c>
      <c r="K2999">
        <f t="shared" si="185"/>
        <v>22.295970000000001</v>
      </c>
      <c r="L2999">
        <f t="shared" si="186"/>
        <v>0.66874485251437021</v>
      </c>
      <c r="M2999">
        <f t="shared" si="187"/>
        <v>0.57539442287830767</v>
      </c>
    </row>
    <row r="3000" spans="2:13" x14ac:dyDescent="0.25">
      <c r="B3000">
        <v>14.94309</v>
      </c>
      <c r="C3000">
        <v>50.40831</v>
      </c>
      <c r="D3000" t="s">
        <v>13</v>
      </c>
      <c r="E3000" t="s">
        <v>90</v>
      </c>
      <c r="H3000">
        <v>3</v>
      </c>
      <c r="J3000">
        <f t="shared" si="184"/>
        <v>31.893790000000003</v>
      </c>
      <c r="K3000">
        <f t="shared" si="185"/>
        <v>22.653960000000001</v>
      </c>
      <c r="L3000">
        <f t="shared" si="186"/>
        <v>0.68263129191829774</v>
      </c>
      <c r="M3000">
        <f t="shared" si="187"/>
        <v>0.58463310814054137</v>
      </c>
    </row>
    <row r="3001" spans="2:13" x14ac:dyDescent="0.25">
      <c r="B3001">
        <v>14.91159</v>
      </c>
      <c r="C3001">
        <v>50.425469999999997</v>
      </c>
      <c r="D3001" t="s">
        <v>13</v>
      </c>
      <c r="E3001" t="s">
        <v>90</v>
      </c>
      <c r="H3001">
        <v>3</v>
      </c>
      <c r="J3001">
        <f t="shared" si="184"/>
        <v>31.862290000000002</v>
      </c>
      <c r="K3001">
        <f t="shared" si="185"/>
        <v>22.671119999999998</v>
      </c>
      <c r="L3001">
        <f t="shared" si="186"/>
        <v>0.6819570890187544</v>
      </c>
      <c r="M3001">
        <f t="shared" si="187"/>
        <v>0.58507595805003576</v>
      </c>
    </row>
    <row r="3002" spans="2:13" x14ac:dyDescent="0.25">
      <c r="B3002">
        <v>16.63391</v>
      </c>
      <c r="C3002">
        <v>49.13503</v>
      </c>
      <c r="D3002" t="s">
        <v>15</v>
      </c>
      <c r="E3002" t="s">
        <v>91</v>
      </c>
      <c r="H3002">
        <v>3</v>
      </c>
      <c r="J3002">
        <f t="shared" si="184"/>
        <v>33.584609999999998</v>
      </c>
      <c r="K3002">
        <f t="shared" si="185"/>
        <v>21.380680000000002</v>
      </c>
      <c r="L3002">
        <f t="shared" si="186"/>
        <v>0.71882036323911891</v>
      </c>
      <c r="M3002">
        <f t="shared" si="187"/>
        <v>0.55177343839921633</v>
      </c>
    </row>
    <row r="3003" spans="2:13" x14ac:dyDescent="0.25">
      <c r="B3003">
        <v>12.87158</v>
      </c>
      <c r="C3003">
        <v>50.229340000000001</v>
      </c>
      <c r="D3003" t="s">
        <v>15</v>
      </c>
      <c r="E3003" t="s">
        <v>92</v>
      </c>
      <c r="H3003">
        <v>3</v>
      </c>
      <c r="J3003">
        <f t="shared" si="184"/>
        <v>29.822279999999999</v>
      </c>
      <c r="K3003">
        <f t="shared" si="185"/>
        <v>22.474990000000002</v>
      </c>
      <c r="L3003">
        <f t="shared" si="186"/>
        <v>0.63829421101566208</v>
      </c>
      <c r="M3003">
        <f t="shared" si="187"/>
        <v>0.58001441068703163</v>
      </c>
    </row>
    <row r="3004" spans="2:13" x14ac:dyDescent="0.25">
      <c r="B3004">
        <v>14.322789999999999</v>
      </c>
      <c r="C3004">
        <v>50.092910000000003</v>
      </c>
      <c r="D3004" t="s">
        <v>13</v>
      </c>
      <c r="E3004" t="s">
        <v>93</v>
      </c>
      <c r="H3004">
        <v>3</v>
      </c>
      <c r="J3004">
        <f t="shared" si="184"/>
        <v>31.273490000000002</v>
      </c>
      <c r="K3004">
        <f t="shared" si="185"/>
        <v>22.338560000000005</v>
      </c>
      <c r="L3004">
        <f t="shared" si="186"/>
        <v>0.66935484561395708</v>
      </c>
      <c r="M3004">
        <f t="shared" si="187"/>
        <v>0.57649354744971626</v>
      </c>
    </row>
    <row r="3005" spans="2:13" x14ac:dyDescent="0.25">
      <c r="B3005">
        <v>14.51839</v>
      </c>
      <c r="C3005">
        <v>50.053879999999999</v>
      </c>
      <c r="D3005" t="s">
        <v>13</v>
      </c>
      <c r="E3005" t="s">
        <v>94</v>
      </c>
      <c r="H3005">
        <v>3</v>
      </c>
      <c r="J3005">
        <f t="shared" si="184"/>
        <v>31.469090000000001</v>
      </c>
      <c r="K3005">
        <f t="shared" si="185"/>
        <v>22.299530000000001</v>
      </c>
      <c r="L3005">
        <f t="shared" si="186"/>
        <v>0.67354132457112137</v>
      </c>
      <c r="M3005">
        <f t="shared" si="187"/>
        <v>0.57548629616955471</v>
      </c>
    </row>
    <row r="3006" spans="2:13" x14ac:dyDescent="0.25">
      <c r="B3006">
        <v>14.42454</v>
      </c>
      <c r="C3006">
        <v>50.014429999999997</v>
      </c>
      <c r="D3006" t="s">
        <v>13</v>
      </c>
      <c r="E3006" t="s">
        <v>95</v>
      </c>
      <c r="H3006">
        <v>3</v>
      </c>
      <c r="J3006">
        <f t="shared" si="184"/>
        <v>31.375240000000002</v>
      </c>
      <c r="K3006">
        <f t="shared" si="185"/>
        <v>22.260079999999999</v>
      </c>
      <c r="L3006">
        <f t="shared" si="186"/>
        <v>0.67153262799581526</v>
      </c>
      <c r="M3006">
        <f t="shared" si="187"/>
        <v>0.57446820590559444</v>
      </c>
    </row>
    <row r="3007" spans="2:13" x14ac:dyDescent="0.25">
      <c r="B3007">
        <v>18.291139999999999</v>
      </c>
      <c r="C3007">
        <v>49.834710000000001</v>
      </c>
      <c r="D3007" t="s">
        <v>15</v>
      </c>
      <c r="E3007" t="s">
        <v>84</v>
      </c>
      <c r="H3007">
        <v>3</v>
      </c>
      <c r="J3007">
        <f t="shared" si="184"/>
        <v>35.241839999999996</v>
      </c>
      <c r="K3007">
        <f t="shared" si="185"/>
        <v>22.080360000000002</v>
      </c>
      <c r="L3007">
        <f t="shared" si="186"/>
        <v>0.75429049883309385</v>
      </c>
      <c r="M3007">
        <f t="shared" si="187"/>
        <v>0.56983015312387264</v>
      </c>
    </row>
    <row r="3008" spans="2:13" x14ac:dyDescent="0.25">
      <c r="B3008">
        <v>16.610849999999999</v>
      </c>
      <c r="C3008">
        <v>49.19144</v>
      </c>
      <c r="D3008" t="s">
        <v>15</v>
      </c>
      <c r="E3008" t="s">
        <v>85</v>
      </c>
      <c r="H3008">
        <v>3</v>
      </c>
      <c r="J3008">
        <f t="shared" si="184"/>
        <v>33.561549999999997</v>
      </c>
      <c r="K3008">
        <f t="shared" si="185"/>
        <v>21.437090000000001</v>
      </c>
      <c r="L3008">
        <f t="shared" si="186"/>
        <v>0.71832680391011994</v>
      </c>
      <c r="M3008">
        <f t="shared" si="187"/>
        <v>0.55322921715181439</v>
      </c>
    </row>
    <row r="3009" spans="2:13" x14ac:dyDescent="0.25">
      <c r="B3009">
        <v>16.613689999999998</v>
      </c>
      <c r="C3009">
        <v>49.187510000000003</v>
      </c>
      <c r="D3009" t="s">
        <v>13</v>
      </c>
      <c r="E3009" t="s">
        <v>85</v>
      </c>
      <c r="H3009">
        <v>3</v>
      </c>
      <c r="J3009">
        <f t="shared" si="184"/>
        <v>33.564390000000003</v>
      </c>
      <c r="K3009">
        <f t="shared" si="185"/>
        <v>21.433160000000004</v>
      </c>
      <c r="L3009">
        <f t="shared" si="186"/>
        <v>0.71838758918741219</v>
      </c>
      <c r="M3009">
        <f t="shared" si="187"/>
        <v>0.55312779523198274</v>
      </c>
    </row>
    <row r="3010" spans="2:13" x14ac:dyDescent="0.25">
      <c r="B3010">
        <v>15.05199</v>
      </c>
      <c r="C3010">
        <v>50.742269999999998</v>
      </c>
      <c r="D3010" t="s">
        <v>13</v>
      </c>
      <c r="E3010" t="s">
        <v>96</v>
      </c>
      <c r="H3010">
        <v>3</v>
      </c>
      <c r="J3010">
        <f t="shared" si="184"/>
        <v>32.002690000000001</v>
      </c>
      <c r="K3010">
        <f t="shared" si="185"/>
        <v>22.987919999999999</v>
      </c>
      <c r="L3010">
        <f t="shared" si="186"/>
        <v>0.68496210765671905</v>
      </c>
      <c r="M3010">
        <f t="shared" si="187"/>
        <v>0.59325164868685709</v>
      </c>
    </row>
    <row r="3011" spans="2:13" x14ac:dyDescent="0.25">
      <c r="B3011">
        <v>14.54463</v>
      </c>
      <c r="C3011">
        <v>50.008789999999998</v>
      </c>
      <c r="D3011" t="s">
        <v>13</v>
      </c>
      <c r="E3011" t="s">
        <v>97</v>
      </c>
      <c r="H3011">
        <v>3</v>
      </c>
      <c r="J3011">
        <f t="shared" ref="J3011:J3074" si="188">B3011-$B$5758</f>
        <v>31.495330000000003</v>
      </c>
      <c r="K3011">
        <f t="shared" ref="K3011:K3074" si="189">C3011-$C$5758</f>
        <v>22.254439999999999</v>
      </c>
      <c r="L3011">
        <f t="shared" ref="L3011:L3074" si="190">J3011/$J$5757</f>
        <v>0.67410294628807432</v>
      </c>
      <c r="M3011">
        <f t="shared" ref="M3011:M3074" si="191">K3011/$K$5757</f>
        <v>0.57432265383743897</v>
      </c>
    </row>
    <row r="3012" spans="2:13" x14ac:dyDescent="0.25">
      <c r="B3012">
        <v>16.759709999999998</v>
      </c>
      <c r="C3012">
        <v>49.184159999999999</v>
      </c>
      <c r="D3012" t="s">
        <v>13</v>
      </c>
      <c r="E3012" t="s">
        <v>98</v>
      </c>
      <c r="H3012">
        <v>3</v>
      </c>
      <c r="J3012">
        <f t="shared" si="188"/>
        <v>33.710409999999996</v>
      </c>
      <c r="K3012">
        <f t="shared" si="189"/>
        <v>21.42981</v>
      </c>
      <c r="L3012">
        <f t="shared" si="190"/>
        <v>0.72151289418396181</v>
      </c>
      <c r="M3012">
        <f t="shared" si="191"/>
        <v>0.55304134143263495</v>
      </c>
    </row>
    <row r="3013" spans="2:13" x14ac:dyDescent="0.25">
      <c r="B3013">
        <v>14.49418</v>
      </c>
      <c r="C3013">
        <v>50.146839999999997</v>
      </c>
      <c r="D3013" t="s">
        <v>15</v>
      </c>
      <c r="E3013" t="s">
        <v>99</v>
      </c>
      <c r="H3013">
        <v>3</v>
      </c>
      <c r="J3013">
        <f t="shared" si="188"/>
        <v>31.444880000000001</v>
      </c>
      <c r="K3013">
        <f t="shared" si="189"/>
        <v>22.392489999999999</v>
      </c>
      <c r="L3013">
        <f t="shared" si="190"/>
        <v>0.67302315148547232</v>
      </c>
      <c r="M3013">
        <f t="shared" si="191"/>
        <v>0.57788532458369268</v>
      </c>
    </row>
    <row r="3014" spans="2:13" x14ac:dyDescent="0.25">
      <c r="B3014">
        <v>15.77089</v>
      </c>
      <c r="C3014">
        <v>50.036169999999998</v>
      </c>
      <c r="D3014" t="s">
        <v>15</v>
      </c>
      <c r="E3014" t="s">
        <v>100</v>
      </c>
      <c r="H3014">
        <v>3</v>
      </c>
      <c r="J3014">
        <f t="shared" si="188"/>
        <v>32.721589999999999</v>
      </c>
      <c r="K3014">
        <f t="shared" si="189"/>
        <v>22.28182</v>
      </c>
      <c r="L3014">
        <f t="shared" si="190"/>
        <v>0.70034891605296368</v>
      </c>
      <c r="M3014">
        <f t="shared" si="191"/>
        <v>0.57502925235270463</v>
      </c>
    </row>
    <row r="3015" spans="2:13" x14ac:dyDescent="0.25">
      <c r="B3015">
        <v>14.49213</v>
      </c>
      <c r="C3015">
        <v>50.031799999999997</v>
      </c>
      <c r="D3015" t="s">
        <v>15</v>
      </c>
      <c r="E3015" t="s">
        <v>101</v>
      </c>
      <c r="H3015">
        <v>3</v>
      </c>
      <c r="J3015">
        <f t="shared" si="188"/>
        <v>31.442830000000001</v>
      </c>
      <c r="K3015">
        <f t="shared" si="189"/>
        <v>22.277449999999998</v>
      </c>
      <c r="L3015">
        <f t="shared" si="190"/>
        <v>0.67297927478883535</v>
      </c>
      <c r="M3015">
        <f t="shared" si="191"/>
        <v>0.57491647530698831</v>
      </c>
    </row>
    <row r="3016" spans="2:13" x14ac:dyDescent="0.25">
      <c r="B3016">
        <v>14.58283</v>
      </c>
      <c r="C3016">
        <v>50.107759999999999</v>
      </c>
      <c r="D3016" t="s">
        <v>15</v>
      </c>
      <c r="E3016" t="s">
        <v>76</v>
      </c>
      <c r="H3016">
        <v>3</v>
      </c>
      <c r="J3016">
        <f t="shared" si="188"/>
        <v>31.533529999999999</v>
      </c>
      <c r="K3016">
        <f t="shared" si="189"/>
        <v>22.35341</v>
      </c>
      <c r="L3016">
        <f t="shared" si="190"/>
        <v>0.67492055107418714</v>
      </c>
      <c r="M3016">
        <f t="shared" si="191"/>
        <v>0.57687678294831712</v>
      </c>
    </row>
    <row r="3017" spans="2:13" x14ac:dyDescent="0.25">
      <c r="B3017">
        <v>14.587070000000001</v>
      </c>
      <c r="C3017">
        <v>50.106290000000001</v>
      </c>
      <c r="D3017" t="s">
        <v>15</v>
      </c>
      <c r="E3017" t="s">
        <v>76</v>
      </c>
      <c r="H3017">
        <v>3</v>
      </c>
      <c r="J3017">
        <f t="shared" si="188"/>
        <v>31.537770000000002</v>
      </c>
      <c r="K3017">
        <f t="shared" si="189"/>
        <v>22.351940000000003</v>
      </c>
      <c r="L3017">
        <f t="shared" si="190"/>
        <v>0.67501130092479233</v>
      </c>
      <c r="M3017">
        <f t="shared" si="191"/>
        <v>0.57683884650502137</v>
      </c>
    </row>
    <row r="3018" spans="2:13" x14ac:dyDescent="0.25">
      <c r="B3018">
        <v>14.268000000000001</v>
      </c>
      <c r="C3018">
        <v>50.10521</v>
      </c>
      <c r="D3018" t="s">
        <v>102</v>
      </c>
      <c r="E3018" t="s">
        <v>93</v>
      </c>
      <c r="H3018">
        <v>3</v>
      </c>
      <c r="J3018">
        <f t="shared" si="188"/>
        <v>31.218700000000002</v>
      </c>
      <c r="K3018">
        <f t="shared" si="189"/>
        <v>22.350860000000001</v>
      </c>
      <c r="L3018">
        <f t="shared" si="190"/>
        <v>0.66818216063408464</v>
      </c>
      <c r="M3018">
        <f t="shared" si="191"/>
        <v>0.57681097483239574</v>
      </c>
    </row>
    <row r="3019" spans="2:13" x14ac:dyDescent="0.25">
      <c r="B3019">
        <v>14.569710000000001</v>
      </c>
      <c r="C3019">
        <v>50.003909999999998</v>
      </c>
      <c r="D3019" t="s">
        <v>13</v>
      </c>
      <c r="E3019" t="s">
        <v>103</v>
      </c>
      <c r="H3019">
        <v>3</v>
      </c>
      <c r="J3019">
        <f t="shared" si="188"/>
        <v>31.520410000000002</v>
      </c>
      <c r="K3019">
        <f t="shared" si="189"/>
        <v>22.249559999999999</v>
      </c>
      <c r="L3019">
        <f t="shared" si="190"/>
        <v>0.67463974021571071</v>
      </c>
      <c r="M3019">
        <f t="shared" si="191"/>
        <v>0.57419671516853843</v>
      </c>
    </row>
    <row r="3020" spans="2:13" x14ac:dyDescent="0.25">
      <c r="B3020">
        <v>14.21794</v>
      </c>
      <c r="C3020">
        <v>50.033760000000001</v>
      </c>
      <c r="D3020" t="s">
        <v>13</v>
      </c>
      <c r="E3020" t="s">
        <v>104</v>
      </c>
      <c r="H3020">
        <v>3</v>
      </c>
      <c r="J3020">
        <f t="shared" si="188"/>
        <v>31.168640000000003</v>
      </c>
      <c r="K3020">
        <f t="shared" si="189"/>
        <v>22.279410000000002</v>
      </c>
      <c r="L3020">
        <f t="shared" si="190"/>
        <v>0.66711071310547709</v>
      </c>
      <c r="M3020">
        <f t="shared" si="191"/>
        <v>0.57496705723138286</v>
      </c>
    </row>
    <row r="3021" spans="2:13" x14ac:dyDescent="0.25">
      <c r="B3021">
        <v>14.213190000000001</v>
      </c>
      <c r="C3021">
        <v>50.033059999999999</v>
      </c>
      <c r="D3021" t="s">
        <v>13</v>
      </c>
      <c r="E3021" t="s">
        <v>104</v>
      </c>
      <c r="H3021">
        <v>3</v>
      </c>
      <c r="J3021">
        <f t="shared" si="188"/>
        <v>31.163890000000002</v>
      </c>
      <c r="K3021">
        <f t="shared" si="189"/>
        <v>22.27871</v>
      </c>
      <c r="L3021">
        <f t="shared" si="190"/>
        <v>0.66700904758887924</v>
      </c>
      <c r="M3021">
        <f t="shared" si="191"/>
        <v>0.57494899225838481</v>
      </c>
    </row>
    <row r="3022" spans="2:13" x14ac:dyDescent="0.25">
      <c r="B3022">
        <v>14.11543</v>
      </c>
      <c r="C3022">
        <v>50.130989999999997</v>
      </c>
      <c r="D3022" t="s">
        <v>13</v>
      </c>
      <c r="E3022" t="s">
        <v>105</v>
      </c>
      <c r="H3022">
        <v>3</v>
      </c>
      <c r="J3022">
        <f t="shared" si="188"/>
        <v>31.066130000000001</v>
      </c>
      <c r="K3022">
        <f t="shared" si="189"/>
        <v>22.376639999999998</v>
      </c>
      <c r="L3022">
        <f t="shared" si="190"/>
        <v>0.66491666424096318</v>
      </c>
      <c r="M3022">
        <f t="shared" si="191"/>
        <v>0.57747628198080869</v>
      </c>
    </row>
    <row r="3023" spans="2:13" x14ac:dyDescent="0.25">
      <c r="B3023">
        <v>13.64071</v>
      </c>
      <c r="C3023">
        <v>50.504959999999997</v>
      </c>
      <c r="D3023" t="s">
        <v>13</v>
      </c>
      <c r="E3023" t="s">
        <v>106</v>
      </c>
      <c r="H3023">
        <v>3</v>
      </c>
      <c r="J3023">
        <f t="shared" si="188"/>
        <v>30.591410000000003</v>
      </c>
      <c r="K3023">
        <f t="shared" si="189"/>
        <v>22.750609999999998</v>
      </c>
      <c r="L3023">
        <f t="shared" si="190"/>
        <v>0.65475610549584529</v>
      </c>
      <c r="M3023">
        <f t="shared" si="191"/>
        <v>0.58712736476948313</v>
      </c>
    </row>
    <row r="3024" spans="2:13" x14ac:dyDescent="0.25">
      <c r="B3024">
        <v>12.602930000000001</v>
      </c>
      <c r="C3024">
        <v>49.678759999999997</v>
      </c>
      <c r="D3024" t="s">
        <v>13</v>
      </c>
      <c r="E3024" t="s">
        <v>107</v>
      </c>
      <c r="H3024">
        <v>3</v>
      </c>
      <c r="J3024">
        <f t="shared" si="188"/>
        <v>29.553630000000002</v>
      </c>
      <c r="K3024">
        <f t="shared" si="189"/>
        <v>21.924409999999998</v>
      </c>
      <c r="L3024">
        <f t="shared" si="190"/>
        <v>0.63254422342955674</v>
      </c>
      <c r="M3024">
        <f t="shared" si="191"/>
        <v>0.56580553521095489</v>
      </c>
    </row>
    <row r="3025" spans="2:13" x14ac:dyDescent="0.25">
      <c r="B3025">
        <v>14.483280000000001</v>
      </c>
      <c r="C3025">
        <v>48.974429999999998</v>
      </c>
      <c r="D3025" t="s">
        <v>13</v>
      </c>
      <c r="E3025" t="s">
        <v>108</v>
      </c>
      <c r="H3025">
        <v>3</v>
      </c>
      <c r="J3025">
        <f t="shared" si="188"/>
        <v>31.433980000000002</v>
      </c>
      <c r="K3025">
        <f t="shared" si="189"/>
        <v>21.220079999999999</v>
      </c>
      <c r="L3025">
        <f t="shared" si="190"/>
        <v>0.67278985587896367</v>
      </c>
      <c r="M3025">
        <f t="shared" si="191"/>
        <v>0.54762881745138325</v>
      </c>
    </row>
    <row r="3026" spans="2:13" x14ac:dyDescent="0.25">
      <c r="B3026">
        <v>14.687860000000001</v>
      </c>
      <c r="C3026">
        <v>49.395069999999997</v>
      </c>
      <c r="D3026" t="s">
        <v>13</v>
      </c>
      <c r="E3026" t="s">
        <v>109</v>
      </c>
      <c r="H3026">
        <v>3</v>
      </c>
      <c r="J3026">
        <f t="shared" si="188"/>
        <v>31.638560000000002</v>
      </c>
      <c r="K3026">
        <f t="shared" si="189"/>
        <v>21.640719999999998</v>
      </c>
      <c r="L3026">
        <f t="shared" si="190"/>
        <v>0.67716853617066453</v>
      </c>
      <c r="M3026">
        <f t="shared" si="191"/>
        <v>0.5584843177969403</v>
      </c>
    </row>
    <row r="3027" spans="2:13" x14ac:dyDescent="0.25">
      <c r="B3027">
        <v>18.223849999999999</v>
      </c>
      <c r="C3027">
        <v>49.800060000000002</v>
      </c>
      <c r="D3027" t="s">
        <v>13</v>
      </c>
      <c r="E3027" t="s">
        <v>110</v>
      </c>
      <c r="H3027">
        <v>3</v>
      </c>
      <c r="J3027">
        <f t="shared" si="188"/>
        <v>35.174549999999996</v>
      </c>
      <c r="K3027">
        <f t="shared" si="189"/>
        <v>22.045710000000003</v>
      </c>
      <c r="L3027">
        <f t="shared" si="190"/>
        <v>0.75285027302006935</v>
      </c>
      <c r="M3027">
        <f t="shared" si="191"/>
        <v>0.56893593696047029</v>
      </c>
    </row>
    <row r="3028" spans="2:13" x14ac:dyDescent="0.25">
      <c r="B3028">
        <v>15.947089999999999</v>
      </c>
      <c r="C3028">
        <v>49.377850000000002</v>
      </c>
      <c r="D3028" t="s">
        <v>13</v>
      </c>
      <c r="E3028" t="s">
        <v>111</v>
      </c>
      <c r="H3028">
        <v>3</v>
      </c>
      <c r="J3028">
        <f t="shared" si="188"/>
        <v>32.897790000000001</v>
      </c>
      <c r="K3028">
        <f t="shared" si="189"/>
        <v>21.623500000000003</v>
      </c>
      <c r="L3028">
        <f t="shared" si="190"/>
        <v>0.70412017163707596</v>
      </c>
      <c r="M3028">
        <f t="shared" si="191"/>
        <v>0.55803991946118903</v>
      </c>
    </row>
    <row r="3029" spans="2:13" x14ac:dyDescent="0.25">
      <c r="B3029">
        <v>17.250119999999999</v>
      </c>
      <c r="C3029">
        <v>49.594110000000001</v>
      </c>
      <c r="D3029" t="s">
        <v>13</v>
      </c>
      <c r="E3029" t="s">
        <v>112</v>
      </c>
      <c r="H3029">
        <v>3</v>
      </c>
      <c r="J3029">
        <f t="shared" si="188"/>
        <v>34.20082</v>
      </c>
      <c r="K3029">
        <f t="shared" si="189"/>
        <v>21.839760000000002</v>
      </c>
      <c r="L3029">
        <f t="shared" si="190"/>
        <v>0.73200927018285233</v>
      </c>
      <c r="M3029">
        <f t="shared" si="191"/>
        <v>0.56362096383340798</v>
      </c>
    </row>
    <row r="3030" spans="2:13" x14ac:dyDescent="0.25">
      <c r="B3030">
        <v>15.057639999999999</v>
      </c>
      <c r="C3030">
        <v>50.769509999999997</v>
      </c>
      <c r="D3030" t="s">
        <v>15</v>
      </c>
      <c r="E3030" t="s">
        <v>113</v>
      </c>
      <c r="H3030">
        <v>3</v>
      </c>
      <c r="J3030">
        <f t="shared" si="188"/>
        <v>32.008340000000004</v>
      </c>
      <c r="K3030">
        <f t="shared" si="189"/>
        <v>23.015159999999998</v>
      </c>
      <c r="L3030">
        <f t="shared" si="190"/>
        <v>0.68508303611330379</v>
      </c>
      <c r="M3030">
        <f t="shared" si="191"/>
        <v>0.59395463420752315</v>
      </c>
    </row>
    <row r="3031" spans="2:13" x14ac:dyDescent="0.25">
      <c r="B3031">
        <v>17.66649</v>
      </c>
      <c r="C3031">
        <v>49.226590000000002</v>
      </c>
      <c r="D3031" t="s">
        <v>15</v>
      </c>
      <c r="E3031" t="s">
        <v>114</v>
      </c>
      <c r="H3031">
        <v>3</v>
      </c>
      <c r="J3031">
        <f t="shared" si="188"/>
        <v>34.617190000000001</v>
      </c>
      <c r="K3031">
        <f t="shared" si="189"/>
        <v>21.472240000000003</v>
      </c>
      <c r="L3031">
        <f t="shared" si="190"/>
        <v>0.74092094831881627</v>
      </c>
      <c r="M3031">
        <f t="shared" si="191"/>
        <v>0.55413633686735819</v>
      </c>
    </row>
    <row r="3032" spans="2:13" x14ac:dyDescent="0.25">
      <c r="B3032">
        <v>17.57123</v>
      </c>
      <c r="C3032">
        <v>49.204079999999998</v>
      </c>
      <c r="D3032" t="s">
        <v>13</v>
      </c>
      <c r="E3032" t="s">
        <v>115</v>
      </c>
      <c r="H3032">
        <v>3</v>
      </c>
      <c r="J3032">
        <f t="shared" si="188"/>
        <v>34.521929999999998</v>
      </c>
      <c r="K3032">
        <f t="shared" si="189"/>
        <v>21.449729999999999</v>
      </c>
      <c r="L3032">
        <f t="shared" si="190"/>
        <v>0.73888207313753052</v>
      </c>
      <c r="M3032">
        <f t="shared" si="191"/>
        <v>0.5535554189499502</v>
      </c>
    </row>
    <row r="3033" spans="2:13" x14ac:dyDescent="0.25">
      <c r="B3033">
        <v>14.40292</v>
      </c>
      <c r="C3033">
        <v>50.07197</v>
      </c>
      <c r="D3033" t="s">
        <v>15</v>
      </c>
      <c r="E3033" t="s">
        <v>116</v>
      </c>
      <c r="H3033">
        <v>3</v>
      </c>
      <c r="J3033">
        <f t="shared" si="188"/>
        <v>31.353619999999999</v>
      </c>
      <c r="K3033">
        <f t="shared" si="189"/>
        <v>22.317620000000002</v>
      </c>
      <c r="L3033">
        <f t="shared" si="190"/>
        <v>0.67106988937079526</v>
      </c>
      <c r="M3033">
        <f t="shared" si="191"/>
        <v>0.57595314668603237</v>
      </c>
    </row>
    <row r="3034" spans="2:13" x14ac:dyDescent="0.25">
      <c r="B3034">
        <v>15.83431</v>
      </c>
      <c r="C3034">
        <v>50.217489999999998</v>
      </c>
      <c r="D3034" t="s">
        <v>13</v>
      </c>
      <c r="E3034" t="s">
        <v>117</v>
      </c>
      <c r="H3034">
        <v>3</v>
      </c>
      <c r="J3034">
        <f t="shared" si="188"/>
        <v>32.78501</v>
      </c>
      <c r="K3034">
        <f t="shared" si="189"/>
        <v>22.463139999999999</v>
      </c>
      <c r="L3034">
        <f t="shared" si="190"/>
        <v>0.70170631122404425</v>
      </c>
      <c r="M3034">
        <f t="shared" si="191"/>
        <v>0.57970859650127926</v>
      </c>
    </row>
    <row r="3035" spans="2:13" x14ac:dyDescent="0.25">
      <c r="B3035">
        <v>15.84812</v>
      </c>
      <c r="C3035">
        <v>50.197099999999999</v>
      </c>
      <c r="D3035" t="s">
        <v>15</v>
      </c>
      <c r="E3035" t="s">
        <v>118</v>
      </c>
      <c r="H3035">
        <v>3</v>
      </c>
      <c r="J3035">
        <f t="shared" si="188"/>
        <v>32.798819999999999</v>
      </c>
      <c r="K3035">
        <f t="shared" si="189"/>
        <v>22.44275</v>
      </c>
      <c r="L3035">
        <f t="shared" si="190"/>
        <v>0.70200189033651073</v>
      </c>
      <c r="M3035">
        <f t="shared" si="191"/>
        <v>0.57918238964495106</v>
      </c>
    </row>
    <row r="3036" spans="2:13" x14ac:dyDescent="0.25">
      <c r="B3036">
        <v>17.229510000000001</v>
      </c>
      <c r="C3036">
        <v>49.573360000000001</v>
      </c>
      <c r="D3036" t="s">
        <v>13</v>
      </c>
      <c r="E3036" t="s">
        <v>112</v>
      </c>
      <c r="H3036">
        <v>3</v>
      </c>
      <c r="J3036">
        <f t="shared" si="188"/>
        <v>34.180210000000002</v>
      </c>
      <c r="K3036">
        <f t="shared" si="189"/>
        <v>21.819010000000002</v>
      </c>
      <c r="L3036">
        <f t="shared" si="190"/>
        <v>0.73156814885715127</v>
      </c>
      <c r="M3036">
        <f t="shared" si="191"/>
        <v>0.56308546641953783</v>
      </c>
    </row>
    <row r="3037" spans="2:13" x14ac:dyDescent="0.25">
      <c r="B3037">
        <v>15.59094</v>
      </c>
      <c r="C3037">
        <v>49.39526</v>
      </c>
      <c r="D3037" t="s">
        <v>13</v>
      </c>
      <c r="E3037" t="s">
        <v>119</v>
      </c>
      <c r="H3037">
        <v>3</v>
      </c>
      <c r="J3037">
        <f t="shared" si="188"/>
        <v>32.541640000000001</v>
      </c>
      <c r="K3037">
        <f t="shared" si="189"/>
        <v>21.640910000000002</v>
      </c>
      <c r="L3037">
        <f t="shared" si="190"/>
        <v>0.69649739821890577</v>
      </c>
      <c r="M3037">
        <f t="shared" si="191"/>
        <v>0.55848922114675414</v>
      </c>
    </row>
    <row r="3038" spans="2:13" x14ac:dyDescent="0.25">
      <c r="B3038">
        <v>14.469429999999999</v>
      </c>
      <c r="C3038">
        <v>48.992780000000003</v>
      </c>
      <c r="D3038" t="s">
        <v>13</v>
      </c>
      <c r="E3038" t="s">
        <v>120</v>
      </c>
      <c r="H3038">
        <v>3</v>
      </c>
      <c r="J3038">
        <f t="shared" si="188"/>
        <v>31.42013</v>
      </c>
      <c r="K3038">
        <f t="shared" si="189"/>
        <v>21.238430000000005</v>
      </c>
      <c r="L3038">
        <f t="shared" si="190"/>
        <v>0.67249342063583117</v>
      </c>
      <c r="M3038">
        <f t="shared" si="191"/>
        <v>0.54810237781497451</v>
      </c>
    </row>
    <row r="3039" spans="2:13" x14ac:dyDescent="0.25">
      <c r="B3039">
        <v>14.04</v>
      </c>
      <c r="C3039">
        <v>50.659840000000003</v>
      </c>
      <c r="D3039" t="s">
        <v>13</v>
      </c>
      <c r="E3039" t="s">
        <v>121</v>
      </c>
      <c r="H3039">
        <v>3</v>
      </c>
      <c r="J3039">
        <f t="shared" si="188"/>
        <v>30.9907</v>
      </c>
      <c r="K3039">
        <f t="shared" si="189"/>
        <v>22.905490000000004</v>
      </c>
      <c r="L3039">
        <f t="shared" si="190"/>
        <v>0.66330221583739002</v>
      </c>
      <c r="M3039">
        <f t="shared" si="191"/>
        <v>0.59112436908081811</v>
      </c>
    </row>
    <row r="3040" spans="2:13" x14ac:dyDescent="0.25">
      <c r="B3040">
        <v>13.98232</v>
      </c>
      <c r="C3040">
        <v>50.689990000000002</v>
      </c>
      <c r="D3040" t="s">
        <v>13</v>
      </c>
      <c r="E3040" t="s">
        <v>122</v>
      </c>
      <c r="H3040">
        <v>3</v>
      </c>
      <c r="J3040">
        <f t="shared" si="188"/>
        <v>30.933019999999999</v>
      </c>
      <c r="K3040">
        <f t="shared" si="189"/>
        <v>22.935640000000003</v>
      </c>
      <c r="L3040">
        <f t="shared" si="190"/>
        <v>0.66206767541689282</v>
      </c>
      <c r="M3040">
        <f t="shared" si="191"/>
        <v>0.59190245327494739</v>
      </c>
    </row>
    <row r="3041" spans="2:13" x14ac:dyDescent="0.25">
      <c r="B3041">
        <v>16.03256</v>
      </c>
      <c r="C3041">
        <v>49.353769999999997</v>
      </c>
      <c r="D3041" t="s">
        <v>13</v>
      </c>
      <c r="E3041" t="s">
        <v>123</v>
      </c>
      <c r="H3041">
        <v>3</v>
      </c>
      <c r="J3041">
        <f t="shared" si="188"/>
        <v>32.983260000000001</v>
      </c>
      <c r="K3041">
        <f t="shared" si="189"/>
        <v>21.599419999999999</v>
      </c>
      <c r="L3041">
        <f t="shared" si="190"/>
        <v>0.70594950883783691</v>
      </c>
      <c r="M3041">
        <f t="shared" si="191"/>
        <v>0.55741848439005681</v>
      </c>
    </row>
    <row r="3042" spans="2:13" x14ac:dyDescent="0.25">
      <c r="B3042">
        <v>15.08156</v>
      </c>
      <c r="C3042">
        <v>50.120370000000001</v>
      </c>
      <c r="D3042" t="s">
        <v>13</v>
      </c>
      <c r="E3042" t="s">
        <v>124</v>
      </c>
      <c r="H3042">
        <v>3</v>
      </c>
      <c r="J3042">
        <f t="shared" si="188"/>
        <v>32.032260000000001</v>
      </c>
      <c r="K3042">
        <f t="shared" si="189"/>
        <v>22.366020000000002</v>
      </c>
      <c r="L3042">
        <f t="shared" si="190"/>
        <v>0.68559500225162362</v>
      </c>
      <c r="M3042">
        <f t="shared" si="191"/>
        <v>0.57720221053332454</v>
      </c>
    </row>
    <row r="3043" spans="2:13" x14ac:dyDescent="0.25">
      <c r="B3043">
        <v>14.424950000000001</v>
      </c>
      <c r="C3043">
        <v>50.085140000000003</v>
      </c>
      <c r="D3043" t="s">
        <v>15</v>
      </c>
      <c r="E3043" t="s">
        <v>70</v>
      </c>
      <c r="H3043">
        <v>3</v>
      </c>
      <c r="J3043">
        <f t="shared" si="188"/>
        <v>31.37565</v>
      </c>
      <c r="K3043">
        <f t="shared" si="189"/>
        <v>22.330790000000004</v>
      </c>
      <c r="L3043">
        <f t="shared" si="190"/>
        <v>0.67154140333514267</v>
      </c>
      <c r="M3043">
        <f t="shared" si="191"/>
        <v>0.57629302624943812</v>
      </c>
    </row>
    <row r="3044" spans="2:13" x14ac:dyDescent="0.25">
      <c r="B3044">
        <v>14.425829999999999</v>
      </c>
      <c r="C3044">
        <v>50.082689999999999</v>
      </c>
      <c r="D3044" t="s">
        <v>15</v>
      </c>
      <c r="E3044" t="s">
        <v>70</v>
      </c>
      <c r="H3044">
        <v>3</v>
      </c>
      <c r="J3044">
        <f t="shared" si="188"/>
        <v>31.376530000000002</v>
      </c>
      <c r="K3044">
        <f t="shared" si="189"/>
        <v>22.328340000000001</v>
      </c>
      <c r="L3044">
        <f t="shared" si="190"/>
        <v>0.6715602382097966</v>
      </c>
      <c r="M3044">
        <f t="shared" si="191"/>
        <v>0.57622979884394498</v>
      </c>
    </row>
    <row r="3045" spans="2:13" x14ac:dyDescent="0.25">
      <c r="B3045">
        <v>14.44537</v>
      </c>
      <c r="C3045">
        <v>50.098289999999999</v>
      </c>
      <c r="D3045" t="s">
        <v>15</v>
      </c>
      <c r="E3045" t="s">
        <v>74</v>
      </c>
      <c r="H3045">
        <v>3</v>
      </c>
      <c r="J3045">
        <f t="shared" si="188"/>
        <v>31.396070000000002</v>
      </c>
      <c r="K3045">
        <f t="shared" si="189"/>
        <v>22.34394</v>
      </c>
      <c r="L3045">
        <f t="shared" si="190"/>
        <v>0.67197845804017997</v>
      </c>
      <c r="M3045">
        <f t="shared" si="191"/>
        <v>0.57663238967075814</v>
      </c>
    </row>
    <row r="3046" spans="2:13" x14ac:dyDescent="0.25">
      <c r="B3046">
        <v>14.410769999999999</v>
      </c>
      <c r="C3046">
        <v>50.062910000000002</v>
      </c>
      <c r="D3046" t="s">
        <v>13</v>
      </c>
      <c r="E3046" t="s">
        <v>116</v>
      </c>
      <c r="H3046">
        <v>3</v>
      </c>
      <c r="J3046">
        <f t="shared" si="188"/>
        <v>31.361470000000001</v>
      </c>
      <c r="K3046">
        <f t="shared" si="189"/>
        <v>22.308560000000003</v>
      </c>
      <c r="L3046">
        <f t="shared" si="190"/>
        <v>0.67123790501401492</v>
      </c>
      <c r="M3046">
        <f t="shared" si="191"/>
        <v>0.57571933432122935</v>
      </c>
    </row>
    <row r="3047" spans="2:13" x14ac:dyDescent="0.25">
      <c r="B3047">
        <v>14.439500000000001</v>
      </c>
      <c r="C3047">
        <v>50.05162</v>
      </c>
      <c r="D3047" t="s">
        <v>15</v>
      </c>
      <c r="E3047" t="s">
        <v>79</v>
      </c>
      <c r="H3047">
        <v>3</v>
      </c>
      <c r="J3047">
        <f t="shared" si="188"/>
        <v>31.3902</v>
      </c>
      <c r="K3047">
        <f t="shared" si="189"/>
        <v>22.297270000000001</v>
      </c>
      <c r="L3047">
        <f t="shared" si="190"/>
        <v>0.6718528208649317</v>
      </c>
      <c r="M3047">
        <f t="shared" si="191"/>
        <v>0.57542797211387542</v>
      </c>
    </row>
    <row r="3048" spans="2:13" x14ac:dyDescent="0.25">
      <c r="B3048">
        <v>14.40259</v>
      </c>
      <c r="C3048">
        <v>50.071959999999997</v>
      </c>
      <c r="D3048" t="s">
        <v>13</v>
      </c>
      <c r="E3048" t="s">
        <v>116</v>
      </c>
      <c r="H3048">
        <v>3</v>
      </c>
      <c r="J3048">
        <f t="shared" si="188"/>
        <v>31.353290000000001</v>
      </c>
      <c r="K3048">
        <f t="shared" si="189"/>
        <v>22.317609999999998</v>
      </c>
      <c r="L3048">
        <f t="shared" si="190"/>
        <v>0.67106282629280012</v>
      </c>
      <c r="M3048">
        <f t="shared" si="191"/>
        <v>0.57595288861498939</v>
      </c>
    </row>
    <row r="3049" spans="2:13" x14ac:dyDescent="0.25">
      <c r="B3049">
        <v>15.698079999999999</v>
      </c>
      <c r="C3049">
        <v>50.139159999999997</v>
      </c>
      <c r="D3049" t="s">
        <v>13</v>
      </c>
      <c r="E3049" t="s">
        <v>125</v>
      </c>
      <c r="H3049">
        <v>3</v>
      </c>
      <c r="J3049">
        <f t="shared" si="188"/>
        <v>32.648780000000002</v>
      </c>
      <c r="K3049">
        <f t="shared" si="189"/>
        <v>22.384809999999998</v>
      </c>
      <c r="L3049">
        <f t="shared" si="190"/>
        <v>0.69879054420801923</v>
      </c>
      <c r="M3049">
        <f t="shared" si="191"/>
        <v>0.57768712602280003</v>
      </c>
    </row>
    <row r="3050" spans="2:13" x14ac:dyDescent="0.25">
      <c r="B3050">
        <v>13.37951</v>
      </c>
      <c r="C3050">
        <v>49.743380000000002</v>
      </c>
      <c r="D3050" t="s">
        <v>13</v>
      </c>
      <c r="E3050" t="s">
        <v>82</v>
      </c>
      <c r="H3050">
        <v>3</v>
      </c>
      <c r="J3050">
        <f t="shared" si="188"/>
        <v>30.330210000000001</v>
      </c>
      <c r="K3050">
        <f t="shared" si="189"/>
        <v>21.989030000000003</v>
      </c>
      <c r="L3050">
        <f t="shared" si="190"/>
        <v>0.64916557224629856</v>
      </c>
      <c r="M3050">
        <f t="shared" si="191"/>
        <v>0.56747319028971577</v>
      </c>
    </row>
    <row r="3051" spans="2:13" x14ac:dyDescent="0.25">
      <c r="B3051">
        <v>12.518689999999999</v>
      </c>
      <c r="C3051">
        <v>55.754289999999997</v>
      </c>
      <c r="D3051" t="s">
        <v>13</v>
      </c>
      <c r="E3051" t="s">
        <v>187</v>
      </c>
      <c r="H3051">
        <v>3</v>
      </c>
      <c r="J3051">
        <f t="shared" si="188"/>
        <v>29.469390000000001</v>
      </c>
      <c r="K3051">
        <f t="shared" si="189"/>
        <v>27.999939999999999</v>
      </c>
      <c r="L3051">
        <f t="shared" si="190"/>
        <v>0.63074121224677793</v>
      </c>
      <c r="M3051">
        <f t="shared" si="191"/>
        <v>0.72259737149481451</v>
      </c>
    </row>
    <row r="3052" spans="2:13" x14ac:dyDescent="0.25">
      <c r="B3052">
        <v>12.38463</v>
      </c>
      <c r="C3052">
        <v>55.722810000000003</v>
      </c>
      <c r="D3052" t="s">
        <v>13</v>
      </c>
      <c r="E3052" t="s">
        <v>188</v>
      </c>
      <c r="H3052">
        <v>3</v>
      </c>
      <c r="J3052">
        <f t="shared" si="188"/>
        <v>29.335329999999999</v>
      </c>
      <c r="K3052">
        <f t="shared" si="189"/>
        <v>27.968460000000004</v>
      </c>
      <c r="L3052">
        <f t="shared" si="190"/>
        <v>0.62787189031938806</v>
      </c>
      <c r="M3052">
        <f t="shared" si="191"/>
        <v>0.72178496385198909</v>
      </c>
    </row>
    <row r="3053" spans="2:13" x14ac:dyDescent="0.25">
      <c r="B3053">
        <v>12.577450000000001</v>
      </c>
      <c r="C3053">
        <v>55.704630000000002</v>
      </c>
      <c r="D3053" t="s">
        <v>15</v>
      </c>
      <c r="E3053" t="s">
        <v>189</v>
      </c>
      <c r="H3053">
        <v>3</v>
      </c>
      <c r="J3053">
        <f t="shared" si="188"/>
        <v>29.528150000000004</v>
      </c>
      <c r="K3053">
        <f t="shared" si="189"/>
        <v>27.950280000000003</v>
      </c>
      <c r="L3053">
        <f t="shared" si="190"/>
        <v>0.63199886819525952</v>
      </c>
      <c r="M3053">
        <f t="shared" si="191"/>
        <v>0.72131579069612606</v>
      </c>
    </row>
    <row r="3054" spans="2:13" x14ac:dyDescent="0.25">
      <c r="B3054">
        <v>12.462540000000001</v>
      </c>
      <c r="C3054">
        <v>55.69191</v>
      </c>
      <c r="D3054" t="s">
        <v>13</v>
      </c>
      <c r="E3054" t="s">
        <v>190</v>
      </c>
      <c r="H3054">
        <v>3</v>
      </c>
      <c r="J3054">
        <f t="shared" si="188"/>
        <v>29.413240000000002</v>
      </c>
      <c r="K3054">
        <f t="shared" si="189"/>
        <v>27.937560000000001</v>
      </c>
      <c r="L3054">
        <f t="shared" si="190"/>
        <v>0.62953941882425868</v>
      </c>
      <c r="M3054">
        <f t="shared" si="191"/>
        <v>0.72098752432964752</v>
      </c>
    </row>
    <row r="3055" spans="2:13" x14ac:dyDescent="0.25">
      <c r="B3055">
        <v>12.57217</v>
      </c>
      <c r="C3055">
        <v>55.683239999999998</v>
      </c>
      <c r="D3055" t="s">
        <v>15</v>
      </c>
      <c r="E3055" t="s">
        <v>191</v>
      </c>
      <c r="H3055">
        <v>3</v>
      </c>
      <c r="J3055">
        <f t="shared" si="188"/>
        <v>29.522870000000001</v>
      </c>
      <c r="K3055">
        <f t="shared" si="189"/>
        <v>27.928889999999999</v>
      </c>
      <c r="L3055">
        <f t="shared" si="190"/>
        <v>0.63188585894733595</v>
      </c>
      <c r="M3055">
        <f t="shared" si="191"/>
        <v>0.72076377673551484</v>
      </c>
    </row>
    <row r="3056" spans="2:13" x14ac:dyDescent="0.25">
      <c r="B3056">
        <v>12.533810000000001</v>
      </c>
      <c r="C3056">
        <v>55.680019999999999</v>
      </c>
      <c r="D3056" t="s">
        <v>15</v>
      </c>
      <c r="E3056" t="s">
        <v>192</v>
      </c>
      <c r="H3056">
        <v>3</v>
      </c>
      <c r="J3056">
        <f t="shared" si="188"/>
        <v>29.48451</v>
      </c>
      <c r="K3056">
        <f t="shared" si="189"/>
        <v>27.92567</v>
      </c>
      <c r="L3056">
        <f t="shared" si="190"/>
        <v>0.63106482963855881</v>
      </c>
      <c r="M3056">
        <f t="shared" si="191"/>
        <v>0.72068067785972389</v>
      </c>
    </row>
    <row r="3057" spans="2:13" x14ac:dyDescent="0.25">
      <c r="B3057">
        <v>12.57</v>
      </c>
      <c r="C3057">
        <v>55.676740000000002</v>
      </c>
      <c r="D3057" t="s">
        <v>15</v>
      </c>
      <c r="E3057" t="s">
        <v>193</v>
      </c>
      <c r="H3057">
        <v>3</v>
      </c>
      <c r="J3057">
        <f t="shared" si="188"/>
        <v>29.520700000000001</v>
      </c>
      <c r="K3057">
        <f t="shared" si="189"/>
        <v>27.922390000000004</v>
      </c>
      <c r="L3057">
        <f t="shared" si="190"/>
        <v>0.63183941385870079</v>
      </c>
      <c r="M3057">
        <f t="shared" si="191"/>
        <v>0.72059603055767607</v>
      </c>
    </row>
    <row r="3058" spans="2:13" x14ac:dyDescent="0.25">
      <c r="B3058">
        <v>12.605930000000001</v>
      </c>
      <c r="C3058">
        <v>55.65963</v>
      </c>
      <c r="D3058" t="s">
        <v>15</v>
      </c>
      <c r="E3058" t="s">
        <v>194</v>
      </c>
      <c r="H3058">
        <v>3</v>
      </c>
      <c r="J3058">
        <f t="shared" si="188"/>
        <v>29.556630000000002</v>
      </c>
      <c r="K3058">
        <f t="shared" si="189"/>
        <v>27.905280000000001</v>
      </c>
      <c r="L3058">
        <f t="shared" si="190"/>
        <v>0.63260843322951321</v>
      </c>
      <c r="M3058">
        <f t="shared" si="191"/>
        <v>0.72015447100339569</v>
      </c>
    </row>
    <row r="3059" spans="2:13" x14ac:dyDescent="0.25">
      <c r="B3059">
        <v>12.277480000000001</v>
      </c>
      <c r="C3059">
        <v>55.64237</v>
      </c>
      <c r="D3059" t="s">
        <v>15</v>
      </c>
      <c r="E3059" t="s">
        <v>195</v>
      </c>
      <c r="H3059">
        <v>3</v>
      </c>
      <c r="J3059">
        <f t="shared" si="188"/>
        <v>29.228180000000002</v>
      </c>
      <c r="K3059">
        <f t="shared" si="189"/>
        <v>27.888020000000001</v>
      </c>
      <c r="L3059">
        <f t="shared" si="190"/>
        <v>0.62557853029760813</v>
      </c>
      <c r="M3059">
        <f t="shared" si="191"/>
        <v>0.71970904038347294</v>
      </c>
    </row>
    <row r="3060" spans="2:13" x14ac:dyDescent="0.25">
      <c r="B3060">
        <v>12.5642</v>
      </c>
      <c r="C3060">
        <v>55.67315</v>
      </c>
      <c r="D3060" t="s">
        <v>15</v>
      </c>
      <c r="E3060" t="s">
        <v>196</v>
      </c>
      <c r="H3060">
        <v>3</v>
      </c>
      <c r="J3060">
        <f t="shared" si="188"/>
        <v>29.514900000000001</v>
      </c>
      <c r="K3060">
        <f t="shared" si="189"/>
        <v>27.918800000000001</v>
      </c>
      <c r="L3060">
        <f t="shared" si="190"/>
        <v>0.63171527491211821</v>
      </c>
      <c r="M3060">
        <f t="shared" si="191"/>
        <v>0.72050338305330042</v>
      </c>
    </row>
    <row r="3061" spans="2:13" x14ac:dyDescent="0.25">
      <c r="B3061">
        <v>12.493550000000001</v>
      </c>
      <c r="C3061">
        <v>55.742049999999999</v>
      </c>
      <c r="D3061" t="s">
        <v>13</v>
      </c>
      <c r="E3061" t="s">
        <v>197</v>
      </c>
      <c r="H3061">
        <v>3</v>
      </c>
      <c r="J3061">
        <f t="shared" si="188"/>
        <v>29.444250000000004</v>
      </c>
      <c r="K3061">
        <f t="shared" si="189"/>
        <v>27.9877</v>
      </c>
      <c r="L3061">
        <f t="shared" si="190"/>
        <v>0.63020313412314244</v>
      </c>
      <c r="M3061">
        <f t="shared" si="191"/>
        <v>0.72228149253839191</v>
      </c>
    </row>
    <row r="3062" spans="2:13" x14ac:dyDescent="0.25">
      <c r="B3062">
        <v>12.549329999999999</v>
      </c>
      <c r="C3062">
        <v>55.694029999999998</v>
      </c>
      <c r="D3062" t="s">
        <v>15</v>
      </c>
      <c r="E3062" t="s">
        <v>198</v>
      </c>
      <c r="H3062">
        <v>3</v>
      </c>
      <c r="J3062">
        <f t="shared" si="188"/>
        <v>29.500030000000002</v>
      </c>
      <c r="K3062">
        <f t="shared" si="189"/>
        <v>27.939679999999999</v>
      </c>
      <c r="L3062">
        <f t="shared" si="190"/>
        <v>0.63139700833700052</v>
      </c>
      <c r="M3062">
        <f t="shared" si="191"/>
        <v>0.7210422353907272</v>
      </c>
    </row>
    <row r="3063" spans="2:13" x14ac:dyDescent="0.25">
      <c r="B3063">
        <v>12.566179999999999</v>
      </c>
      <c r="C3063">
        <v>55.675330000000002</v>
      </c>
      <c r="D3063" t="s">
        <v>15</v>
      </c>
      <c r="E3063" t="s">
        <v>199</v>
      </c>
      <c r="H3063">
        <v>3</v>
      </c>
      <c r="J3063">
        <f t="shared" si="188"/>
        <v>29.51688</v>
      </c>
      <c r="K3063">
        <f t="shared" si="189"/>
        <v>27.920980000000004</v>
      </c>
      <c r="L3063">
        <f t="shared" si="190"/>
        <v>0.63175765338008949</v>
      </c>
      <c r="M3063">
        <f t="shared" si="191"/>
        <v>0.7205596425406372</v>
      </c>
    </row>
    <row r="3064" spans="2:13" x14ac:dyDescent="0.25">
      <c r="B3064">
        <v>12.07272</v>
      </c>
      <c r="C3064">
        <v>55.633740000000003</v>
      </c>
      <c r="D3064" t="s">
        <v>13</v>
      </c>
      <c r="E3064" t="s">
        <v>200</v>
      </c>
      <c r="H3064">
        <v>3</v>
      </c>
      <c r="J3064">
        <f t="shared" si="188"/>
        <v>29.023420000000002</v>
      </c>
      <c r="K3064">
        <f t="shared" si="189"/>
        <v>27.879390000000004</v>
      </c>
      <c r="L3064">
        <f t="shared" si="190"/>
        <v>0.62119599741790998</v>
      </c>
      <c r="M3064">
        <f t="shared" si="191"/>
        <v>0.71948632507351162</v>
      </c>
    </row>
    <row r="3065" spans="2:13" x14ac:dyDescent="0.25">
      <c r="B3065">
        <v>12.185829999999999</v>
      </c>
      <c r="C3065">
        <v>55.480359999999997</v>
      </c>
      <c r="D3065" t="s">
        <v>15</v>
      </c>
      <c r="E3065" t="s">
        <v>201</v>
      </c>
      <c r="H3065">
        <v>3</v>
      </c>
      <c r="J3065">
        <f t="shared" si="188"/>
        <v>29.13653</v>
      </c>
      <c r="K3065">
        <f t="shared" si="189"/>
        <v>27.726009999999999</v>
      </c>
      <c r="L3065">
        <f t="shared" si="190"/>
        <v>0.62361692090893683</v>
      </c>
      <c r="M3065">
        <f t="shared" si="191"/>
        <v>0.715528031418601</v>
      </c>
    </row>
    <row r="3066" spans="2:13" x14ac:dyDescent="0.25">
      <c r="B3066">
        <v>11.70626</v>
      </c>
      <c r="C3066">
        <v>55.717109999999998</v>
      </c>
      <c r="D3066" t="s">
        <v>15</v>
      </c>
      <c r="E3066" t="s">
        <v>202</v>
      </c>
      <c r="H3066">
        <v>3</v>
      </c>
      <c r="J3066">
        <f t="shared" si="188"/>
        <v>28.656960000000002</v>
      </c>
      <c r="K3066">
        <f t="shared" si="189"/>
        <v>27.962759999999999</v>
      </c>
      <c r="L3066">
        <f t="shared" si="190"/>
        <v>0.61335255632055585</v>
      </c>
      <c r="M3066">
        <f t="shared" si="191"/>
        <v>0.72163786335757651</v>
      </c>
    </row>
    <row r="3067" spans="2:13" x14ac:dyDescent="0.25">
      <c r="B3067">
        <v>11.353619999999999</v>
      </c>
      <c r="C3067">
        <v>55.391689999999997</v>
      </c>
      <c r="D3067" t="s">
        <v>13</v>
      </c>
      <c r="E3067" t="s">
        <v>203</v>
      </c>
      <c r="H3067">
        <v>3</v>
      </c>
      <c r="J3067">
        <f t="shared" si="188"/>
        <v>28.304320000000001</v>
      </c>
      <c r="K3067">
        <f t="shared" si="189"/>
        <v>27.637339999999998</v>
      </c>
      <c r="L3067">
        <f t="shared" si="190"/>
        <v>0.60580490836833478</v>
      </c>
      <c r="M3067">
        <f t="shared" si="191"/>
        <v>0.71323971548183662</v>
      </c>
    </row>
    <row r="3068" spans="2:13" x14ac:dyDescent="0.25">
      <c r="B3068">
        <v>11.780099999999999</v>
      </c>
      <c r="C3068">
        <v>55.250630000000001</v>
      </c>
      <c r="D3068" t="s">
        <v>15</v>
      </c>
      <c r="E3068" t="s">
        <v>204</v>
      </c>
      <c r="H3068">
        <v>3</v>
      </c>
      <c r="J3068">
        <f t="shared" si="188"/>
        <v>28.730800000000002</v>
      </c>
      <c r="K3068">
        <f t="shared" si="189"/>
        <v>27.496280000000002</v>
      </c>
      <c r="L3068">
        <f t="shared" si="190"/>
        <v>0.61493297353015208</v>
      </c>
      <c r="M3068">
        <f t="shared" si="191"/>
        <v>0.70959936535169155</v>
      </c>
    </row>
    <row r="3069" spans="2:13" x14ac:dyDescent="0.25">
      <c r="B3069">
        <v>11.876289999999999</v>
      </c>
      <c r="C3069">
        <v>54.768500000000003</v>
      </c>
      <c r="D3069" t="s">
        <v>15</v>
      </c>
      <c r="E3069" t="s">
        <v>205</v>
      </c>
      <c r="H3069">
        <v>3</v>
      </c>
      <c r="J3069">
        <f t="shared" si="188"/>
        <v>28.826990000000002</v>
      </c>
      <c r="K3069">
        <f t="shared" si="189"/>
        <v>27.014150000000004</v>
      </c>
      <c r="L3069">
        <f t="shared" si="190"/>
        <v>0.61699175374942428</v>
      </c>
      <c r="M3069">
        <f t="shared" si="191"/>
        <v>0.69715698616377919</v>
      </c>
    </row>
    <row r="3070" spans="2:13" x14ac:dyDescent="0.25">
      <c r="B3070">
        <v>10.33869</v>
      </c>
      <c r="C3070">
        <v>55.410440000000001</v>
      </c>
      <c r="D3070" t="s">
        <v>15</v>
      </c>
      <c r="E3070" t="s">
        <v>206</v>
      </c>
      <c r="H3070">
        <v>3</v>
      </c>
      <c r="J3070">
        <f t="shared" si="188"/>
        <v>27.289390000000001</v>
      </c>
      <c r="K3070">
        <f t="shared" si="189"/>
        <v>27.656090000000003</v>
      </c>
      <c r="L3070">
        <f t="shared" si="190"/>
        <v>0.58408209094504837</v>
      </c>
      <c r="M3070">
        <f t="shared" si="191"/>
        <v>0.71372359868714108</v>
      </c>
    </row>
    <row r="3071" spans="2:13" x14ac:dyDescent="0.25">
      <c r="B3071">
        <v>10.382400000000001</v>
      </c>
      <c r="C3071">
        <v>55.395609999999998</v>
      </c>
      <c r="D3071" t="s">
        <v>15</v>
      </c>
      <c r="E3071" t="s">
        <v>207</v>
      </c>
      <c r="H3071">
        <v>3</v>
      </c>
      <c r="J3071">
        <f t="shared" si="188"/>
        <v>27.333100000000002</v>
      </c>
      <c r="K3071">
        <f t="shared" si="189"/>
        <v>27.641259999999999</v>
      </c>
      <c r="L3071">
        <f t="shared" si="190"/>
        <v>0.58501762773041477</v>
      </c>
      <c r="M3071">
        <f t="shared" si="191"/>
        <v>0.71334087933062562</v>
      </c>
    </row>
    <row r="3072" spans="2:13" x14ac:dyDescent="0.25">
      <c r="B3072">
        <v>10.599930000000001</v>
      </c>
      <c r="C3072">
        <v>55.060400000000001</v>
      </c>
      <c r="D3072" t="s">
        <v>13</v>
      </c>
      <c r="E3072" t="s">
        <v>208</v>
      </c>
      <c r="H3072">
        <v>3</v>
      </c>
      <c r="J3072">
        <f t="shared" si="188"/>
        <v>27.550630000000002</v>
      </c>
      <c r="K3072">
        <f t="shared" si="189"/>
        <v>27.306050000000003</v>
      </c>
      <c r="L3072">
        <f t="shared" si="190"/>
        <v>0.58967348032526123</v>
      </c>
      <c r="M3072">
        <f t="shared" si="191"/>
        <v>0.70469007990395627</v>
      </c>
    </row>
    <row r="3073" spans="2:13" x14ac:dyDescent="0.25">
      <c r="B3073">
        <v>12.214449999999999</v>
      </c>
      <c r="C3073">
        <v>55.545639999999999</v>
      </c>
      <c r="D3073" t="s">
        <v>13</v>
      </c>
      <c r="E3073" t="s">
        <v>209</v>
      </c>
      <c r="H3073">
        <v>3</v>
      </c>
      <c r="J3073">
        <f t="shared" si="188"/>
        <v>29.165150000000001</v>
      </c>
      <c r="K3073">
        <f t="shared" si="189"/>
        <v>27.79129</v>
      </c>
      <c r="L3073">
        <f t="shared" si="190"/>
        <v>0.6242294824005219</v>
      </c>
      <c r="M3073">
        <f t="shared" si="191"/>
        <v>0.71721271918618845</v>
      </c>
    </row>
    <row r="3074" spans="2:13" x14ac:dyDescent="0.25">
      <c r="B3074">
        <v>10.00156</v>
      </c>
      <c r="C3074">
        <v>57.45599</v>
      </c>
      <c r="D3074" t="s">
        <v>15</v>
      </c>
      <c r="E3074" t="s">
        <v>210</v>
      </c>
      <c r="H3074">
        <v>3</v>
      </c>
      <c r="J3074">
        <f t="shared" si="188"/>
        <v>26.952260000000003</v>
      </c>
      <c r="K3074">
        <f t="shared" si="189"/>
        <v>29.701640000000001</v>
      </c>
      <c r="L3074">
        <f t="shared" si="190"/>
        <v>0.57686640765860253</v>
      </c>
      <c r="M3074">
        <f t="shared" si="191"/>
        <v>0.76651332085301771</v>
      </c>
    </row>
    <row r="3075" spans="2:13" x14ac:dyDescent="0.25">
      <c r="B3075">
        <v>10.508100000000001</v>
      </c>
      <c r="C3075">
        <v>57.44661</v>
      </c>
      <c r="D3075" t="s">
        <v>15</v>
      </c>
      <c r="E3075" t="s">
        <v>211</v>
      </c>
      <c r="H3075">
        <v>3</v>
      </c>
      <c r="J3075">
        <f t="shared" ref="J3075:J3138" si="192">B3075-$B$5758</f>
        <v>27.458800000000004</v>
      </c>
      <c r="K3075">
        <f t="shared" ref="K3075:K3138" si="193">C3075-$C$5758</f>
        <v>29.692260000000001</v>
      </c>
      <c r="L3075">
        <f t="shared" ref="L3075:L3138" si="194">J3075/$J$5757</f>
        <v>0.58770801834859254</v>
      </c>
      <c r="M3075">
        <f t="shared" ref="M3075:M3138" si="195">K3075/$K$5757</f>
        <v>0.7662712502148441</v>
      </c>
    </row>
    <row r="3076" spans="2:13" x14ac:dyDescent="0.25">
      <c r="B3076">
        <v>9.9462399999999995</v>
      </c>
      <c r="C3076">
        <v>57.06982</v>
      </c>
      <c r="D3076" t="s">
        <v>13</v>
      </c>
      <c r="E3076" t="s">
        <v>212</v>
      </c>
      <c r="H3076">
        <v>3</v>
      </c>
      <c r="J3076">
        <f t="shared" si="192"/>
        <v>26.896940000000001</v>
      </c>
      <c r="K3076">
        <f t="shared" si="193"/>
        <v>29.315470000000001</v>
      </c>
      <c r="L3076">
        <f t="shared" si="194"/>
        <v>0.57568237894740448</v>
      </c>
      <c r="M3076">
        <f t="shared" si="195"/>
        <v>0.75654739139209193</v>
      </c>
    </row>
    <row r="3077" spans="2:13" x14ac:dyDescent="0.25">
      <c r="B3077">
        <v>9.9217499999999994</v>
      </c>
      <c r="C3077">
        <v>57.048960000000001</v>
      </c>
      <c r="D3077" t="s">
        <v>15</v>
      </c>
      <c r="E3077" t="s">
        <v>213</v>
      </c>
      <c r="H3077">
        <v>3</v>
      </c>
      <c r="J3077">
        <f t="shared" si="192"/>
        <v>26.872450000000001</v>
      </c>
      <c r="K3077">
        <f t="shared" si="193"/>
        <v>29.294610000000002</v>
      </c>
      <c r="L3077">
        <f t="shared" si="194"/>
        <v>0.5751582129470928</v>
      </c>
      <c r="M3077">
        <f t="shared" si="195"/>
        <v>0.75600905519675077</v>
      </c>
    </row>
    <row r="3078" spans="2:13" x14ac:dyDescent="0.25">
      <c r="B3078">
        <v>9.8869199999999999</v>
      </c>
      <c r="C3078">
        <v>57.009650000000001</v>
      </c>
      <c r="D3078" t="s">
        <v>13</v>
      </c>
      <c r="E3078" t="s">
        <v>214</v>
      </c>
      <c r="H3078">
        <v>3</v>
      </c>
      <c r="J3078">
        <f t="shared" si="192"/>
        <v>26.837620000000001</v>
      </c>
      <c r="K3078">
        <f t="shared" si="193"/>
        <v>29.255300000000002</v>
      </c>
      <c r="L3078">
        <f t="shared" si="194"/>
        <v>0.57441273716959784</v>
      </c>
      <c r="M3078">
        <f t="shared" si="195"/>
        <v>0.75499457792739022</v>
      </c>
    </row>
    <row r="3079" spans="2:13" x14ac:dyDescent="0.25">
      <c r="B3079">
        <v>10.873810000000001</v>
      </c>
      <c r="C3079">
        <v>56.405880000000003</v>
      </c>
      <c r="D3079" t="s">
        <v>15</v>
      </c>
      <c r="E3079" t="s">
        <v>215</v>
      </c>
      <c r="H3079">
        <v>3</v>
      </c>
      <c r="J3079">
        <f t="shared" si="192"/>
        <v>27.824510000000004</v>
      </c>
      <c r="K3079">
        <f t="shared" si="193"/>
        <v>28.651530000000005</v>
      </c>
      <c r="L3079">
        <f t="shared" si="194"/>
        <v>0.59553540699595742</v>
      </c>
      <c r="M3079">
        <f t="shared" si="195"/>
        <v>0.73941302257450647</v>
      </c>
    </row>
    <row r="3080" spans="2:13" x14ac:dyDescent="0.25">
      <c r="B3080">
        <v>10.245850000000001</v>
      </c>
      <c r="C3080">
        <v>56.201949999999997</v>
      </c>
      <c r="D3080" t="s">
        <v>15</v>
      </c>
      <c r="E3080" t="s">
        <v>216</v>
      </c>
      <c r="H3080">
        <v>3</v>
      </c>
      <c r="J3080">
        <f t="shared" si="192"/>
        <v>27.196550000000002</v>
      </c>
      <c r="K3080">
        <f t="shared" si="193"/>
        <v>28.447599999999998</v>
      </c>
      <c r="L3080">
        <f t="shared" si="194"/>
        <v>0.58209501166906097</v>
      </c>
      <c r="M3080">
        <f t="shared" si="195"/>
        <v>0.73415017979809549</v>
      </c>
    </row>
    <row r="3081" spans="2:13" x14ac:dyDescent="0.25">
      <c r="B3081">
        <v>9.5452899999999996</v>
      </c>
      <c r="C3081">
        <v>56.184249999999999</v>
      </c>
      <c r="D3081" t="s">
        <v>13</v>
      </c>
      <c r="E3081" t="s">
        <v>217</v>
      </c>
      <c r="H3081">
        <v>3</v>
      </c>
      <c r="J3081">
        <f t="shared" si="192"/>
        <v>26.495989999999999</v>
      </c>
      <c r="K3081">
        <f t="shared" si="193"/>
        <v>28.4299</v>
      </c>
      <c r="L3081">
        <f t="shared" si="194"/>
        <v>0.56710073918321713</v>
      </c>
      <c r="M3081">
        <f t="shared" si="195"/>
        <v>0.73369339405228828</v>
      </c>
    </row>
    <row r="3082" spans="2:13" x14ac:dyDescent="0.25">
      <c r="B3082">
        <v>10.20815</v>
      </c>
      <c r="C3082">
        <v>56.157409999999999</v>
      </c>
      <c r="D3082" t="s">
        <v>15</v>
      </c>
      <c r="E3082" t="s">
        <v>218</v>
      </c>
      <c r="H3082">
        <v>3</v>
      </c>
      <c r="J3082">
        <f t="shared" si="192"/>
        <v>27.158850000000001</v>
      </c>
      <c r="K3082">
        <f t="shared" si="193"/>
        <v>28.40306</v>
      </c>
      <c r="L3082">
        <f t="shared" si="194"/>
        <v>0.58128810851627422</v>
      </c>
      <c r="M3082">
        <f t="shared" si="195"/>
        <v>0.73300073137333532</v>
      </c>
    </row>
    <row r="3083" spans="2:13" x14ac:dyDescent="0.25">
      <c r="B3083">
        <v>10.20617</v>
      </c>
      <c r="C3083">
        <v>56.15408</v>
      </c>
      <c r="D3083" t="s">
        <v>15</v>
      </c>
      <c r="E3083" t="s">
        <v>218</v>
      </c>
      <c r="H3083">
        <v>3</v>
      </c>
      <c r="J3083">
        <f t="shared" si="192"/>
        <v>27.156870000000001</v>
      </c>
      <c r="K3083">
        <f t="shared" si="193"/>
        <v>28.399730000000002</v>
      </c>
      <c r="L3083">
        <f t="shared" si="194"/>
        <v>0.58124573004830293</v>
      </c>
      <c r="M3083">
        <f t="shared" si="195"/>
        <v>0.73291479371607338</v>
      </c>
    </row>
    <row r="3084" spans="2:13" x14ac:dyDescent="0.25">
      <c r="B3084">
        <v>8.69346</v>
      </c>
      <c r="C3084">
        <v>56.953339999999997</v>
      </c>
      <c r="D3084" t="s">
        <v>15</v>
      </c>
      <c r="E3084" t="s">
        <v>219</v>
      </c>
      <c r="H3084">
        <v>3</v>
      </c>
      <c r="J3084">
        <f t="shared" si="192"/>
        <v>25.644159999999999</v>
      </c>
      <c r="K3084">
        <f t="shared" si="193"/>
        <v>29.198989999999998</v>
      </c>
      <c r="L3084">
        <f t="shared" si="194"/>
        <v>0.54886879455089954</v>
      </c>
      <c r="M3084">
        <f t="shared" si="195"/>
        <v>0.7535413798852203</v>
      </c>
    </row>
    <row r="3085" spans="2:13" x14ac:dyDescent="0.25">
      <c r="B3085">
        <v>9.3649699999999996</v>
      </c>
      <c r="C3085">
        <v>56.448410000000003</v>
      </c>
      <c r="D3085" t="s">
        <v>15</v>
      </c>
      <c r="E3085" t="s">
        <v>220</v>
      </c>
      <c r="H3085">
        <v>3</v>
      </c>
      <c r="J3085">
        <f t="shared" si="192"/>
        <v>26.315670000000001</v>
      </c>
      <c r="K3085">
        <f t="shared" si="193"/>
        <v>28.694060000000004</v>
      </c>
      <c r="L3085">
        <f t="shared" si="194"/>
        <v>0.56324130214049795</v>
      </c>
      <c r="M3085">
        <f t="shared" si="195"/>
        <v>0.74051059871965796</v>
      </c>
    </row>
    <row r="3086" spans="2:13" x14ac:dyDescent="0.25">
      <c r="B3086">
        <v>8.4800500000000003</v>
      </c>
      <c r="C3086">
        <v>55.624299999999998</v>
      </c>
      <c r="D3086" t="s">
        <v>15</v>
      </c>
      <c r="E3086" t="s">
        <v>221</v>
      </c>
      <c r="H3086">
        <v>3</v>
      </c>
      <c r="J3086">
        <f t="shared" si="192"/>
        <v>25.430750000000003</v>
      </c>
      <c r="K3086">
        <f t="shared" si="193"/>
        <v>27.869949999999999</v>
      </c>
      <c r="L3086">
        <f t="shared" si="194"/>
        <v>0.54430112341466008</v>
      </c>
      <c r="M3086">
        <f t="shared" si="195"/>
        <v>0.71924270600908091</v>
      </c>
    </row>
    <row r="3087" spans="2:13" x14ac:dyDescent="0.25">
      <c r="B3087">
        <v>8.4561600000000006</v>
      </c>
      <c r="C3087">
        <v>55.508490000000002</v>
      </c>
      <c r="D3087" t="s">
        <v>13</v>
      </c>
      <c r="E3087" t="s">
        <v>222</v>
      </c>
      <c r="H3087">
        <v>3</v>
      </c>
      <c r="J3087">
        <f t="shared" si="192"/>
        <v>25.406860000000002</v>
      </c>
      <c r="K3087">
        <f t="shared" si="193"/>
        <v>27.754140000000003</v>
      </c>
      <c r="L3087">
        <f t="shared" si="194"/>
        <v>0.5437897993743398</v>
      </c>
      <c r="M3087">
        <f t="shared" si="195"/>
        <v>0.71625398526207895</v>
      </c>
    </row>
    <row r="3088" spans="2:13" x14ac:dyDescent="0.25">
      <c r="B3088">
        <v>8.4520300000000006</v>
      </c>
      <c r="C3088">
        <v>55.465969999999999</v>
      </c>
      <c r="D3088" t="s">
        <v>15</v>
      </c>
      <c r="E3088" t="s">
        <v>223</v>
      </c>
      <c r="H3088">
        <v>3</v>
      </c>
      <c r="J3088">
        <f t="shared" si="192"/>
        <v>25.402730000000002</v>
      </c>
      <c r="K3088">
        <f t="shared" si="193"/>
        <v>27.71162</v>
      </c>
      <c r="L3088">
        <f t="shared" si="194"/>
        <v>0.54370140388306631</v>
      </c>
      <c r="M3088">
        <f t="shared" si="195"/>
        <v>0.71515666718797011</v>
      </c>
    </row>
    <row r="3089" spans="2:13" x14ac:dyDescent="0.25">
      <c r="B3089">
        <v>8.5824999999999996</v>
      </c>
      <c r="C3089">
        <v>56.48818</v>
      </c>
      <c r="D3089" t="s">
        <v>15</v>
      </c>
      <c r="E3089" t="s">
        <v>224</v>
      </c>
      <c r="H3089">
        <v>3</v>
      </c>
      <c r="J3089">
        <f t="shared" si="192"/>
        <v>25.533200000000001</v>
      </c>
      <c r="K3089">
        <f t="shared" si="193"/>
        <v>28.733830000000001</v>
      </c>
      <c r="L3089">
        <f t="shared" si="194"/>
        <v>0.54649388808317478</v>
      </c>
      <c r="M3089">
        <f t="shared" si="195"/>
        <v>0.74153694725698871</v>
      </c>
    </row>
    <row r="3090" spans="2:13" x14ac:dyDescent="0.25">
      <c r="B3090">
        <v>8.9841999999999995</v>
      </c>
      <c r="C3090">
        <v>56.135039999999996</v>
      </c>
      <c r="D3090" t="s">
        <v>13</v>
      </c>
      <c r="E3090" t="s">
        <v>225</v>
      </c>
      <c r="H3090">
        <v>3</v>
      </c>
      <c r="J3090">
        <f t="shared" si="192"/>
        <v>25.934899999999999</v>
      </c>
      <c r="K3090">
        <f t="shared" si="193"/>
        <v>28.380689999999998</v>
      </c>
      <c r="L3090">
        <f t="shared" si="194"/>
        <v>0.55509158029735128</v>
      </c>
      <c r="M3090">
        <f t="shared" si="195"/>
        <v>0.73242342645052694</v>
      </c>
    </row>
    <row r="3091" spans="2:13" x14ac:dyDescent="0.25">
      <c r="B3091">
        <v>8.2398199999999999</v>
      </c>
      <c r="C3091">
        <v>56.091470000000001</v>
      </c>
      <c r="D3091" t="s">
        <v>15</v>
      </c>
      <c r="E3091" t="s">
        <v>226</v>
      </c>
      <c r="H3091">
        <v>3</v>
      </c>
      <c r="J3091">
        <f t="shared" si="192"/>
        <v>25.190519999999999</v>
      </c>
      <c r="K3091">
        <f t="shared" si="193"/>
        <v>28.337120000000002</v>
      </c>
      <c r="L3091">
        <f t="shared" si="194"/>
        <v>0.53915941666680933</v>
      </c>
      <c r="M3091">
        <f t="shared" si="195"/>
        <v>0.73129901091692129</v>
      </c>
    </row>
    <row r="3092" spans="2:13" x14ac:dyDescent="0.25">
      <c r="B3092">
        <v>9.8253400000000006</v>
      </c>
      <c r="C3092">
        <v>55.84675</v>
      </c>
      <c r="D3092" t="s">
        <v>15</v>
      </c>
      <c r="E3092" t="s">
        <v>227</v>
      </c>
      <c r="H3092">
        <v>3</v>
      </c>
      <c r="J3092">
        <f t="shared" si="192"/>
        <v>26.776040000000002</v>
      </c>
      <c r="K3092">
        <f t="shared" si="193"/>
        <v>28.092400000000001</v>
      </c>
      <c r="L3092">
        <f t="shared" si="194"/>
        <v>0.57309472400915717</v>
      </c>
      <c r="M3092">
        <f t="shared" si="195"/>
        <v>0.72498349635681114</v>
      </c>
    </row>
    <row r="3093" spans="2:13" x14ac:dyDescent="0.25">
      <c r="B3093">
        <v>9.5361600000000006</v>
      </c>
      <c r="C3093">
        <v>55.71078</v>
      </c>
      <c r="D3093" t="s">
        <v>15</v>
      </c>
      <c r="E3093" t="s">
        <v>228</v>
      </c>
      <c r="H3093">
        <v>3</v>
      </c>
      <c r="J3093">
        <f t="shared" si="192"/>
        <v>26.48686</v>
      </c>
      <c r="K3093">
        <f t="shared" si="193"/>
        <v>27.956430000000001</v>
      </c>
      <c r="L3093">
        <f t="shared" si="194"/>
        <v>0.56690532735868282</v>
      </c>
      <c r="M3093">
        <f t="shared" si="195"/>
        <v>0.72147450438746574</v>
      </c>
    </row>
    <row r="3094" spans="2:13" x14ac:dyDescent="0.25">
      <c r="B3094">
        <v>9.7260200000000001</v>
      </c>
      <c r="C3094">
        <v>55.569360000000003</v>
      </c>
      <c r="D3094" t="s">
        <v>13</v>
      </c>
      <c r="E3094" t="s">
        <v>229</v>
      </c>
      <c r="H3094">
        <v>3</v>
      </c>
      <c r="J3094">
        <f t="shared" si="192"/>
        <v>26.676720000000003</v>
      </c>
      <c r="K3094">
        <f t="shared" si="193"/>
        <v>27.815010000000004</v>
      </c>
      <c r="L3094">
        <f t="shared" si="194"/>
        <v>0.57096895156526373</v>
      </c>
      <c r="M3094">
        <f t="shared" si="195"/>
        <v>0.71782486369977883</v>
      </c>
    </row>
    <row r="3095" spans="2:13" x14ac:dyDescent="0.25">
      <c r="B3095">
        <v>10.03279</v>
      </c>
      <c r="C3095">
        <v>56.457810000000002</v>
      </c>
      <c r="D3095" t="s">
        <v>13</v>
      </c>
      <c r="E3095" t="s">
        <v>230</v>
      </c>
      <c r="H3095">
        <v>3</v>
      </c>
      <c r="J3095">
        <f t="shared" si="192"/>
        <v>26.983490000000003</v>
      </c>
      <c r="K3095">
        <f t="shared" si="193"/>
        <v>28.703460000000003</v>
      </c>
      <c r="L3095">
        <f t="shared" si="194"/>
        <v>0.57753483167614983</v>
      </c>
      <c r="M3095">
        <f t="shared" si="195"/>
        <v>0.7407531854999172</v>
      </c>
    </row>
    <row r="3096" spans="2:13" x14ac:dyDescent="0.25">
      <c r="B3096">
        <v>9.0296599999999998</v>
      </c>
      <c r="C3096">
        <v>56.563960000000002</v>
      </c>
      <c r="D3096" t="s">
        <v>15</v>
      </c>
      <c r="E3096" t="s">
        <v>231</v>
      </c>
      <c r="H3096">
        <v>3</v>
      </c>
      <c r="J3096">
        <f t="shared" si="192"/>
        <v>25.980360000000001</v>
      </c>
      <c r="K3096">
        <f t="shared" si="193"/>
        <v>28.809610000000003</v>
      </c>
      <c r="L3096">
        <f t="shared" si="194"/>
        <v>0.55606457279935895</v>
      </c>
      <c r="M3096">
        <f t="shared" si="195"/>
        <v>0.74349260961954655</v>
      </c>
    </row>
    <row r="3097" spans="2:13" x14ac:dyDescent="0.25">
      <c r="B3097">
        <v>9.1276499999999992</v>
      </c>
      <c r="C3097">
        <v>55.493679999999998</v>
      </c>
      <c r="D3097" t="s">
        <v>13</v>
      </c>
      <c r="E3097" t="s">
        <v>232</v>
      </c>
      <c r="H3097">
        <v>3</v>
      </c>
      <c r="J3097">
        <f t="shared" si="192"/>
        <v>26.07835</v>
      </c>
      <c r="K3097">
        <f t="shared" si="193"/>
        <v>27.739329999999999</v>
      </c>
      <c r="L3097">
        <f t="shared" si="194"/>
        <v>0.55816187889860502</v>
      </c>
      <c r="M3097">
        <f t="shared" si="195"/>
        <v>0.71587178204764912</v>
      </c>
    </row>
    <row r="3098" spans="2:13" x14ac:dyDescent="0.25">
      <c r="B3098">
        <v>12.116210000000001</v>
      </c>
      <c r="C3098">
        <v>55.642519999999998</v>
      </c>
      <c r="D3098" t="s">
        <v>13</v>
      </c>
      <c r="E3098" t="s">
        <v>200</v>
      </c>
      <c r="H3098">
        <v>3</v>
      </c>
      <c r="J3098">
        <f t="shared" si="192"/>
        <v>29.06691</v>
      </c>
      <c r="K3098">
        <f t="shared" si="193"/>
        <v>27.888169999999999</v>
      </c>
      <c r="L3098">
        <f t="shared" si="194"/>
        <v>0.62212682548461273</v>
      </c>
      <c r="M3098">
        <f t="shared" si="195"/>
        <v>0.71971291144911531</v>
      </c>
    </row>
    <row r="3099" spans="2:13" x14ac:dyDescent="0.25">
      <c r="B3099">
        <v>12.43699</v>
      </c>
      <c r="C3099">
        <v>55.669420000000002</v>
      </c>
      <c r="D3099" t="s">
        <v>15</v>
      </c>
      <c r="E3099" t="s">
        <v>233</v>
      </c>
      <c r="H3099">
        <v>3</v>
      </c>
      <c r="J3099">
        <f t="shared" si="192"/>
        <v>29.387689999999999</v>
      </c>
      <c r="K3099">
        <f t="shared" si="193"/>
        <v>27.915070000000004</v>
      </c>
      <c r="L3099">
        <f t="shared" si="194"/>
        <v>0.62899256536129566</v>
      </c>
      <c r="M3099">
        <f t="shared" si="195"/>
        <v>0.72040712255432526</v>
      </c>
    </row>
    <row r="3100" spans="2:13" x14ac:dyDescent="0.25">
      <c r="B3100">
        <v>9.7514800000000008</v>
      </c>
      <c r="C3100">
        <v>57.149799999999999</v>
      </c>
      <c r="D3100" t="s">
        <v>13</v>
      </c>
      <c r="E3100" t="s">
        <v>234</v>
      </c>
      <c r="H3100">
        <v>3</v>
      </c>
      <c r="J3100">
        <f t="shared" si="192"/>
        <v>26.702180000000002</v>
      </c>
      <c r="K3100">
        <f t="shared" si="193"/>
        <v>29.39545</v>
      </c>
      <c r="L3100">
        <f t="shared" si="194"/>
        <v>0.57151387873422799</v>
      </c>
      <c r="M3100">
        <f t="shared" si="195"/>
        <v>0.75861144359263788</v>
      </c>
    </row>
    <row r="3101" spans="2:13" x14ac:dyDescent="0.25">
      <c r="B3101">
        <v>9.9779400000000003</v>
      </c>
      <c r="C3101">
        <v>56.068649999999998</v>
      </c>
      <c r="D3101" t="s">
        <v>15</v>
      </c>
      <c r="E3101" t="s">
        <v>235</v>
      </c>
      <c r="H3101">
        <v>3</v>
      </c>
      <c r="J3101">
        <f t="shared" si="192"/>
        <v>26.928640000000001</v>
      </c>
      <c r="K3101">
        <f t="shared" si="193"/>
        <v>28.314299999999999</v>
      </c>
      <c r="L3101">
        <f t="shared" si="194"/>
        <v>0.57636086250027829</v>
      </c>
      <c r="M3101">
        <f t="shared" si="195"/>
        <v>0.73071009279718557</v>
      </c>
    </row>
    <row r="3102" spans="2:13" x14ac:dyDescent="0.25">
      <c r="B3102">
        <v>12.02969</v>
      </c>
      <c r="C3102">
        <v>55.968919999999997</v>
      </c>
      <c r="D3102" t="s">
        <v>13</v>
      </c>
      <c r="E3102" t="s">
        <v>236</v>
      </c>
      <c r="H3102">
        <v>3</v>
      </c>
      <c r="J3102">
        <f t="shared" si="192"/>
        <v>28.98039</v>
      </c>
      <c r="K3102">
        <f t="shared" si="193"/>
        <v>28.214569999999998</v>
      </c>
      <c r="L3102">
        <f t="shared" si="194"/>
        <v>0.62027501485386705</v>
      </c>
      <c r="M3102">
        <f t="shared" si="195"/>
        <v>0.72813635028705237</v>
      </c>
    </row>
    <row r="3103" spans="2:13" x14ac:dyDescent="0.25">
      <c r="B3103">
        <v>12.440300000000001</v>
      </c>
      <c r="C3103">
        <v>55.840980000000002</v>
      </c>
      <c r="D3103" t="s">
        <v>13</v>
      </c>
      <c r="E3103" t="s">
        <v>237</v>
      </c>
      <c r="H3103">
        <v>3</v>
      </c>
      <c r="J3103">
        <f t="shared" si="192"/>
        <v>29.391000000000002</v>
      </c>
      <c r="K3103">
        <f t="shared" si="193"/>
        <v>28.086630000000003</v>
      </c>
      <c r="L3103">
        <f t="shared" si="194"/>
        <v>0.62906341017391443</v>
      </c>
      <c r="M3103">
        <f t="shared" si="195"/>
        <v>0.72483458936509881</v>
      </c>
    </row>
    <row r="3104" spans="2:13" x14ac:dyDescent="0.25">
      <c r="B3104">
        <v>10.057079999999999</v>
      </c>
      <c r="C3104">
        <v>56.428780000000003</v>
      </c>
      <c r="D3104" t="s">
        <v>13</v>
      </c>
      <c r="E3104" t="s">
        <v>238</v>
      </c>
      <c r="H3104">
        <v>3</v>
      </c>
      <c r="J3104">
        <f t="shared" si="192"/>
        <v>27.00778</v>
      </c>
      <c r="K3104">
        <f t="shared" si="193"/>
        <v>28.674430000000005</v>
      </c>
      <c r="L3104">
        <f t="shared" si="194"/>
        <v>0.57805471702313094</v>
      </c>
      <c r="M3104">
        <f t="shared" si="195"/>
        <v>0.74000400526258481</v>
      </c>
    </row>
    <row r="3105" spans="2:13" x14ac:dyDescent="0.25">
      <c r="B3105">
        <v>12.459860000000001</v>
      </c>
      <c r="C3105">
        <v>55.645159999999997</v>
      </c>
      <c r="D3105" t="s">
        <v>15</v>
      </c>
      <c r="E3105" t="s">
        <v>239</v>
      </c>
      <c r="H3105">
        <v>3</v>
      </c>
      <c r="J3105">
        <f t="shared" si="192"/>
        <v>29.410560000000004</v>
      </c>
      <c r="K3105">
        <f t="shared" si="193"/>
        <v>27.890809999999998</v>
      </c>
      <c r="L3105">
        <f t="shared" si="194"/>
        <v>0.62948205806963087</v>
      </c>
      <c r="M3105">
        <f t="shared" si="195"/>
        <v>0.71978104220442218</v>
      </c>
    </row>
    <row r="3106" spans="2:13" x14ac:dyDescent="0.25">
      <c r="B3106">
        <v>12.39073</v>
      </c>
      <c r="C3106">
        <v>55.622790000000002</v>
      </c>
      <c r="D3106" t="s">
        <v>15</v>
      </c>
      <c r="E3106" t="s">
        <v>240</v>
      </c>
      <c r="H3106">
        <v>3</v>
      </c>
      <c r="J3106">
        <f t="shared" si="192"/>
        <v>29.341430000000003</v>
      </c>
      <c r="K3106">
        <f t="shared" si="193"/>
        <v>27.868440000000003</v>
      </c>
      <c r="L3106">
        <f t="shared" si="194"/>
        <v>0.62800245024596635</v>
      </c>
      <c r="M3106">
        <f t="shared" si="195"/>
        <v>0.71920373728161391</v>
      </c>
    </row>
    <row r="3107" spans="2:13" x14ac:dyDescent="0.25">
      <c r="B3107">
        <v>12.507720000000001</v>
      </c>
      <c r="C3107">
        <v>55.650539999999999</v>
      </c>
      <c r="D3107" t="s">
        <v>13</v>
      </c>
      <c r="E3107" t="s">
        <v>241</v>
      </c>
      <c r="H3107">
        <v>3</v>
      </c>
      <c r="J3107">
        <f t="shared" si="192"/>
        <v>29.458420000000004</v>
      </c>
      <c r="K3107">
        <f t="shared" si="193"/>
        <v>27.896190000000001</v>
      </c>
      <c r="L3107">
        <f t="shared" si="194"/>
        <v>0.63050641841160371</v>
      </c>
      <c r="M3107">
        <f t="shared" si="195"/>
        <v>0.71991988442546417</v>
      </c>
    </row>
    <row r="3108" spans="2:13" x14ac:dyDescent="0.25">
      <c r="B3108">
        <v>12.4377</v>
      </c>
      <c r="C3108">
        <v>55.716540000000002</v>
      </c>
      <c r="D3108" t="s">
        <v>13</v>
      </c>
      <c r="E3108" t="s">
        <v>242</v>
      </c>
      <c r="H3108">
        <v>3</v>
      </c>
      <c r="J3108">
        <f t="shared" si="192"/>
        <v>29.388400000000001</v>
      </c>
      <c r="K3108">
        <f t="shared" si="193"/>
        <v>27.962190000000003</v>
      </c>
      <c r="L3108">
        <f t="shared" si="194"/>
        <v>0.62900776168061878</v>
      </c>
      <c r="M3108">
        <f t="shared" si="195"/>
        <v>0.72162315330813531</v>
      </c>
    </row>
    <row r="3109" spans="2:13" x14ac:dyDescent="0.25">
      <c r="B3109">
        <v>9.3614200000000007</v>
      </c>
      <c r="C3109">
        <v>55.067529999999998</v>
      </c>
      <c r="D3109" t="s">
        <v>13</v>
      </c>
      <c r="E3109" t="s">
        <v>243</v>
      </c>
      <c r="H3109">
        <v>3</v>
      </c>
      <c r="J3109">
        <f t="shared" si="192"/>
        <v>26.31212</v>
      </c>
      <c r="K3109">
        <f t="shared" si="193"/>
        <v>27.313179999999999</v>
      </c>
      <c r="L3109">
        <f t="shared" si="194"/>
        <v>0.56316532054388269</v>
      </c>
      <c r="M3109">
        <f t="shared" si="195"/>
        <v>0.70487408455749323</v>
      </c>
    </row>
    <row r="3110" spans="2:13" x14ac:dyDescent="0.25">
      <c r="B3110">
        <v>8.8873599999999993</v>
      </c>
      <c r="C3110">
        <v>54.950760000000002</v>
      </c>
      <c r="D3110" t="s">
        <v>15</v>
      </c>
      <c r="E3110" t="s">
        <v>244</v>
      </c>
      <c r="H3110">
        <v>3</v>
      </c>
      <c r="J3110">
        <f t="shared" si="192"/>
        <v>25.838059999999999</v>
      </c>
      <c r="K3110">
        <f t="shared" si="193"/>
        <v>27.196410000000004</v>
      </c>
      <c r="L3110">
        <f t="shared" si="194"/>
        <v>0.55301888795475518</v>
      </c>
      <c r="M3110">
        <f t="shared" si="195"/>
        <v>0.70186058899037973</v>
      </c>
    </row>
    <row r="3111" spans="2:13" x14ac:dyDescent="0.25">
      <c r="B3111">
        <v>9.7674500000000002</v>
      </c>
      <c r="C3111">
        <v>55.509700000000002</v>
      </c>
      <c r="D3111" t="s">
        <v>13</v>
      </c>
      <c r="E3111" t="s">
        <v>245</v>
      </c>
      <c r="H3111">
        <v>3</v>
      </c>
      <c r="J3111">
        <f t="shared" si="192"/>
        <v>26.718150000000001</v>
      </c>
      <c r="K3111">
        <f t="shared" si="193"/>
        <v>27.755350000000004</v>
      </c>
      <c r="L3111">
        <f t="shared" si="194"/>
        <v>0.57185568890266314</v>
      </c>
      <c r="M3111">
        <f t="shared" si="195"/>
        <v>0.71628521185826122</v>
      </c>
    </row>
    <row r="3112" spans="2:13" x14ac:dyDescent="0.25">
      <c r="B3112">
        <v>12.656929999999999</v>
      </c>
      <c r="C3112">
        <v>55.631639999999997</v>
      </c>
      <c r="D3112" t="s">
        <v>13</v>
      </c>
      <c r="E3112" t="s">
        <v>246</v>
      </c>
      <c r="H3112">
        <v>3</v>
      </c>
      <c r="J3112">
        <f t="shared" si="192"/>
        <v>29.60763</v>
      </c>
      <c r="K3112">
        <f t="shared" si="193"/>
        <v>27.877289999999999</v>
      </c>
      <c r="L3112">
        <f t="shared" si="194"/>
        <v>0.6336999998287739</v>
      </c>
      <c r="M3112">
        <f t="shared" si="195"/>
        <v>0.71943213015451735</v>
      </c>
    </row>
    <row r="3113" spans="2:13" x14ac:dyDescent="0.25">
      <c r="B3113">
        <v>12.58942</v>
      </c>
      <c r="C3113">
        <v>56.026879999999998</v>
      </c>
      <c r="D3113" t="s">
        <v>13</v>
      </c>
      <c r="E3113" t="s">
        <v>247</v>
      </c>
      <c r="H3113">
        <v>3</v>
      </c>
      <c r="J3113">
        <f t="shared" si="192"/>
        <v>29.540120000000002</v>
      </c>
      <c r="K3113">
        <f t="shared" si="193"/>
        <v>28.27253</v>
      </c>
      <c r="L3113">
        <f t="shared" si="194"/>
        <v>0.63225506529708597</v>
      </c>
      <c r="M3113">
        <f t="shared" si="195"/>
        <v>0.72963213005128902</v>
      </c>
    </row>
    <row r="3114" spans="2:13" x14ac:dyDescent="0.25">
      <c r="B3114">
        <v>12.561970000000001</v>
      </c>
      <c r="C3114">
        <v>55.66281</v>
      </c>
      <c r="D3114" t="s">
        <v>15</v>
      </c>
      <c r="E3114" t="s">
        <v>248</v>
      </c>
      <c r="H3114">
        <v>3</v>
      </c>
      <c r="J3114">
        <f t="shared" si="192"/>
        <v>29.51267</v>
      </c>
      <c r="K3114">
        <f t="shared" si="193"/>
        <v>27.908460000000002</v>
      </c>
      <c r="L3114">
        <f t="shared" si="194"/>
        <v>0.63166754562748384</v>
      </c>
      <c r="M3114">
        <f t="shared" si="195"/>
        <v>0.72023653759501527</v>
      </c>
    </row>
    <row r="3115" spans="2:13" x14ac:dyDescent="0.25">
      <c r="B3115">
        <v>8.4954199999999993</v>
      </c>
      <c r="C3115">
        <v>55.47963</v>
      </c>
      <c r="D3115" t="s">
        <v>15</v>
      </c>
      <c r="E3115" t="s">
        <v>249</v>
      </c>
      <c r="H3115">
        <v>3</v>
      </c>
      <c r="J3115">
        <f t="shared" si="192"/>
        <v>25.446120000000001</v>
      </c>
      <c r="K3115">
        <f t="shared" si="193"/>
        <v>27.725280000000001</v>
      </c>
      <c r="L3115">
        <f t="shared" si="194"/>
        <v>0.54463009162310394</v>
      </c>
      <c r="M3115">
        <f t="shared" si="195"/>
        <v>0.71550919223247456</v>
      </c>
    </row>
    <row r="3116" spans="2:13" x14ac:dyDescent="0.25">
      <c r="B3116">
        <v>9.4813799999999997</v>
      </c>
      <c r="C3116">
        <v>55.246090000000002</v>
      </c>
      <c r="D3116" t="s">
        <v>15</v>
      </c>
      <c r="E3116" t="s">
        <v>250</v>
      </c>
      <c r="H3116">
        <v>3</v>
      </c>
      <c r="J3116">
        <f t="shared" si="192"/>
        <v>26.432079999999999</v>
      </c>
      <c r="K3116">
        <f t="shared" si="193"/>
        <v>27.491740000000004</v>
      </c>
      <c r="L3116">
        <f t="shared" si="194"/>
        <v>0.56573285641147697</v>
      </c>
      <c r="M3116">
        <f t="shared" si="195"/>
        <v>0.70948220109824722</v>
      </c>
    </row>
    <row r="3117" spans="2:13" x14ac:dyDescent="0.25">
      <c r="B3117">
        <v>10.80466</v>
      </c>
      <c r="C3117">
        <v>55.309179999999998</v>
      </c>
      <c r="D3117" t="s">
        <v>13</v>
      </c>
      <c r="E3117" t="s">
        <v>251</v>
      </c>
      <c r="H3117">
        <v>3</v>
      </c>
      <c r="J3117">
        <f t="shared" si="192"/>
        <v>27.755360000000003</v>
      </c>
      <c r="K3117">
        <f t="shared" si="193"/>
        <v>27.554829999999999</v>
      </c>
      <c r="L3117">
        <f t="shared" si="194"/>
        <v>0.59405537110695994</v>
      </c>
      <c r="M3117">
        <f t="shared" si="195"/>
        <v>0.71111037130745491</v>
      </c>
    </row>
    <row r="3118" spans="2:13" x14ac:dyDescent="0.25">
      <c r="B3118">
        <v>12.47686</v>
      </c>
      <c r="C3118">
        <v>55.903280000000002</v>
      </c>
      <c r="D3118" t="s">
        <v>13</v>
      </c>
      <c r="E3118" t="s">
        <v>252</v>
      </c>
      <c r="H3118">
        <v>3</v>
      </c>
      <c r="J3118">
        <f t="shared" si="192"/>
        <v>29.42756</v>
      </c>
      <c r="K3118">
        <f t="shared" si="193"/>
        <v>28.148930000000004</v>
      </c>
      <c r="L3118">
        <f t="shared" si="194"/>
        <v>0.62984591360271769</v>
      </c>
      <c r="M3118">
        <f t="shared" si="195"/>
        <v>0.72644237196192318</v>
      </c>
    </row>
    <row r="3119" spans="2:13" x14ac:dyDescent="0.25">
      <c r="B3119">
        <v>8.6124500000000008</v>
      </c>
      <c r="C3119">
        <v>56.363010000000003</v>
      </c>
      <c r="D3119" t="s">
        <v>13</v>
      </c>
      <c r="E3119" t="s">
        <v>253</v>
      </c>
      <c r="H3119">
        <v>3</v>
      </c>
      <c r="J3119">
        <f t="shared" si="192"/>
        <v>25.56315</v>
      </c>
      <c r="K3119">
        <f t="shared" si="193"/>
        <v>28.608660000000004</v>
      </c>
      <c r="L3119">
        <f t="shared" si="194"/>
        <v>0.54713491591940733</v>
      </c>
      <c r="M3119">
        <f t="shared" si="195"/>
        <v>0.73830667201389877</v>
      </c>
    </row>
    <row r="3120" spans="2:13" x14ac:dyDescent="0.25">
      <c r="B3120">
        <v>10.40587</v>
      </c>
      <c r="C3120">
        <v>55.352780000000003</v>
      </c>
      <c r="D3120" t="s">
        <v>13</v>
      </c>
      <c r="E3120" t="s">
        <v>254</v>
      </c>
      <c r="H3120">
        <v>3</v>
      </c>
      <c r="J3120">
        <f t="shared" si="192"/>
        <v>27.356570000000001</v>
      </c>
      <c r="K3120">
        <f t="shared" si="193"/>
        <v>27.598430000000004</v>
      </c>
      <c r="L3120">
        <f t="shared" si="194"/>
        <v>0.58551996239874116</v>
      </c>
      <c r="M3120">
        <f t="shared" si="195"/>
        <v>0.71223556105418928</v>
      </c>
    </row>
    <row r="3121" spans="2:13" x14ac:dyDescent="0.25">
      <c r="B3121">
        <v>10.20017</v>
      </c>
      <c r="C3121">
        <v>56.178350000000002</v>
      </c>
      <c r="D3121" t="s">
        <v>13</v>
      </c>
      <c r="E3121" t="s">
        <v>255</v>
      </c>
      <c r="H3121">
        <v>3</v>
      </c>
      <c r="J3121">
        <f t="shared" si="192"/>
        <v>27.150870000000001</v>
      </c>
      <c r="K3121">
        <f t="shared" si="193"/>
        <v>28.424000000000003</v>
      </c>
      <c r="L3121">
        <f t="shared" si="194"/>
        <v>0.58111731044838988</v>
      </c>
      <c r="M3121">
        <f t="shared" si="195"/>
        <v>0.73354113213701921</v>
      </c>
    </row>
    <row r="3122" spans="2:13" x14ac:dyDescent="0.25">
      <c r="B3122">
        <v>10.386279999999999</v>
      </c>
      <c r="C3122">
        <v>55.400979999999997</v>
      </c>
      <c r="D3122" t="s">
        <v>15</v>
      </c>
      <c r="E3122" t="s">
        <v>207</v>
      </c>
      <c r="H3122">
        <v>3</v>
      </c>
      <c r="J3122">
        <f t="shared" si="192"/>
        <v>27.336980000000001</v>
      </c>
      <c r="K3122">
        <f t="shared" si="193"/>
        <v>27.646629999999998</v>
      </c>
      <c r="L3122">
        <f t="shared" si="194"/>
        <v>0.58510067240502517</v>
      </c>
      <c r="M3122">
        <f t="shared" si="195"/>
        <v>0.71347946348062474</v>
      </c>
    </row>
    <row r="3123" spans="2:13" x14ac:dyDescent="0.25">
      <c r="B3123">
        <v>9.6948399999999992</v>
      </c>
      <c r="C3123">
        <v>56.783720000000002</v>
      </c>
      <c r="D3123" t="s">
        <v>13</v>
      </c>
      <c r="E3123" t="s">
        <v>256</v>
      </c>
      <c r="H3123">
        <v>3</v>
      </c>
      <c r="J3123">
        <f t="shared" si="192"/>
        <v>26.64554</v>
      </c>
      <c r="K3123">
        <f t="shared" si="193"/>
        <v>29.029370000000004</v>
      </c>
      <c r="L3123">
        <f t="shared" si="194"/>
        <v>0.57030159771104905</v>
      </c>
      <c r="M3123">
        <f t="shared" si="195"/>
        <v>0.74916397885675567</v>
      </c>
    </row>
    <row r="3124" spans="2:13" x14ac:dyDescent="0.25">
      <c r="B3124">
        <v>9.5796500000000009</v>
      </c>
      <c r="C3124">
        <v>55.674849999999999</v>
      </c>
      <c r="D3124" t="s">
        <v>13</v>
      </c>
      <c r="E3124" t="s">
        <v>257</v>
      </c>
      <c r="H3124">
        <v>3</v>
      </c>
      <c r="J3124">
        <f t="shared" si="192"/>
        <v>26.530350000000002</v>
      </c>
      <c r="K3124">
        <f t="shared" si="193"/>
        <v>27.920500000000001</v>
      </c>
      <c r="L3124">
        <f t="shared" si="194"/>
        <v>0.56783615542538568</v>
      </c>
      <c r="M3124">
        <f t="shared" si="195"/>
        <v>0.72054725513058138</v>
      </c>
    </row>
    <row r="3125" spans="2:13" x14ac:dyDescent="0.25">
      <c r="B3125">
        <v>10.160830000000001</v>
      </c>
      <c r="C3125">
        <v>56.129339999999999</v>
      </c>
      <c r="D3125" t="s">
        <v>13</v>
      </c>
      <c r="E3125" t="s">
        <v>258</v>
      </c>
      <c r="H3125">
        <v>3</v>
      </c>
      <c r="J3125">
        <f t="shared" si="192"/>
        <v>27.111530000000002</v>
      </c>
      <c r="K3125">
        <f t="shared" si="193"/>
        <v>28.37499</v>
      </c>
      <c r="L3125">
        <f t="shared" si="194"/>
        <v>0.58027530593829357</v>
      </c>
      <c r="M3125">
        <f t="shared" si="195"/>
        <v>0.73227632595611447</v>
      </c>
    </row>
    <row r="3126" spans="2:13" x14ac:dyDescent="0.25">
      <c r="B3126">
        <v>12.07452</v>
      </c>
      <c r="C3126">
        <v>55.843330000000002</v>
      </c>
      <c r="D3126" t="s">
        <v>13</v>
      </c>
      <c r="E3126" t="s">
        <v>259</v>
      </c>
      <c r="H3126">
        <v>3</v>
      </c>
      <c r="J3126">
        <f t="shared" si="192"/>
        <v>29.025220000000001</v>
      </c>
      <c r="K3126">
        <f t="shared" si="193"/>
        <v>28.088980000000003</v>
      </c>
      <c r="L3126">
        <f t="shared" si="194"/>
        <v>0.62123452329788387</v>
      </c>
      <c r="M3126">
        <f t="shared" si="195"/>
        <v>0.72489523606016359</v>
      </c>
    </row>
    <row r="3127" spans="2:13" x14ac:dyDescent="0.25">
      <c r="B3127">
        <v>10.42915</v>
      </c>
      <c r="C3127">
        <v>55.382240000000003</v>
      </c>
      <c r="D3127" t="s">
        <v>13</v>
      </c>
      <c r="E3127" t="s">
        <v>260</v>
      </c>
      <c r="H3127">
        <v>3</v>
      </c>
      <c r="J3127">
        <f t="shared" si="192"/>
        <v>27.379850000000001</v>
      </c>
      <c r="K3127">
        <f t="shared" si="193"/>
        <v>27.627890000000004</v>
      </c>
      <c r="L3127">
        <f t="shared" si="194"/>
        <v>0.58601823044640367</v>
      </c>
      <c r="M3127">
        <f t="shared" si="195"/>
        <v>0.71299583834636338</v>
      </c>
    </row>
    <row r="3128" spans="2:13" x14ac:dyDescent="0.25">
      <c r="B3128">
        <v>10.122780000000001</v>
      </c>
      <c r="C3128">
        <v>56.1815</v>
      </c>
      <c r="D3128" t="s">
        <v>13</v>
      </c>
      <c r="E3128" t="s">
        <v>261</v>
      </c>
      <c r="H3128">
        <v>3</v>
      </c>
      <c r="J3128">
        <f t="shared" si="192"/>
        <v>27.073480000000004</v>
      </c>
      <c r="K3128">
        <f t="shared" si="193"/>
        <v>28.427150000000001</v>
      </c>
      <c r="L3128">
        <f t="shared" si="194"/>
        <v>0.5794609116421785</v>
      </c>
      <c r="M3128">
        <f t="shared" si="195"/>
        <v>0.7336224245155103</v>
      </c>
    </row>
    <row r="3129" spans="2:13" x14ac:dyDescent="0.25">
      <c r="B3129">
        <v>9.4581599999999995</v>
      </c>
      <c r="C3129">
        <v>55.503819999999997</v>
      </c>
      <c r="D3129" t="s">
        <v>13</v>
      </c>
      <c r="E3129" t="s">
        <v>262</v>
      </c>
      <c r="H3129">
        <v>3</v>
      </c>
      <c r="J3129">
        <f t="shared" si="192"/>
        <v>26.408860000000001</v>
      </c>
      <c r="K3129">
        <f t="shared" si="193"/>
        <v>27.749469999999999</v>
      </c>
      <c r="L3129">
        <f t="shared" si="194"/>
        <v>0.56523587255981356</v>
      </c>
      <c r="M3129">
        <f t="shared" si="195"/>
        <v>0.71613346608507766</v>
      </c>
    </row>
    <row r="3130" spans="2:13" x14ac:dyDescent="0.25">
      <c r="B3130">
        <v>12.28462</v>
      </c>
      <c r="C3130">
        <v>55.658990000000003</v>
      </c>
      <c r="D3130" t="s">
        <v>15</v>
      </c>
      <c r="E3130" t="s">
        <v>195</v>
      </c>
      <c r="H3130">
        <v>3</v>
      </c>
      <c r="J3130">
        <f t="shared" si="192"/>
        <v>29.235320000000002</v>
      </c>
      <c r="K3130">
        <f t="shared" si="193"/>
        <v>27.904640000000004</v>
      </c>
      <c r="L3130">
        <f t="shared" si="194"/>
        <v>0.62573134962150467</v>
      </c>
      <c r="M3130">
        <f t="shared" si="195"/>
        <v>0.72013795445665474</v>
      </c>
    </row>
    <row r="3131" spans="2:13" x14ac:dyDescent="0.25">
      <c r="B3131">
        <v>12.2624</v>
      </c>
      <c r="C3131">
        <v>55.934980000000003</v>
      </c>
      <c r="D3131" t="s">
        <v>13</v>
      </c>
      <c r="E3131" t="s">
        <v>263</v>
      </c>
      <c r="H3131">
        <v>3</v>
      </c>
      <c r="J3131">
        <f t="shared" si="192"/>
        <v>29.213100000000001</v>
      </c>
      <c r="K3131">
        <f t="shared" si="193"/>
        <v>28.180630000000004</v>
      </c>
      <c r="L3131">
        <f t="shared" si="194"/>
        <v>0.62525576903649349</v>
      </c>
      <c r="M3131">
        <f t="shared" si="195"/>
        <v>0.72726045716769105</v>
      </c>
    </row>
    <row r="3132" spans="2:13" x14ac:dyDescent="0.25">
      <c r="B3132">
        <v>9.5890599999999999</v>
      </c>
      <c r="C3132">
        <v>55.748359999999998</v>
      </c>
      <c r="D3132" t="s">
        <v>13</v>
      </c>
      <c r="E3132" t="s">
        <v>264</v>
      </c>
      <c r="H3132">
        <v>3</v>
      </c>
      <c r="J3132">
        <f t="shared" si="192"/>
        <v>26.539760000000001</v>
      </c>
      <c r="K3132">
        <f t="shared" si="193"/>
        <v>27.994009999999999</v>
      </c>
      <c r="L3132">
        <f t="shared" si="194"/>
        <v>0.56803756016458262</v>
      </c>
      <c r="M3132">
        <f t="shared" si="195"/>
        <v>0.72244433536641695</v>
      </c>
    </row>
    <row r="3133" spans="2:13" x14ac:dyDescent="0.25">
      <c r="B3133">
        <v>9.8069500000000005</v>
      </c>
      <c r="C3133">
        <v>54.923909999999999</v>
      </c>
      <c r="D3133" t="s">
        <v>15</v>
      </c>
      <c r="E3133" t="s">
        <v>265</v>
      </c>
      <c r="H3133">
        <v>3</v>
      </c>
      <c r="J3133">
        <f t="shared" si="192"/>
        <v>26.757650000000002</v>
      </c>
      <c r="K3133">
        <f t="shared" si="193"/>
        <v>27.169560000000001</v>
      </c>
      <c r="L3133">
        <f t="shared" si="194"/>
        <v>0.57270111793542378</v>
      </c>
      <c r="M3133">
        <f t="shared" si="195"/>
        <v>0.7011676682403839</v>
      </c>
    </row>
    <row r="3134" spans="2:13" x14ac:dyDescent="0.25">
      <c r="B3134">
        <v>6.6779000000000002</v>
      </c>
      <c r="C3134">
        <v>50.866959999999999</v>
      </c>
      <c r="D3134" t="s">
        <v>13</v>
      </c>
      <c r="E3134" t="s">
        <v>266</v>
      </c>
      <c r="H3134">
        <v>3</v>
      </c>
      <c r="J3134">
        <f t="shared" si="192"/>
        <v>23.628600000000002</v>
      </c>
      <c r="K3134">
        <f t="shared" si="193"/>
        <v>23.11261</v>
      </c>
      <c r="L3134">
        <f t="shared" si="194"/>
        <v>0.50572922641745277</v>
      </c>
      <c r="M3134">
        <f t="shared" si="195"/>
        <v>0.59646953651989132</v>
      </c>
    </row>
    <row r="3135" spans="2:13" x14ac:dyDescent="0.25">
      <c r="B3135">
        <v>6.9269499999999997</v>
      </c>
      <c r="C3135">
        <v>50.916119999999999</v>
      </c>
      <c r="D3135" t="s">
        <v>15</v>
      </c>
      <c r="E3135" t="s">
        <v>267</v>
      </c>
      <c r="H3135">
        <v>3</v>
      </c>
      <c r="J3135">
        <f t="shared" si="192"/>
        <v>23.877650000000003</v>
      </c>
      <c r="K3135">
        <f t="shared" si="193"/>
        <v>23.161770000000001</v>
      </c>
      <c r="L3135">
        <f t="shared" si="194"/>
        <v>0.51105970997717565</v>
      </c>
      <c r="M3135">
        <f t="shared" si="195"/>
        <v>0.59773821376643843</v>
      </c>
    </row>
    <row r="3136" spans="2:13" x14ac:dyDescent="0.25">
      <c r="B3136">
        <v>6.77433</v>
      </c>
      <c r="C3136">
        <v>50.794359999999998</v>
      </c>
      <c r="D3136" t="s">
        <v>13</v>
      </c>
      <c r="E3136" t="s">
        <v>268</v>
      </c>
      <c r="H3136">
        <v>3</v>
      </c>
      <c r="J3136">
        <f t="shared" si="192"/>
        <v>23.72503</v>
      </c>
      <c r="K3136">
        <f t="shared" si="193"/>
        <v>23.040009999999999</v>
      </c>
      <c r="L3136">
        <f t="shared" si="194"/>
        <v>0.50779314342072146</v>
      </c>
      <c r="M3136">
        <f t="shared" si="195"/>
        <v>0.59459594074895306</v>
      </c>
    </row>
    <row r="3137" spans="2:13" x14ac:dyDescent="0.25">
      <c r="B3137">
        <v>6.4199200000000003</v>
      </c>
      <c r="C3137">
        <v>51.139749999999999</v>
      </c>
      <c r="D3137" t="s">
        <v>13</v>
      </c>
      <c r="E3137" t="s">
        <v>269</v>
      </c>
      <c r="H3137">
        <v>3</v>
      </c>
      <c r="J3137">
        <f t="shared" si="192"/>
        <v>23.370620000000002</v>
      </c>
      <c r="K3137">
        <f t="shared" si="193"/>
        <v>23.385400000000001</v>
      </c>
      <c r="L3137">
        <f t="shared" si="194"/>
        <v>0.50020761168652605</v>
      </c>
      <c r="M3137">
        <f t="shared" si="195"/>
        <v>0.60350945649722232</v>
      </c>
    </row>
    <row r="3138" spans="2:13" x14ac:dyDescent="0.25">
      <c r="B3138">
        <v>6.4373699999999996</v>
      </c>
      <c r="C3138">
        <v>51.19408</v>
      </c>
      <c r="D3138" t="s">
        <v>15</v>
      </c>
      <c r="E3138" t="s">
        <v>270</v>
      </c>
      <c r="H3138">
        <v>3</v>
      </c>
      <c r="J3138">
        <f t="shared" si="192"/>
        <v>23.388069999999999</v>
      </c>
      <c r="K3138">
        <f t="shared" si="193"/>
        <v>23.439730000000001</v>
      </c>
      <c r="L3138">
        <f t="shared" si="194"/>
        <v>0.50058109868960643</v>
      </c>
      <c r="M3138">
        <f t="shared" si="195"/>
        <v>0.60491155647291206</v>
      </c>
    </row>
    <row r="3139" spans="2:13" x14ac:dyDescent="0.25">
      <c r="B3139">
        <v>6.4499300000000002</v>
      </c>
      <c r="C3139">
        <v>51.194609999999997</v>
      </c>
      <c r="D3139" t="s">
        <v>13</v>
      </c>
      <c r="E3139" t="s">
        <v>271</v>
      </c>
      <c r="H3139">
        <v>3</v>
      </c>
      <c r="J3139">
        <f t="shared" ref="J3139:J3202" si="196">B3139-$B$5758</f>
        <v>23.40063</v>
      </c>
      <c r="K3139">
        <f t="shared" ref="K3139:K3202" si="197">C3139-$C$5758</f>
        <v>23.440259999999999</v>
      </c>
      <c r="L3139">
        <f t="shared" ref="L3139:L3202" si="198">J3139/$J$5757</f>
        <v>0.50084992371875769</v>
      </c>
      <c r="M3139">
        <f t="shared" ref="M3139:M3202" si="199">K3139/$K$5757</f>
        <v>0.60492523423818201</v>
      </c>
    </row>
    <row r="3140" spans="2:13" x14ac:dyDescent="0.25">
      <c r="B3140">
        <v>6.4368299999999996</v>
      </c>
      <c r="C3140">
        <v>51.165790000000001</v>
      </c>
      <c r="D3140" t="s">
        <v>15</v>
      </c>
      <c r="E3140" t="s">
        <v>272</v>
      </c>
      <c r="H3140">
        <v>3</v>
      </c>
      <c r="J3140">
        <f t="shared" si="196"/>
        <v>23.387530000000002</v>
      </c>
      <c r="K3140">
        <f t="shared" si="197"/>
        <v>23.411440000000002</v>
      </c>
      <c r="L3140">
        <f t="shared" si="198"/>
        <v>0.50056954092561423</v>
      </c>
      <c r="M3140">
        <f t="shared" si="199"/>
        <v>0.60418147349274898</v>
      </c>
    </row>
    <row r="3141" spans="2:13" x14ac:dyDescent="0.25">
      <c r="B3141">
        <v>6.2118599999999997</v>
      </c>
      <c r="C3141">
        <v>51.327860000000001</v>
      </c>
      <c r="D3141" t="s">
        <v>13</v>
      </c>
      <c r="E3141" t="s">
        <v>273</v>
      </c>
      <c r="H3141">
        <v>3</v>
      </c>
      <c r="J3141">
        <f t="shared" si="196"/>
        <v>23.162559999999999</v>
      </c>
      <c r="K3141">
        <f t="shared" si="197"/>
        <v>23.573510000000002</v>
      </c>
      <c r="L3141">
        <f t="shared" si="198"/>
        <v>0.49575444802687563</v>
      </c>
      <c r="M3141">
        <f t="shared" si="199"/>
        <v>0.60836403088387792</v>
      </c>
    </row>
    <row r="3142" spans="2:13" x14ac:dyDescent="0.25">
      <c r="B3142">
        <v>6.5687800000000003</v>
      </c>
      <c r="C3142">
        <v>51.326560000000001</v>
      </c>
      <c r="D3142" t="s">
        <v>15</v>
      </c>
      <c r="E3142" t="s">
        <v>274</v>
      </c>
      <c r="H3142">
        <v>3</v>
      </c>
      <c r="J3142">
        <f t="shared" si="196"/>
        <v>23.519480000000001</v>
      </c>
      <c r="K3142">
        <f t="shared" si="197"/>
        <v>23.572210000000002</v>
      </c>
      <c r="L3142">
        <f t="shared" si="198"/>
        <v>0.50339370196036803</v>
      </c>
      <c r="M3142">
        <f t="shared" si="199"/>
        <v>0.60833048164831005</v>
      </c>
    </row>
    <row r="3143" spans="2:13" x14ac:dyDescent="0.25">
      <c r="B3143">
        <v>6.5644499999999999</v>
      </c>
      <c r="C3143">
        <v>51.333399999999997</v>
      </c>
      <c r="D3143" t="s">
        <v>15</v>
      </c>
      <c r="E3143" t="s">
        <v>274</v>
      </c>
      <c r="H3143">
        <v>3</v>
      </c>
      <c r="J3143">
        <f t="shared" si="196"/>
        <v>23.515150000000002</v>
      </c>
      <c r="K3143">
        <f t="shared" si="197"/>
        <v>23.579049999999999</v>
      </c>
      <c r="L3143">
        <f t="shared" si="198"/>
        <v>0.50330102581576419</v>
      </c>
      <c r="M3143">
        <f t="shared" si="199"/>
        <v>0.60850700224160503</v>
      </c>
    </row>
    <row r="3144" spans="2:13" x14ac:dyDescent="0.25">
      <c r="B3144">
        <v>6.5405600000000002</v>
      </c>
      <c r="C3144">
        <v>51.347189999999998</v>
      </c>
      <c r="D3144" t="s">
        <v>13</v>
      </c>
      <c r="E3144" t="s">
        <v>275</v>
      </c>
      <c r="H3144">
        <v>3</v>
      </c>
      <c r="J3144">
        <f t="shared" si="196"/>
        <v>23.49126</v>
      </c>
      <c r="K3144">
        <f t="shared" si="197"/>
        <v>23.592839999999999</v>
      </c>
      <c r="L3144">
        <f t="shared" si="198"/>
        <v>0.5027897017754438</v>
      </c>
      <c r="M3144">
        <f t="shared" si="199"/>
        <v>0.60886288220966611</v>
      </c>
    </row>
    <row r="3145" spans="2:13" x14ac:dyDescent="0.25">
      <c r="B3145">
        <v>6.4154200000000001</v>
      </c>
      <c r="C3145">
        <v>51.377560000000003</v>
      </c>
      <c r="D3145" t="s">
        <v>13</v>
      </c>
      <c r="E3145" t="s">
        <v>276</v>
      </c>
      <c r="H3145">
        <v>3</v>
      </c>
      <c r="J3145">
        <f t="shared" si="196"/>
        <v>23.366120000000002</v>
      </c>
      <c r="K3145">
        <f t="shared" si="197"/>
        <v>23.623210000000004</v>
      </c>
      <c r="L3145">
        <f t="shared" si="198"/>
        <v>0.50011129698659129</v>
      </c>
      <c r="M3145">
        <f t="shared" si="199"/>
        <v>0.60964664396673784</v>
      </c>
    </row>
    <row r="3146" spans="2:13" x14ac:dyDescent="0.25">
      <c r="B3146">
        <v>6.4825799999999996</v>
      </c>
      <c r="C3146">
        <v>51.223649999999999</v>
      </c>
      <c r="D3146" t="s">
        <v>13</v>
      </c>
      <c r="E3146" t="s">
        <v>277</v>
      </c>
      <c r="H3146">
        <v>3</v>
      </c>
      <c r="J3146">
        <f t="shared" si="196"/>
        <v>23.43328</v>
      </c>
      <c r="K3146">
        <f t="shared" si="197"/>
        <v>23.4693</v>
      </c>
      <c r="L3146">
        <f t="shared" si="198"/>
        <v>0.50154874037495101</v>
      </c>
      <c r="M3146">
        <f t="shared" si="199"/>
        <v>0.60567467254655727</v>
      </c>
    </row>
    <row r="3147" spans="2:13" x14ac:dyDescent="0.25">
      <c r="B3147">
        <v>6.3991800000000003</v>
      </c>
      <c r="C3147">
        <v>51.252989999999997</v>
      </c>
      <c r="D3147" t="s">
        <v>13</v>
      </c>
      <c r="E3147" t="s">
        <v>278</v>
      </c>
      <c r="H3147">
        <v>3</v>
      </c>
      <c r="J3147">
        <f t="shared" si="196"/>
        <v>23.349880000000002</v>
      </c>
      <c r="K3147">
        <f t="shared" si="197"/>
        <v>23.498639999999998</v>
      </c>
      <c r="L3147">
        <f t="shared" si="198"/>
        <v>0.4997637079361601</v>
      </c>
      <c r="M3147">
        <f t="shared" si="199"/>
        <v>0.60643185298621738</v>
      </c>
    </row>
    <row r="3148" spans="2:13" x14ac:dyDescent="0.25">
      <c r="B3148">
        <v>6.7761699999999996</v>
      </c>
      <c r="C3148">
        <v>51.226599999999998</v>
      </c>
      <c r="D3148" t="s">
        <v>15</v>
      </c>
      <c r="E3148" t="s">
        <v>279</v>
      </c>
      <c r="H3148">
        <v>3</v>
      </c>
      <c r="J3148">
        <f t="shared" si="196"/>
        <v>23.726870000000002</v>
      </c>
      <c r="K3148">
        <f t="shared" si="197"/>
        <v>23.472249999999999</v>
      </c>
      <c r="L3148">
        <f t="shared" si="198"/>
        <v>0.50783252543136148</v>
      </c>
      <c r="M3148">
        <f t="shared" si="199"/>
        <v>0.60575080350419175</v>
      </c>
    </row>
    <row r="3149" spans="2:13" x14ac:dyDescent="0.25">
      <c r="B3149">
        <v>6.7880500000000001</v>
      </c>
      <c r="C3149">
        <v>51.228029999999997</v>
      </c>
      <c r="D3149" t="s">
        <v>15</v>
      </c>
      <c r="E3149" t="s">
        <v>280</v>
      </c>
      <c r="H3149">
        <v>3</v>
      </c>
      <c r="J3149">
        <f t="shared" si="196"/>
        <v>23.738750000000003</v>
      </c>
      <c r="K3149">
        <f t="shared" si="197"/>
        <v>23.473679999999998</v>
      </c>
      <c r="L3149">
        <f t="shared" si="198"/>
        <v>0.50808679623918929</v>
      </c>
      <c r="M3149">
        <f t="shared" si="199"/>
        <v>0.60578770766331635</v>
      </c>
    </row>
    <row r="3150" spans="2:13" x14ac:dyDescent="0.25">
      <c r="B3150">
        <v>6.82273</v>
      </c>
      <c r="C3150">
        <v>51.21799</v>
      </c>
      <c r="D3150" t="s">
        <v>13</v>
      </c>
      <c r="E3150" t="s">
        <v>281</v>
      </c>
      <c r="H3150">
        <v>3</v>
      </c>
      <c r="J3150">
        <f t="shared" si="196"/>
        <v>23.773430000000001</v>
      </c>
      <c r="K3150">
        <f t="shared" si="197"/>
        <v>23.463640000000002</v>
      </c>
      <c r="L3150">
        <f t="shared" si="198"/>
        <v>0.5088290615266865</v>
      </c>
      <c r="M3150">
        <f t="shared" si="199"/>
        <v>0.60552860433631617</v>
      </c>
    </row>
    <row r="3151" spans="2:13" x14ac:dyDescent="0.25">
      <c r="B3151">
        <v>6.59321</v>
      </c>
      <c r="C3151">
        <v>51.087879999999998</v>
      </c>
      <c r="D3151" t="s">
        <v>15</v>
      </c>
      <c r="E3151" t="s">
        <v>282</v>
      </c>
      <c r="H3151">
        <v>3</v>
      </c>
      <c r="J3151">
        <f t="shared" si="196"/>
        <v>23.54391</v>
      </c>
      <c r="K3151">
        <f t="shared" si="197"/>
        <v>23.33353</v>
      </c>
      <c r="L3151">
        <f t="shared" si="198"/>
        <v>0.50391658376468051</v>
      </c>
      <c r="M3151">
        <f t="shared" si="199"/>
        <v>0.60217084199806858</v>
      </c>
    </row>
    <row r="3152" spans="2:13" x14ac:dyDescent="0.25">
      <c r="B3152">
        <v>6.6985599999999996</v>
      </c>
      <c r="C3152">
        <v>51.225819999999999</v>
      </c>
      <c r="D3152" t="s">
        <v>13</v>
      </c>
      <c r="E3152" t="s">
        <v>283</v>
      </c>
      <c r="H3152">
        <v>3</v>
      </c>
      <c r="J3152">
        <f t="shared" si="196"/>
        <v>23.649260000000002</v>
      </c>
      <c r="K3152">
        <f t="shared" si="197"/>
        <v>23.47147</v>
      </c>
      <c r="L3152">
        <f t="shared" si="198"/>
        <v>0.50617141790648656</v>
      </c>
      <c r="M3152">
        <f t="shared" si="199"/>
        <v>0.60573067396285118</v>
      </c>
    </row>
    <row r="3153" spans="2:13" x14ac:dyDescent="0.25">
      <c r="B3153">
        <v>6.8134800000000002</v>
      </c>
      <c r="C3153">
        <v>51.094290000000001</v>
      </c>
      <c r="D3153" t="s">
        <v>13</v>
      </c>
      <c r="E3153" t="s">
        <v>284</v>
      </c>
      <c r="H3153">
        <v>3</v>
      </c>
      <c r="J3153">
        <f t="shared" si="196"/>
        <v>23.764180000000003</v>
      </c>
      <c r="K3153">
        <f t="shared" si="197"/>
        <v>23.339940000000002</v>
      </c>
      <c r="L3153">
        <f t="shared" si="198"/>
        <v>0.508631081310154</v>
      </c>
      <c r="M3153">
        <f t="shared" si="199"/>
        <v>0.60233626553652198</v>
      </c>
    </row>
    <row r="3154" spans="2:13" x14ac:dyDescent="0.25">
      <c r="B3154">
        <v>6.8412300000000004</v>
      </c>
      <c r="C3154">
        <v>51.094140000000003</v>
      </c>
      <c r="D3154" t="s">
        <v>15</v>
      </c>
      <c r="E3154" t="s">
        <v>285</v>
      </c>
      <c r="H3154">
        <v>3</v>
      </c>
      <c r="J3154">
        <f t="shared" si="196"/>
        <v>23.791930000000001</v>
      </c>
      <c r="K3154">
        <f t="shared" si="197"/>
        <v>23.339790000000004</v>
      </c>
      <c r="L3154">
        <f t="shared" si="198"/>
        <v>0.50922502195975161</v>
      </c>
      <c r="M3154">
        <f t="shared" si="199"/>
        <v>0.60233239447087961</v>
      </c>
    </row>
    <row r="3155" spans="2:13" x14ac:dyDescent="0.25">
      <c r="B3155">
        <v>6.7534000000000001</v>
      </c>
      <c r="C3155">
        <v>51.163409999999999</v>
      </c>
      <c r="D3155" t="s">
        <v>13</v>
      </c>
      <c r="E3155" t="s">
        <v>286</v>
      </c>
      <c r="H3155">
        <v>3</v>
      </c>
      <c r="J3155">
        <f t="shared" si="196"/>
        <v>23.7041</v>
      </c>
      <c r="K3155">
        <f t="shared" si="197"/>
        <v>23.40906</v>
      </c>
      <c r="L3155">
        <f t="shared" si="198"/>
        <v>0.50734517304969151</v>
      </c>
      <c r="M3155">
        <f t="shared" si="199"/>
        <v>0.6041200525845557</v>
      </c>
    </row>
    <row r="3156" spans="2:13" x14ac:dyDescent="0.25">
      <c r="B3156">
        <v>6.7561499999999999</v>
      </c>
      <c r="C3156">
        <v>51.206899999999997</v>
      </c>
      <c r="D3156" t="s">
        <v>13</v>
      </c>
      <c r="E3156" t="s">
        <v>287</v>
      </c>
      <c r="H3156">
        <v>3</v>
      </c>
      <c r="J3156">
        <f t="shared" si="196"/>
        <v>23.706850000000003</v>
      </c>
      <c r="K3156">
        <f t="shared" si="197"/>
        <v>23.452549999999999</v>
      </c>
      <c r="L3156">
        <f t="shared" si="198"/>
        <v>0.50740403203298501</v>
      </c>
      <c r="M3156">
        <f t="shared" si="199"/>
        <v>0.60524240354981873</v>
      </c>
    </row>
    <row r="3157" spans="2:13" x14ac:dyDescent="0.25">
      <c r="B3157">
        <v>7.1754899999999999</v>
      </c>
      <c r="C3157">
        <v>50.792920000000002</v>
      </c>
      <c r="D3157" t="s">
        <v>15</v>
      </c>
      <c r="E3157" t="s">
        <v>288</v>
      </c>
      <c r="H3157">
        <v>3</v>
      </c>
      <c r="J3157">
        <f t="shared" si="196"/>
        <v>24.126190000000001</v>
      </c>
      <c r="K3157">
        <f t="shared" si="197"/>
        <v>23.038570000000004</v>
      </c>
      <c r="L3157">
        <f t="shared" si="198"/>
        <v>0.51637927787090576</v>
      </c>
      <c r="M3157">
        <f t="shared" si="199"/>
        <v>0.5945587785187858</v>
      </c>
    </row>
    <row r="3158" spans="2:13" x14ac:dyDescent="0.25">
      <c r="B3158">
        <v>7.2069700000000001</v>
      </c>
      <c r="C3158">
        <v>50.800060000000002</v>
      </c>
      <c r="D3158" t="s">
        <v>15</v>
      </c>
      <c r="E3158" t="s">
        <v>289</v>
      </c>
      <c r="H3158">
        <v>3</v>
      </c>
      <c r="J3158">
        <f t="shared" si="196"/>
        <v>24.157670000000003</v>
      </c>
      <c r="K3158">
        <f t="shared" si="197"/>
        <v>23.045710000000003</v>
      </c>
      <c r="L3158">
        <f t="shared" si="198"/>
        <v>0.51705305270511615</v>
      </c>
      <c r="M3158">
        <f t="shared" si="199"/>
        <v>0.59474304124336574</v>
      </c>
    </row>
    <row r="3159" spans="2:13" x14ac:dyDescent="0.25">
      <c r="B3159">
        <v>7.0751200000000001</v>
      </c>
      <c r="C3159">
        <v>50.9024</v>
      </c>
      <c r="D3159" t="s">
        <v>15</v>
      </c>
      <c r="E3159" t="s">
        <v>290</v>
      </c>
      <c r="H3159">
        <v>3</v>
      </c>
      <c r="J3159">
        <f t="shared" si="196"/>
        <v>24.025820000000003</v>
      </c>
      <c r="K3159">
        <f t="shared" si="197"/>
        <v>23.148050000000001</v>
      </c>
      <c r="L3159">
        <f t="shared" si="198"/>
        <v>0.51423103199702758</v>
      </c>
      <c r="M3159">
        <f t="shared" si="199"/>
        <v>0.59738414029567721</v>
      </c>
    </row>
    <row r="3160" spans="2:13" x14ac:dyDescent="0.25">
      <c r="B3160">
        <v>7.0064599999999997</v>
      </c>
      <c r="C3160">
        <v>50.97663</v>
      </c>
      <c r="D3160" t="s">
        <v>13</v>
      </c>
      <c r="E3160" t="s">
        <v>291</v>
      </c>
      <c r="H3160">
        <v>3</v>
      </c>
      <c r="J3160">
        <f t="shared" si="196"/>
        <v>23.957160000000002</v>
      </c>
      <c r="K3160">
        <f t="shared" si="197"/>
        <v>23.222280000000001</v>
      </c>
      <c r="L3160">
        <f t="shared" si="198"/>
        <v>0.51276148370868957</v>
      </c>
      <c r="M3160">
        <f t="shared" si="199"/>
        <v>0.59929980164659646</v>
      </c>
    </row>
    <row r="3161" spans="2:13" x14ac:dyDescent="0.25">
      <c r="B3161">
        <v>7.0726199999999997</v>
      </c>
      <c r="C3161">
        <v>50.979469999999999</v>
      </c>
      <c r="D3161" t="s">
        <v>13</v>
      </c>
      <c r="E3161" t="s">
        <v>292</v>
      </c>
      <c r="H3161">
        <v>3</v>
      </c>
      <c r="J3161">
        <f t="shared" si="196"/>
        <v>24.023320000000002</v>
      </c>
      <c r="K3161">
        <f t="shared" si="197"/>
        <v>23.22512</v>
      </c>
      <c r="L3161">
        <f t="shared" si="198"/>
        <v>0.51417752383039717</v>
      </c>
      <c r="M3161">
        <f t="shared" si="199"/>
        <v>0.59937309382275994</v>
      </c>
    </row>
    <row r="3162" spans="2:13" x14ac:dyDescent="0.25">
      <c r="B3162">
        <v>6.9990600000000001</v>
      </c>
      <c r="C3162">
        <v>50.921779999999998</v>
      </c>
      <c r="D3162" t="s">
        <v>13</v>
      </c>
      <c r="E3162" t="s">
        <v>293</v>
      </c>
      <c r="H3162">
        <v>3</v>
      </c>
      <c r="J3162">
        <f t="shared" si="196"/>
        <v>23.949760000000001</v>
      </c>
      <c r="K3162">
        <f t="shared" si="197"/>
        <v>23.16743</v>
      </c>
      <c r="L3162">
        <f t="shared" si="198"/>
        <v>0.51260309953546357</v>
      </c>
      <c r="M3162">
        <f t="shared" si="199"/>
        <v>0.59788428197667964</v>
      </c>
    </row>
    <row r="3163" spans="2:13" x14ac:dyDescent="0.25">
      <c r="B3163">
        <v>6.9741299999999997</v>
      </c>
      <c r="C3163">
        <v>50.940289999999997</v>
      </c>
      <c r="D3163" t="s">
        <v>15</v>
      </c>
      <c r="E3163" t="s">
        <v>294</v>
      </c>
      <c r="H3163">
        <v>3</v>
      </c>
      <c r="J3163">
        <f t="shared" si="196"/>
        <v>23.92483</v>
      </c>
      <c r="K3163">
        <f t="shared" si="197"/>
        <v>23.185939999999999</v>
      </c>
      <c r="L3163">
        <f t="shared" si="198"/>
        <v>0.51206951609782492</v>
      </c>
      <c r="M3163">
        <f t="shared" si="199"/>
        <v>0.59836197147695602</v>
      </c>
    </row>
    <row r="3164" spans="2:13" x14ac:dyDescent="0.25">
      <c r="B3164">
        <v>6.8781100000000004</v>
      </c>
      <c r="C3164">
        <v>50.937860000000001</v>
      </c>
      <c r="D3164" t="s">
        <v>13</v>
      </c>
      <c r="E3164" t="s">
        <v>295</v>
      </c>
      <c r="H3164">
        <v>3</v>
      </c>
      <c r="J3164">
        <f t="shared" si="196"/>
        <v>23.828810000000001</v>
      </c>
      <c r="K3164">
        <f t="shared" si="197"/>
        <v>23.183510000000002</v>
      </c>
      <c r="L3164">
        <f t="shared" si="198"/>
        <v>0.51001437443388364</v>
      </c>
      <c r="M3164">
        <f t="shared" si="199"/>
        <v>0.59829926021354862</v>
      </c>
    </row>
    <row r="3165" spans="2:13" x14ac:dyDescent="0.25">
      <c r="B3165">
        <v>6.9166800000000004</v>
      </c>
      <c r="C3165">
        <v>50.94997</v>
      </c>
      <c r="D3165" t="s">
        <v>15</v>
      </c>
      <c r="E3165" t="s">
        <v>296</v>
      </c>
      <c r="H3165">
        <v>3</v>
      </c>
      <c r="J3165">
        <f t="shared" si="196"/>
        <v>23.867380000000001</v>
      </c>
      <c r="K3165">
        <f t="shared" si="197"/>
        <v>23.195620000000002</v>
      </c>
      <c r="L3165">
        <f t="shared" si="198"/>
        <v>0.51083989842865773</v>
      </c>
      <c r="M3165">
        <f t="shared" si="199"/>
        <v>0.59861178424641448</v>
      </c>
    </row>
    <row r="3166" spans="2:13" x14ac:dyDescent="0.25">
      <c r="B3166">
        <v>7.0744999999999996</v>
      </c>
      <c r="C3166">
        <v>50.742330000000003</v>
      </c>
      <c r="D3166" t="s">
        <v>13</v>
      </c>
      <c r="E3166" t="s">
        <v>297</v>
      </c>
      <c r="H3166">
        <v>3</v>
      </c>
      <c r="J3166">
        <f t="shared" si="196"/>
        <v>24.025200000000002</v>
      </c>
      <c r="K3166">
        <f t="shared" si="197"/>
        <v>22.987980000000004</v>
      </c>
      <c r="L3166">
        <f t="shared" si="198"/>
        <v>0.51421776197170321</v>
      </c>
      <c r="M3166">
        <f t="shared" si="199"/>
        <v>0.59325319711311419</v>
      </c>
    </row>
    <row r="3167" spans="2:13" x14ac:dyDescent="0.25">
      <c r="B3167">
        <v>7.1529600000000002</v>
      </c>
      <c r="C3167">
        <v>50.685969999999998</v>
      </c>
      <c r="D3167" t="s">
        <v>15</v>
      </c>
      <c r="E3167" t="s">
        <v>298</v>
      </c>
      <c r="H3167">
        <v>3</v>
      </c>
      <c r="J3167">
        <f t="shared" si="196"/>
        <v>24.103660000000001</v>
      </c>
      <c r="K3167">
        <f t="shared" si="197"/>
        <v>22.931619999999999</v>
      </c>
      <c r="L3167">
        <f t="shared" si="198"/>
        <v>0.5158970622732324</v>
      </c>
      <c r="M3167">
        <f t="shared" si="199"/>
        <v>0.59179870871573004</v>
      </c>
    </row>
    <row r="3168" spans="2:13" x14ac:dyDescent="0.25">
      <c r="B3168">
        <v>7.1674899999999999</v>
      </c>
      <c r="C3168">
        <v>50.677990000000001</v>
      </c>
      <c r="D3168" t="s">
        <v>13</v>
      </c>
      <c r="E3168" t="s">
        <v>299</v>
      </c>
      <c r="H3168">
        <v>3</v>
      </c>
      <c r="J3168">
        <f t="shared" si="196"/>
        <v>24.118190000000002</v>
      </c>
      <c r="K3168">
        <f t="shared" si="197"/>
        <v>22.923640000000002</v>
      </c>
      <c r="L3168">
        <f t="shared" si="198"/>
        <v>0.51620805173768847</v>
      </c>
      <c r="M3168">
        <f t="shared" si="199"/>
        <v>0.59159276802355265</v>
      </c>
    </row>
    <row r="3169" spans="2:13" x14ac:dyDescent="0.25">
      <c r="B3169">
        <v>7.0975400000000004</v>
      </c>
      <c r="C3169">
        <v>50.7331</v>
      </c>
      <c r="D3169" t="s">
        <v>15</v>
      </c>
      <c r="E3169" t="s">
        <v>300</v>
      </c>
      <c r="H3169">
        <v>3</v>
      </c>
      <c r="J3169">
        <f t="shared" si="196"/>
        <v>24.04824</v>
      </c>
      <c r="K3169">
        <f t="shared" si="197"/>
        <v>22.978750000000002</v>
      </c>
      <c r="L3169">
        <f t="shared" si="198"/>
        <v>0.51471089323536912</v>
      </c>
      <c r="M3169">
        <f t="shared" si="199"/>
        <v>0.59301499754058296</v>
      </c>
    </row>
    <row r="3170" spans="2:13" x14ac:dyDescent="0.25">
      <c r="B3170">
        <v>7.1021299999999998</v>
      </c>
      <c r="C3170">
        <v>50.735190000000003</v>
      </c>
      <c r="D3170" t="s">
        <v>15</v>
      </c>
      <c r="E3170" t="s">
        <v>300</v>
      </c>
      <c r="H3170">
        <v>3</v>
      </c>
      <c r="J3170">
        <f t="shared" si="196"/>
        <v>24.05283</v>
      </c>
      <c r="K3170">
        <f t="shared" si="197"/>
        <v>22.980840000000004</v>
      </c>
      <c r="L3170">
        <f t="shared" si="198"/>
        <v>0.51480913422930263</v>
      </c>
      <c r="M3170">
        <f t="shared" si="199"/>
        <v>0.59306893438853425</v>
      </c>
    </row>
    <row r="3171" spans="2:13" x14ac:dyDescent="0.25">
      <c r="B3171">
        <v>7.2995999999999999</v>
      </c>
      <c r="C3171">
        <v>50.943579999999997</v>
      </c>
      <c r="D3171" t="s">
        <v>13</v>
      </c>
      <c r="E3171" t="s">
        <v>301</v>
      </c>
      <c r="H3171">
        <v>3</v>
      </c>
      <c r="J3171">
        <f t="shared" si="196"/>
        <v>24.250300000000003</v>
      </c>
      <c r="K3171">
        <f t="shared" si="197"/>
        <v>23.189229999999998</v>
      </c>
      <c r="L3171">
        <f t="shared" si="198"/>
        <v>0.5190356372951066</v>
      </c>
      <c r="M3171">
        <f t="shared" si="199"/>
        <v>0.59844687685004672</v>
      </c>
    </row>
    <row r="3172" spans="2:13" x14ac:dyDescent="0.25">
      <c r="B3172">
        <v>6.9544699999999997</v>
      </c>
      <c r="C3172">
        <v>50.961080000000003</v>
      </c>
      <c r="D3172" t="s">
        <v>15</v>
      </c>
      <c r="E3172" t="s">
        <v>302</v>
      </c>
      <c r="H3172">
        <v>3</v>
      </c>
      <c r="J3172">
        <f t="shared" si="196"/>
        <v>23.905170000000002</v>
      </c>
      <c r="K3172">
        <f t="shared" si="197"/>
        <v>23.206730000000004</v>
      </c>
      <c r="L3172">
        <f t="shared" si="198"/>
        <v>0.51164872787544324</v>
      </c>
      <c r="M3172">
        <f t="shared" si="199"/>
        <v>0.59889850117499754</v>
      </c>
    </row>
    <row r="3173" spans="2:13" x14ac:dyDescent="0.25">
      <c r="B3173">
        <v>6.9562400000000002</v>
      </c>
      <c r="C3173">
        <v>50.937480000000001</v>
      </c>
      <c r="D3173" t="s">
        <v>15</v>
      </c>
      <c r="E3173" t="s">
        <v>303</v>
      </c>
      <c r="H3173">
        <v>3</v>
      </c>
      <c r="J3173">
        <f t="shared" si="196"/>
        <v>23.906940000000002</v>
      </c>
      <c r="K3173">
        <f t="shared" si="197"/>
        <v>23.183130000000002</v>
      </c>
      <c r="L3173">
        <f t="shared" si="198"/>
        <v>0.51168661165741769</v>
      </c>
      <c r="M3173">
        <f t="shared" si="199"/>
        <v>0.59828945351392115</v>
      </c>
    </row>
    <row r="3174" spans="2:13" x14ac:dyDescent="0.25">
      <c r="B3174">
        <v>6.9395600000000002</v>
      </c>
      <c r="C3174">
        <v>50.936709999999998</v>
      </c>
      <c r="D3174" t="s">
        <v>15</v>
      </c>
      <c r="E3174" t="s">
        <v>304</v>
      </c>
      <c r="H3174">
        <v>3</v>
      </c>
      <c r="J3174">
        <f t="shared" si="196"/>
        <v>23.890260000000001</v>
      </c>
      <c r="K3174">
        <f t="shared" si="197"/>
        <v>23.182359999999999</v>
      </c>
      <c r="L3174">
        <f t="shared" si="198"/>
        <v>0.51132960516965942</v>
      </c>
      <c r="M3174">
        <f t="shared" si="199"/>
        <v>0.59826958204362324</v>
      </c>
    </row>
    <row r="3175" spans="2:13" x14ac:dyDescent="0.25">
      <c r="B3175">
        <v>6.9828000000000001</v>
      </c>
      <c r="C3175">
        <v>51.03163</v>
      </c>
      <c r="D3175" t="s">
        <v>15</v>
      </c>
      <c r="E3175" t="s">
        <v>305</v>
      </c>
      <c r="H3175">
        <v>3</v>
      </c>
      <c r="J3175">
        <f t="shared" si="196"/>
        <v>23.933500000000002</v>
      </c>
      <c r="K3175">
        <f t="shared" si="197"/>
        <v>23.277280000000001</v>
      </c>
      <c r="L3175">
        <f t="shared" si="198"/>
        <v>0.5122550824196993</v>
      </c>
      <c r="M3175">
        <f t="shared" si="199"/>
        <v>0.60071919238215576</v>
      </c>
    </row>
    <row r="3176" spans="2:13" x14ac:dyDescent="0.25">
      <c r="B3176">
        <v>7.0033599999999998</v>
      </c>
      <c r="C3176">
        <v>51.038919999999997</v>
      </c>
      <c r="D3176" t="s">
        <v>13</v>
      </c>
      <c r="E3176" t="s">
        <v>305</v>
      </c>
      <c r="H3176">
        <v>3</v>
      </c>
      <c r="J3176">
        <f t="shared" si="196"/>
        <v>23.954060000000002</v>
      </c>
      <c r="K3176">
        <f t="shared" si="197"/>
        <v>23.284569999999999</v>
      </c>
      <c r="L3176">
        <f t="shared" si="198"/>
        <v>0.51269513358206786</v>
      </c>
      <c r="M3176">
        <f t="shared" si="199"/>
        <v>0.60090732617237796</v>
      </c>
    </row>
    <row r="3177" spans="2:13" x14ac:dyDescent="0.25">
      <c r="B3177">
        <v>7.4044800000000004</v>
      </c>
      <c r="C3177">
        <v>51.341200000000001</v>
      </c>
      <c r="D3177" t="s">
        <v>13</v>
      </c>
      <c r="E3177" t="s">
        <v>306</v>
      </c>
      <c r="H3177">
        <v>3</v>
      </c>
      <c r="J3177">
        <f t="shared" si="196"/>
        <v>24.355180000000001</v>
      </c>
      <c r="K3177">
        <f t="shared" si="197"/>
        <v>23.586850000000002</v>
      </c>
      <c r="L3177">
        <f t="shared" si="198"/>
        <v>0.52128041190158603</v>
      </c>
      <c r="M3177">
        <f t="shared" si="199"/>
        <v>0.60870829765501167</v>
      </c>
    </row>
    <row r="3178" spans="2:13" x14ac:dyDescent="0.25">
      <c r="B3178">
        <v>7.4738800000000003</v>
      </c>
      <c r="C3178">
        <v>51.35772</v>
      </c>
      <c r="D3178" t="s">
        <v>15</v>
      </c>
      <c r="E3178" t="s">
        <v>307</v>
      </c>
      <c r="H3178">
        <v>3</v>
      </c>
      <c r="J3178">
        <f t="shared" si="196"/>
        <v>24.424580000000002</v>
      </c>
      <c r="K3178">
        <f t="shared" si="197"/>
        <v>23.603370000000002</v>
      </c>
      <c r="L3178">
        <f t="shared" si="198"/>
        <v>0.5227657986072467</v>
      </c>
      <c r="M3178">
        <f t="shared" si="199"/>
        <v>0.6091346310177651</v>
      </c>
    </row>
    <row r="3179" spans="2:13" x14ac:dyDescent="0.25">
      <c r="B3179">
        <v>7.4705300000000001</v>
      </c>
      <c r="C3179">
        <v>51.51435</v>
      </c>
      <c r="D3179" t="s">
        <v>15</v>
      </c>
      <c r="E3179" t="s">
        <v>308</v>
      </c>
      <c r="H3179">
        <v>3</v>
      </c>
      <c r="J3179">
        <f t="shared" si="196"/>
        <v>24.421230000000001</v>
      </c>
      <c r="K3179">
        <f t="shared" si="197"/>
        <v>23.76</v>
      </c>
      <c r="L3179">
        <f t="shared" si="198"/>
        <v>0.52269409766396191</v>
      </c>
      <c r="M3179">
        <f t="shared" si="199"/>
        <v>0.61317679776159506</v>
      </c>
    </row>
    <row r="3180" spans="2:13" x14ac:dyDescent="0.25">
      <c r="B3180">
        <v>7.4925600000000001</v>
      </c>
      <c r="C3180">
        <v>51.524160000000002</v>
      </c>
      <c r="D3180" t="s">
        <v>13</v>
      </c>
      <c r="E3180" t="s">
        <v>309</v>
      </c>
      <c r="H3180">
        <v>3</v>
      </c>
      <c r="J3180">
        <f t="shared" si="196"/>
        <v>24.443260000000002</v>
      </c>
      <c r="K3180">
        <f t="shared" si="197"/>
        <v>23.769810000000003</v>
      </c>
      <c r="L3180">
        <f t="shared" si="198"/>
        <v>0.52316561162830921</v>
      </c>
      <c r="M3180">
        <f t="shared" si="199"/>
        <v>0.61342996545461026</v>
      </c>
    </row>
    <row r="3181" spans="2:13" x14ac:dyDescent="0.25">
      <c r="B3181">
        <v>7.4618900000000004</v>
      </c>
      <c r="C3181">
        <v>51.514299999999999</v>
      </c>
      <c r="D3181" t="s">
        <v>15</v>
      </c>
      <c r="E3181" t="s">
        <v>310</v>
      </c>
      <c r="H3181">
        <v>3</v>
      </c>
      <c r="J3181">
        <f t="shared" si="196"/>
        <v>24.412590000000002</v>
      </c>
      <c r="K3181">
        <f t="shared" si="197"/>
        <v>23.75995</v>
      </c>
      <c r="L3181">
        <f t="shared" si="198"/>
        <v>0.52250917344008718</v>
      </c>
      <c r="M3181">
        <f t="shared" si="199"/>
        <v>0.61317550740638083</v>
      </c>
    </row>
    <row r="3182" spans="2:13" x14ac:dyDescent="0.25">
      <c r="B3182">
        <v>7.5486199999999997</v>
      </c>
      <c r="C3182">
        <v>51.370629999999998</v>
      </c>
      <c r="D3182" t="s">
        <v>13</v>
      </c>
      <c r="E3182" t="s">
        <v>311</v>
      </c>
      <c r="H3182">
        <v>3</v>
      </c>
      <c r="J3182">
        <f t="shared" si="196"/>
        <v>24.499320000000001</v>
      </c>
      <c r="K3182">
        <f t="shared" si="197"/>
        <v>23.61628</v>
      </c>
      <c r="L3182">
        <f t="shared" si="198"/>
        <v>0.52436547875682982</v>
      </c>
      <c r="M3182">
        <f t="shared" si="199"/>
        <v>0.60946780073405726</v>
      </c>
    </row>
    <row r="3183" spans="2:13" x14ac:dyDescent="0.25">
      <c r="B3183">
        <v>6.6061199999999998</v>
      </c>
      <c r="C3183">
        <v>51.535820000000001</v>
      </c>
      <c r="D3183" t="s">
        <v>13</v>
      </c>
      <c r="E3183" t="s">
        <v>312</v>
      </c>
      <c r="H3183">
        <v>3</v>
      </c>
      <c r="J3183">
        <f t="shared" si="196"/>
        <v>23.556820000000002</v>
      </c>
      <c r="K3183">
        <f t="shared" si="197"/>
        <v>23.781470000000002</v>
      </c>
      <c r="L3183">
        <f t="shared" si="198"/>
        <v>0.5041928999371601</v>
      </c>
      <c r="M3183">
        <f t="shared" si="199"/>
        <v>0.61373087629054879</v>
      </c>
    </row>
    <row r="3184" spans="2:13" x14ac:dyDescent="0.25">
      <c r="B3184">
        <v>6.6646599999999996</v>
      </c>
      <c r="C3184">
        <v>51.66263</v>
      </c>
      <c r="D3184" t="s">
        <v>13</v>
      </c>
      <c r="E3184" t="s">
        <v>313</v>
      </c>
      <c r="H3184">
        <v>3</v>
      </c>
      <c r="J3184">
        <f t="shared" si="196"/>
        <v>23.615360000000003</v>
      </c>
      <c r="K3184">
        <f t="shared" si="197"/>
        <v>23.908280000000001</v>
      </c>
      <c r="L3184">
        <f t="shared" si="198"/>
        <v>0.50544584716697805</v>
      </c>
      <c r="M3184">
        <f t="shared" si="199"/>
        <v>0.6170034751846627</v>
      </c>
    </row>
    <row r="3185" spans="2:13" x14ac:dyDescent="0.25">
      <c r="B3185">
        <v>6.6299099999999997</v>
      </c>
      <c r="C3185">
        <v>51.450899999999997</v>
      </c>
      <c r="D3185" t="s">
        <v>15</v>
      </c>
      <c r="E3185" t="s">
        <v>314</v>
      </c>
      <c r="H3185">
        <v>3</v>
      </c>
      <c r="J3185">
        <f t="shared" si="196"/>
        <v>23.58061</v>
      </c>
      <c r="K3185">
        <f t="shared" si="197"/>
        <v>23.696549999999998</v>
      </c>
      <c r="L3185">
        <f t="shared" si="198"/>
        <v>0.50470208365081515</v>
      </c>
      <c r="M3185">
        <f t="shared" si="199"/>
        <v>0.6115393369948452</v>
      </c>
    </row>
    <row r="3186" spans="2:13" x14ac:dyDescent="0.25">
      <c r="B3186">
        <v>6.6259600000000001</v>
      </c>
      <c r="C3186">
        <v>51.65578</v>
      </c>
      <c r="D3186" t="s">
        <v>15</v>
      </c>
      <c r="E3186" t="s">
        <v>315</v>
      </c>
      <c r="H3186">
        <v>3</v>
      </c>
      <c r="J3186">
        <f t="shared" si="196"/>
        <v>23.57666</v>
      </c>
      <c r="K3186">
        <f t="shared" si="197"/>
        <v>23.901430000000001</v>
      </c>
      <c r="L3186">
        <f t="shared" si="198"/>
        <v>0.50461754074753906</v>
      </c>
      <c r="M3186">
        <f t="shared" si="199"/>
        <v>0.61682669652032496</v>
      </c>
    </row>
    <row r="3187" spans="2:13" x14ac:dyDescent="0.25">
      <c r="B3187">
        <v>6.7758799999999999</v>
      </c>
      <c r="C3187">
        <v>51.370519999999999</v>
      </c>
      <c r="D3187" t="s">
        <v>13</v>
      </c>
      <c r="E3187" t="s">
        <v>316</v>
      </c>
      <c r="H3187">
        <v>3</v>
      </c>
      <c r="J3187">
        <f t="shared" si="196"/>
        <v>23.726580000000002</v>
      </c>
      <c r="K3187">
        <f t="shared" si="197"/>
        <v>23.61617</v>
      </c>
      <c r="L3187">
        <f t="shared" si="198"/>
        <v>0.50782631848403237</v>
      </c>
      <c r="M3187">
        <f t="shared" si="199"/>
        <v>0.60946496195258615</v>
      </c>
    </row>
    <row r="3188" spans="2:13" x14ac:dyDescent="0.25">
      <c r="B3188">
        <v>6.7710900000000001</v>
      </c>
      <c r="C3188">
        <v>51.432400000000001</v>
      </c>
      <c r="D3188" t="s">
        <v>15</v>
      </c>
      <c r="E3188" t="s">
        <v>317</v>
      </c>
      <c r="H3188">
        <v>3</v>
      </c>
      <c r="J3188">
        <f t="shared" si="196"/>
        <v>23.721790000000002</v>
      </c>
      <c r="K3188">
        <f t="shared" si="197"/>
        <v>23.678050000000002</v>
      </c>
      <c r="L3188">
        <f t="shared" si="198"/>
        <v>0.50772379683676849</v>
      </c>
      <c r="M3188">
        <f t="shared" si="199"/>
        <v>0.6110619055656118</v>
      </c>
    </row>
    <row r="3189" spans="2:13" x14ac:dyDescent="0.25">
      <c r="B3189">
        <v>6.7492799999999997</v>
      </c>
      <c r="C3189">
        <v>51.563389999999998</v>
      </c>
      <c r="D3189" t="s">
        <v>13</v>
      </c>
      <c r="E3189" t="s">
        <v>318</v>
      </c>
      <c r="H3189">
        <v>3</v>
      </c>
      <c r="J3189">
        <f t="shared" si="196"/>
        <v>23.69998</v>
      </c>
      <c r="K3189">
        <f t="shared" si="197"/>
        <v>23.80904</v>
      </c>
      <c r="L3189">
        <f t="shared" si="198"/>
        <v>0.50725699159108462</v>
      </c>
      <c r="M3189">
        <f t="shared" si="199"/>
        <v>0.61444237815562819</v>
      </c>
    </row>
    <row r="3190" spans="2:13" x14ac:dyDescent="0.25">
      <c r="B3190">
        <v>6.7394999999999996</v>
      </c>
      <c r="C3190">
        <v>51.562849999999997</v>
      </c>
      <c r="D3190" t="s">
        <v>15</v>
      </c>
      <c r="E3190" t="s">
        <v>319</v>
      </c>
      <c r="H3190">
        <v>3</v>
      </c>
      <c r="J3190">
        <f t="shared" si="196"/>
        <v>23.690200000000001</v>
      </c>
      <c r="K3190">
        <f t="shared" si="197"/>
        <v>23.808499999999999</v>
      </c>
      <c r="L3190">
        <f t="shared" si="198"/>
        <v>0.5070476676432264</v>
      </c>
      <c r="M3190">
        <f t="shared" si="199"/>
        <v>0.61442844231931537</v>
      </c>
    </row>
    <row r="3191" spans="2:13" x14ac:dyDescent="0.25">
      <c r="B3191">
        <v>7.0835100000000004</v>
      </c>
      <c r="C3191">
        <v>51.172370000000001</v>
      </c>
      <c r="D3191" t="s">
        <v>15</v>
      </c>
      <c r="E3191" t="s">
        <v>320</v>
      </c>
      <c r="H3191">
        <v>3</v>
      </c>
      <c r="J3191">
        <f t="shared" si="196"/>
        <v>24.034210000000002</v>
      </c>
      <c r="K3191">
        <f t="shared" si="197"/>
        <v>23.418020000000002</v>
      </c>
      <c r="L3191">
        <f t="shared" si="198"/>
        <v>0.51441060540423922</v>
      </c>
      <c r="M3191">
        <f t="shared" si="199"/>
        <v>0.60435128423893048</v>
      </c>
    </row>
    <row r="3192" spans="2:13" x14ac:dyDescent="0.25">
      <c r="B3192">
        <v>7.0035499999999997</v>
      </c>
      <c r="C3192">
        <v>51.16178</v>
      </c>
      <c r="D3192" t="s">
        <v>13</v>
      </c>
      <c r="E3192" t="s">
        <v>321</v>
      </c>
      <c r="H3192">
        <v>3</v>
      </c>
      <c r="J3192">
        <f t="shared" si="196"/>
        <v>23.954250000000002</v>
      </c>
      <c r="K3192">
        <f t="shared" si="197"/>
        <v>23.407430000000002</v>
      </c>
      <c r="L3192">
        <f t="shared" si="198"/>
        <v>0.51269920020273174</v>
      </c>
      <c r="M3192">
        <f t="shared" si="199"/>
        <v>0.6040779870045746</v>
      </c>
    </row>
    <row r="3193" spans="2:13" x14ac:dyDescent="0.25">
      <c r="B3193">
        <v>7.0409499999999996</v>
      </c>
      <c r="C3193">
        <v>51.205820000000003</v>
      </c>
      <c r="D3193" t="s">
        <v>13</v>
      </c>
      <c r="E3193" t="s">
        <v>322</v>
      </c>
      <c r="H3193">
        <v>3</v>
      </c>
      <c r="J3193">
        <f t="shared" si="196"/>
        <v>23.99165</v>
      </c>
      <c r="K3193">
        <f t="shared" si="197"/>
        <v>23.451470000000004</v>
      </c>
      <c r="L3193">
        <f t="shared" si="198"/>
        <v>0.5134996823755229</v>
      </c>
      <c r="M3193">
        <f t="shared" si="199"/>
        <v>0.60521453187719332</v>
      </c>
    </row>
    <row r="3194" spans="2:13" x14ac:dyDescent="0.25">
      <c r="B3194">
        <v>7.2125199999999996</v>
      </c>
      <c r="C3194">
        <v>51.235520000000001</v>
      </c>
      <c r="D3194" t="s">
        <v>13</v>
      </c>
      <c r="E3194" t="s">
        <v>323</v>
      </c>
      <c r="H3194">
        <v>3</v>
      </c>
      <c r="J3194">
        <f t="shared" si="196"/>
        <v>24.163220000000003</v>
      </c>
      <c r="K3194">
        <f t="shared" si="197"/>
        <v>23.481170000000002</v>
      </c>
      <c r="L3194">
        <f t="shared" si="198"/>
        <v>0.51717184083503565</v>
      </c>
      <c r="M3194">
        <f t="shared" si="199"/>
        <v>0.60598100287439527</v>
      </c>
    </row>
    <row r="3195" spans="2:13" x14ac:dyDescent="0.25">
      <c r="B3195">
        <v>7.1987100000000002</v>
      </c>
      <c r="C3195">
        <v>51.269930000000002</v>
      </c>
      <c r="D3195" t="s">
        <v>15</v>
      </c>
      <c r="E3195" t="s">
        <v>324</v>
      </c>
      <c r="H3195">
        <v>3</v>
      </c>
      <c r="J3195">
        <f t="shared" si="196"/>
        <v>24.149410000000003</v>
      </c>
      <c r="K3195">
        <f t="shared" si="197"/>
        <v>23.515580000000003</v>
      </c>
      <c r="L3195">
        <f t="shared" si="198"/>
        <v>0.51687626172256917</v>
      </c>
      <c r="M3195">
        <f t="shared" si="199"/>
        <v>0.60686902533276976</v>
      </c>
    </row>
    <row r="3196" spans="2:13" x14ac:dyDescent="0.25">
      <c r="B3196">
        <v>7.1289699999999998</v>
      </c>
      <c r="C3196">
        <v>51.251440000000002</v>
      </c>
      <c r="D3196" t="s">
        <v>15</v>
      </c>
      <c r="E3196" t="s">
        <v>325</v>
      </c>
      <c r="H3196">
        <v>3</v>
      </c>
      <c r="J3196">
        <f t="shared" si="196"/>
        <v>24.07967</v>
      </c>
      <c r="K3196">
        <f t="shared" si="197"/>
        <v>23.497090000000004</v>
      </c>
      <c r="L3196">
        <f t="shared" si="198"/>
        <v>0.51538359790624688</v>
      </c>
      <c r="M3196">
        <f t="shared" si="199"/>
        <v>0.60639185197457901</v>
      </c>
    </row>
    <row r="3197" spans="2:13" x14ac:dyDescent="0.25">
      <c r="B3197">
        <v>7.1472300000000004</v>
      </c>
      <c r="C3197">
        <v>51.2592</v>
      </c>
      <c r="D3197" t="s">
        <v>15</v>
      </c>
      <c r="E3197" t="s">
        <v>326</v>
      </c>
      <c r="H3197">
        <v>3</v>
      </c>
      <c r="J3197">
        <f t="shared" si="196"/>
        <v>24.097930000000002</v>
      </c>
      <c r="K3197">
        <f t="shared" si="197"/>
        <v>23.504850000000001</v>
      </c>
      <c r="L3197">
        <f t="shared" si="198"/>
        <v>0.5157744215553155</v>
      </c>
      <c r="M3197">
        <f t="shared" si="199"/>
        <v>0.60659211510381428</v>
      </c>
    </row>
    <row r="3198" spans="2:13" x14ac:dyDescent="0.25">
      <c r="B3198">
        <v>7.1499199999999998</v>
      </c>
      <c r="C3198">
        <v>51.255299999999998</v>
      </c>
      <c r="D3198" t="s">
        <v>15</v>
      </c>
      <c r="E3198" t="s">
        <v>327</v>
      </c>
      <c r="H3198">
        <v>3</v>
      </c>
      <c r="J3198">
        <f t="shared" si="196"/>
        <v>24.100619999999999</v>
      </c>
      <c r="K3198">
        <f t="shared" si="197"/>
        <v>23.50095</v>
      </c>
      <c r="L3198">
        <f t="shared" si="198"/>
        <v>0.51583199634260979</v>
      </c>
      <c r="M3198">
        <f t="shared" si="199"/>
        <v>0.60649146739711091</v>
      </c>
    </row>
    <row r="3199" spans="2:13" x14ac:dyDescent="0.25">
      <c r="B3199">
        <v>7.8163200000000002</v>
      </c>
      <c r="C3199">
        <v>51.680880000000002</v>
      </c>
      <c r="D3199" t="s">
        <v>15</v>
      </c>
      <c r="E3199" t="s">
        <v>328</v>
      </c>
      <c r="H3199">
        <v>3</v>
      </c>
      <c r="J3199">
        <f t="shared" si="196"/>
        <v>24.767020000000002</v>
      </c>
      <c r="K3199">
        <f t="shared" si="197"/>
        <v>23.926530000000003</v>
      </c>
      <c r="L3199">
        <f t="shared" si="198"/>
        <v>0.53009513323961566</v>
      </c>
      <c r="M3199">
        <f t="shared" si="199"/>
        <v>0.61747445483782559</v>
      </c>
    </row>
    <row r="3200" spans="2:13" x14ac:dyDescent="0.25">
      <c r="B3200">
        <v>7.6910499999999997</v>
      </c>
      <c r="C3200">
        <v>51.53877</v>
      </c>
      <c r="D3200" t="s">
        <v>15</v>
      </c>
      <c r="E3200" t="s">
        <v>329</v>
      </c>
      <c r="H3200">
        <v>3</v>
      </c>
      <c r="J3200">
        <f t="shared" si="196"/>
        <v>24.641750000000002</v>
      </c>
      <c r="K3200">
        <f t="shared" si="197"/>
        <v>23.784420000000001</v>
      </c>
      <c r="L3200">
        <f t="shared" si="198"/>
        <v>0.52741394602609837</v>
      </c>
      <c r="M3200">
        <f t="shared" si="199"/>
        <v>0.61380700724818327</v>
      </c>
    </row>
    <row r="3201" spans="2:13" x14ac:dyDescent="0.25">
      <c r="B3201">
        <v>7.8389199999999999</v>
      </c>
      <c r="C3201">
        <v>51.654319999999998</v>
      </c>
      <c r="D3201" t="s">
        <v>13</v>
      </c>
      <c r="E3201" t="s">
        <v>330</v>
      </c>
      <c r="H3201">
        <v>3</v>
      </c>
      <c r="J3201">
        <f t="shared" si="196"/>
        <v>24.789619999999999</v>
      </c>
      <c r="K3201">
        <f t="shared" si="197"/>
        <v>23.89997</v>
      </c>
      <c r="L3201">
        <f t="shared" si="198"/>
        <v>0.5305788470659546</v>
      </c>
      <c r="M3201">
        <f t="shared" si="199"/>
        <v>0.61678901814807185</v>
      </c>
    </row>
    <row r="3202" spans="2:13" x14ac:dyDescent="0.25">
      <c r="B3202">
        <v>7.5613200000000003</v>
      </c>
      <c r="C3202">
        <v>51.454140000000002</v>
      </c>
      <c r="D3202" t="s">
        <v>13</v>
      </c>
      <c r="E3202" t="s">
        <v>331</v>
      </c>
      <c r="H3202">
        <v>3</v>
      </c>
      <c r="J3202">
        <f t="shared" si="196"/>
        <v>24.51202</v>
      </c>
      <c r="K3202">
        <f t="shared" si="197"/>
        <v>23.699790000000004</v>
      </c>
      <c r="L3202">
        <f t="shared" si="198"/>
        <v>0.52463730024331234</v>
      </c>
      <c r="M3202">
        <f t="shared" si="199"/>
        <v>0.61162295201272199</v>
      </c>
    </row>
    <row r="3203" spans="2:13" x14ac:dyDescent="0.25">
      <c r="B3203">
        <v>7.09992</v>
      </c>
      <c r="C3203">
        <v>51.645910000000001</v>
      </c>
      <c r="D3203" t="s">
        <v>13</v>
      </c>
      <c r="E3203" t="s">
        <v>332</v>
      </c>
      <c r="H3203">
        <v>3</v>
      </c>
      <c r="J3203">
        <f t="shared" ref="J3203:J3266" si="200">B3203-$B$5758</f>
        <v>24.050620000000002</v>
      </c>
      <c r="K3203">
        <f t="shared" ref="K3203:K3266" si="201">C3203-$C$5758</f>
        <v>23.891560000000002</v>
      </c>
      <c r="L3203">
        <f t="shared" ref="L3203:L3266" si="202">J3203/$J$5757</f>
        <v>0.51476183301000134</v>
      </c>
      <c r="M3203">
        <f t="shared" ref="M3203:M3266" si="203">K3203/$K$5757</f>
        <v>0.61657198040105277</v>
      </c>
    </row>
    <row r="3204" spans="2:13" x14ac:dyDescent="0.25">
      <c r="B3204">
        <v>7.1977500000000001</v>
      </c>
      <c r="C3204">
        <v>51.613529999999997</v>
      </c>
      <c r="D3204" t="s">
        <v>15</v>
      </c>
      <c r="E3204" t="s">
        <v>333</v>
      </c>
      <c r="H3204">
        <v>3</v>
      </c>
      <c r="J3204">
        <f t="shared" si="200"/>
        <v>24.14845</v>
      </c>
      <c r="K3204">
        <f t="shared" si="201"/>
        <v>23.859179999999999</v>
      </c>
      <c r="L3204">
        <f t="shared" si="202"/>
        <v>0.51685571458658308</v>
      </c>
      <c r="M3204">
        <f t="shared" si="203"/>
        <v>0.61573634636437247</v>
      </c>
    </row>
    <row r="3205" spans="2:13" x14ac:dyDescent="0.25">
      <c r="B3205">
        <v>6.9899300000000002</v>
      </c>
      <c r="C3205">
        <v>51.573309999999999</v>
      </c>
      <c r="D3205" t="s">
        <v>15</v>
      </c>
      <c r="E3205" t="s">
        <v>334</v>
      </c>
      <c r="H3205">
        <v>3</v>
      </c>
      <c r="J3205">
        <f t="shared" si="200"/>
        <v>23.940630000000002</v>
      </c>
      <c r="K3205">
        <f t="shared" si="201"/>
        <v>23.818960000000001</v>
      </c>
      <c r="L3205">
        <f t="shared" si="202"/>
        <v>0.51240768771092926</v>
      </c>
      <c r="M3205">
        <f t="shared" si="203"/>
        <v>0.6146983846301145</v>
      </c>
    </row>
    <row r="3206" spans="2:13" x14ac:dyDescent="0.25">
      <c r="B3206">
        <v>6.9688100000000004</v>
      </c>
      <c r="C3206">
        <v>51.657809999999998</v>
      </c>
      <c r="D3206" t="s">
        <v>13</v>
      </c>
      <c r="E3206" t="s">
        <v>335</v>
      </c>
      <c r="H3206">
        <v>3</v>
      </c>
      <c r="J3206">
        <f t="shared" si="200"/>
        <v>23.919510000000002</v>
      </c>
      <c r="K3206">
        <f t="shared" si="201"/>
        <v>23.903459999999999</v>
      </c>
      <c r="L3206">
        <f t="shared" si="202"/>
        <v>0.51195565071923543</v>
      </c>
      <c r="M3206">
        <f t="shared" si="203"/>
        <v>0.61687908494201915</v>
      </c>
    </row>
    <row r="3207" spans="2:13" x14ac:dyDescent="0.25">
      <c r="B3207">
        <v>7.1276299999999999</v>
      </c>
      <c r="C3207">
        <v>51.594340000000003</v>
      </c>
      <c r="D3207" t="s">
        <v>13</v>
      </c>
      <c r="E3207" t="s">
        <v>336</v>
      </c>
      <c r="H3207">
        <v>3</v>
      </c>
      <c r="J3207">
        <f t="shared" si="200"/>
        <v>24.078330000000001</v>
      </c>
      <c r="K3207">
        <f t="shared" si="201"/>
        <v>23.839990000000004</v>
      </c>
      <c r="L3207">
        <f t="shared" si="202"/>
        <v>0.51535491752893292</v>
      </c>
      <c r="M3207">
        <f t="shared" si="203"/>
        <v>0.61524110803318388</v>
      </c>
    </row>
    <row r="3208" spans="2:13" x14ac:dyDescent="0.25">
      <c r="B3208">
        <v>7.0555199999999996</v>
      </c>
      <c r="C3208">
        <v>51.577530000000003</v>
      </c>
      <c r="D3208" t="s">
        <v>15</v>
      </c>
      <c r="E3208" t="s">
        <v>337</v>
      </c>
      <c r="H3208">
        <v>3</v>
      </c>
      <c r="J3208">
        <f t="shared" si="200"/>
        <v>24.006219999999999</v>
      </c>
      <c r="K3208">
        <f t="shared" si="201"/>
        <v>23.823180000000004</v>
      </c>
      <c r="L3208">
        <f t="shared" si="202"/>
        <v>0.513811527970645</v>
      </c>
      <c r="M3208">
        <f t="shared" si="203"/>
        <v>0.61480729061018846</v>
      </c>
    </row>
    <row r="3209" spans="2:13" x14ac:dyDescent="0.25">
      <c r="B3209">
        <v>6.1535000000000002</v>
      </c>
      <c r="C3209">
        <v>50.759320000000002</v>
      </c>
      <c r="D3209" t="s">
        <v>13</v>
      </c>
      <c r="E3209" t="s">
        <v>338</v>
      </c>
      <c r="H3209">
        <v>3</v>
      </c>
      <c r="J3209">
        <f t="shared" si="200"/>
        <v>23.104200000000002</v>
      </c>
      <c r="K3209">
        <f t="shared" si="201"/>
        <v>23.004970000000004</v>
      </c>
      <c r="L3209">
        <f t="shared" si="202"/>
        <v>0.49450535338505508</v>
      </c>
      <c r="M3209">
        <f t="shared" si="203"/>
        <v>0.59369165981488059</v>
      </c>
    </row>
    <row r="3210" spans="2:13" x14ac:dyDescent="0.25">
      <c r="B3210">
        <v>7.1490499999999999</v>
      </c>
      <c r="C3210">
        <v>51.474589999999999</v>
      </c>
      <c r="D3210" t="s">
        <v>13</v>
      </c>
      <c r="E3210" t="s">
        <v>339</v>
      </c>
      <c r="H3210">
        <v>3</v>
      </c>
      <c r="J3210">
        <f t="shared" si="200"/>
        <v>24.09975</v>
      </c>
      <c r="K3210">
        <f t="shared" si="201"/>
        <v>23.72024</v>
      </c>
      <c r="L3210">
        <f t="shared" si="202"/>
        <v>0.51581337550062245</v>
      </c>
      <c r="M3210">
        <f t="shared" si="203"/>
        <v>0.61215070729530707</v>
      </c>
    </row>
    <row r="3211" spans="2:13" x14ac:dyDescent="0.25">
      <c r="B3211">
        <v>7.3527899999999997</v>
      </c>
      <c r="C3211">
        <v>51.44229</v>
      </c>
      <c r="D3211" t="s">
        <v>15</v>
      </c>
      <c r="E3211" t="s">
        <v>340</v>
      </c>
      <c r="H3211">
        <v>3</v>
      </c>
      <c r="J3211">
        <f t="shared" si="200"/>
        <v>24.30349</v>
      </c>
      <c r="K3211">
        <f t="shared" si="201"/>
        <v>23.687940000000001</v>
      </c>
      <c r="L3211">
        <f t="shared" si="202"/>
        <v>0.5201740770483354</v>
      </c>
      <c r="M3211">
        <f t="shared" si="203"/>
        <v>0.61131713782696961</v>
      </c>
    </row>
    <row r="3212" spans="2:13" x14ac:dyDescent="0.25">
      <c r="B3212">
        <v>6.8771699999999996</v>
      </c>
      <c r="C3212">
        <v>51.400289999999998</v>
      </c>
      <c r="D3212" t="s">
        <v>13</v>
      </c>
      <c r="E3212" t="s">
        <v>341</v>
      </c>
      <c r="H3212">
        <v>3</v>
      </c>
      <c r="J3212">
        <f t="shared" si="200"/>
        <v>23.827870000000001</v>
      </c>
      <c r="K3212">
        <f t="shared" si="201"/>
        <v>23.64594</v>
      </c>
      <c r="L3212">
        <f t="shared" si="202"/>
        <v>0.50999425536323062</v>
      </c>
      <c r="M3212">
        <f t="shared" si="203"/>
        <v>0.61023323944708796</v>
      </c>
    </row>
    <row r="3213" spans="2:13" x14ac:dyDescent="0.25">
      <c r="B3213">
        <v>7.1743600000000001</v>
      </c>
      <c r="C3213">
        <v>51.399279999999997</v>
      </c>
      <c r="D3213" t="s">
        <v>13</v>
      </c>
      <c r="E3213" t="s">
        <v>342</v>
      </c>
      <c r="H3213">
        <v>3</v>
      </c>
      <c r="J3213">
        <f t="shared" si="200"/>
        <v>24.125060000000001</v>
      </c>
      <c r="K3213">
        <f t="shared" si="201"/>
        <v>23.644929999999999</v>
      </c>
      <c r="L3213">
        <f t="shared" si="202"/>
        <v>0.51635509217958886</v>
      </c>
      <c r="M3213">
        <f t="shared" si="203"/>
        <v>0.61020717427176219</v>
      </c>
    </row>
    <row r="3214" spans="2:13" x14ac:dyDescent="0.25">
      <c r="B3214">
        <v>7.0080499999999999</v>
      </c>
      <c r="C3214">
        <v>51.497410000000002</v>
      </c>
      <c r="D3214" t="s">
        <v>15</v>
      </c>
      <c r="E3214" t="s">
        <v>343</v>
      </c>
      <c r="H3214">
        <v>3</v>
      </c>
      <c r="J3214">
        <f t="shared" si="200"/>
        <v>23.958750000000002</v>
      </c>
      <c r="K3214">
        <f t="shared" si="201"/>
        <v>23.743060000000003</v>
      </c>
      <c r="L3214">
        <f t="shared" si="202"/>
        <v>0.5127955149026665</v>
      </c>
      <c r="M3214">
        <f t="shared" si="203"/>
        <v>0.61273962541504279</v>
      </c>
    </row>
    <row r="3215" spans="2:13" x14ac:dyDescent="0.25">
      <c r="B3215">
        <v>6.9749499999999998</v>
      </c>
      <c r="C3215">
        <v>51.484270000000002</v>
      </c>
      <c r="D3215" t="s">
        <v>13</v>
      </c>
      <c r="E3215" t="s">
        <v>344</v>
      </c>
      <c r="H3215">
        <v>3</v>
      </c>
      <c r="J3215">
        <f t="shared" si="200"/>
        <v>23.925650000000001</v>
      </c>
      <c r="K3215">
        <f t="shared" si="201"/>
        <v>23.729920000000003</v>
      </c>
      <c r="L3215">
        <f t="shared" si="202"/>
        <v>0.51208706677647975</v>
      </c>
      <c r="M3215">
        <f t="shared" si="203"/>
        <v>0.61240052006476553</v>
      </c>
    </row>
    <row r="3216" spans="2:13" x14ac:dyDescent="0.25">
      <c r="B3216">
        <v>6.8656499999999996</v>
      </c>
      <c r="C3216">
        <v>51.350589999999997</v>
      </c>
      <c r="D3216" t="s">
        <v>13</v>
      </c>
      <c r="E3216" t="s">
        <v>345</v>
      </c>
      <c r="H3216">
        <v>3</v>
      </c>
      <c r="J3216">
        <f t="shared" si="200"/>
        <v>23.81635</v>
      </c>
      <c r="K3216">
        <f t="shared" si="201"/>
        <v>23.596239999999998</v>
      </c>
      <c r="L3216">
        <f t="shared" si="202"/>
        <v>0.50974768973139761</v>
      </c>
      <c r="M3216">
        <f t="shared" si="203"/>
        <v>0.60895062636422803</v>
      </c>
    </row>
    <row r="3217" spans="2:13" x14ac:dyDescent="0.25">
      <c r="B3217">
        <v>7.0244600000000004</v>
      </c>
      <c r="C3217">
        <v>51.43712</v>
      </c>
      <c r="D3217" t="s">
        <v>13</v>
      </c>
      <c r="E3217" t="s">
        <v>346</v>
      </c>
      <c r="H3217">
        <v>3</v>
      </c>
      <c r="J3217">
        <f t="shared" si="200"/>
        <v>23.975160000000002</v>
      </c>
      <c r="K3217">
        <f t="shared" si="201"/>
        <v>23.682770000000001</v>
      </c>
      <c r="L3217">
        <f t="shared" si="202"/>
        <v>0.51314674250842862</v>
      </c>
      <c r="M3217">
        <f t="shared" si="203"/>
        <v>0.61118371509782699</v>
      </c>
    </row>
    <row r="3218" spans="2:13" x14ac:dyDescent="0.25">
      <c r="B3218">
        <v>7.1010900000000001</v>
      </c>
      <c r="C3218">
        <v>51.506390000000003</v>
      </c>
      <c r="D3218" t="s">
        <v>15</v>
      </c>
      <c r="E3218" t="s">
        <v>347</v>
      </c>
      <c r="H3218">
        <v>3</v>
      </c>
      <c r="J3218">
        <f t="shared" si="200"/>
        <v>24.05179</v>
      </c>
      <c r="K3218">
        <f t="shared" si="201"/>
        <v>23.752040000000004</v>
      </c>
      <c r="L3218">
        <f t="shared" si="202"/>
        <v>0.51478687483198438</v>
      </c>
      <c r="M3218">
        <f t="shared" si="203"/>
        <v>0.6129713732115033</v>
      </c>
    </row>
    <row r="3219" spans="2:13" x14ac:dyDescent="0.25">
      <c r="B3219">
        <v>7.1655199999999999</v>
      </c>
      <c r="C3219">
        <v>51.531930000000003</v>
      </c>
      <c r="D3219" t="s">
        <v>15</v>
      </c>
      <c r="E3219" t="s">
        <v>348</v>
      </c>
      <c r="H3219">
        <v>3</v>
      </c>
      <c r="J3219">
        <f t="shared" si="200"/>
        <v>24.116220000000002</v>
      </c>
      <c r="K3219">
        <f t="shared" si="201"/>
        <v>23.777580000000004</v>
      </c>
      <c r="L3219">
        <f t="shared" si="202"/>
        <v>0.51616588730238366</v>
      </c>
      <c r="M3219">
        <f t="shared" si="203"/>
        <v>0.6136304866548884</v>
      </c>
    </row>
    <row r="3220" spans="2:13" x14ac:dyDescent="0.25">
      <c r="B3220">
        <v>7.1900899999999996</v>
      </c>
      <c r="C3220">
        <v>51.509340000000002</v>
      </c>
      <c r="D3220" t="s">
        <v>13</v>
      </c>
      <c r="E3220" t="s">
        <v>349</v>
      </c>
      <c r="H3220">
        <v>3</v>
      </c>
      <c r="J3220">
        <f t="shared" si="200"/>
        <v>24.140790000000003</v>
      </c>
      <c r="K3220">
        <f t="shared" si="201"/>
        <v>23.754990000000003</v>
      </c>
      <c r="L3220">
        <f t="shared" si="202"/>
        <v>0.51669176556402752</v>
      </c>
      <c r="M3220">
        <f t="shared" si="203"/>
        <v>0.61304750416913778</v>
      </c>
    </row>
    <row r="3221" spans="2:13" x14ac:dyDescent="0.25">
      <c r="B3221">
        <v>7.0738500000000002</v>
      </c>
      <c r="C3221">
        <v>51.521720000000002</v>
      </c>
      <c r="D3221" t="s">
        <v>13</v>
      </c>
      <c r="E3221" t="s">
        <v>350</v>
      </c>
      <c r="H3221">
        <v>3</v>
      </c>
      <c r="J3221">
        <f t="shared" si="200"/>
        <v>24.024550000000001</v>
      </c>
      <c r="K3221">
        <f t="shared" si="201"/>
        <v>23.767370000000003</v>
      </c>
      <c r="L3221">
        <f t="shared" si="202"/>
        <v>0.5142038498483793</v>
      </c>
      <c r="M3221">
        <f t="shared" si="203"/>
        <v>0.61336699612015999</v>
      </c>
    </row>
    <row r="3222" spans="2:13" x14ac:dyDescent="0.25">
      <c r="B3222">
        <v>6.8644999999999996</v>
      </c>
      <c r="C3222">
        <v>51.483809999999998</v>
      </c>
      <c r="D3222" t="s">
        <v>15</v>
      </c>
      <c r="E3222" t="s">
        <v>351</v>
      </c>
      <c r="H3222">
        <v>3</v>
      </c>
      <c r="J3222">
        <f t="shared" si="200"/>
        <v>23.815200000000001</v>
      </c>
      <c r="K3222">
        <f t="shared" si="201"/>
        <v>23.72946</v>
      </c>
      <c r="L3222">
        <f t="shared" si="202"/>
        <v>0.50972307597474753</v>
      </c>
      <c r="M3222">
        <f t="shared" si="203"/>
        <v>0.61238864879679533</v>
      </c>
    </row>
    <row r="3223" spans="2:13" x14ac:dyDescent="0.25">
      <c r="B3223">
        <v>6.15428</v>
      </c>
      <c r="C3223">
        <v>51.790439999999997</v>
      </c>
      <c r="D3223" t="s">
        <v>13</v>
      </c>
      <c r="E3223" t="s">
        <v>352</v>
      </c>
      <c r="H3223">
        <v>3</v>
      </c>
      <c r="J3223">
        <f t="shared" si="200"/>
        <v>23.104980000000001</v>
      </c>
      <c r="K3223">
        <f t="shared" si="201"/>
        <v>24.036089999999998</v>
      </c>
      <c r="L3223">
        <f t="shared" si="202"/>
        <v>0.49452204793304377</v>
      </c>
      <c r="M3223">
        <f t="shared" si="203"/>
        <v>0.62030188118305951</v>
      </c>
    </row>
    <row r="3224" spans="2:13" x14ac:dyDescent="0.25">
      <c r="B3224">
        <v>6.2645200000000001</v>
      </c>
      <c r="C3224">
        <v>51.8322</v>
      </c>
      <c r="D3224" t="s">
        <v>13</v>
      </c>
      <c r="E3224" t="s">
        <v>353</v>
      </c>
      <c r="H3224">
        <v>3</v>
      </c>
      <c r="J3224">
        <f t="shared" si="200"/>
        <v>23.215220000000002</v>
      </c>
      <c r="K3224">
        <f t="shared" si="201"/>
        <v>24.077850000000002</v>
      </c>
      <c r="L3224">
        <f t="shared" si="202"/>
        <v>0.49688154404877893</v>
      </c>
      <c r="M3224">
        <f t="shared" si="203"/>
        <v>0.62137958585791331</v>
      </c>
    </row>
    <row r="3225" spans="2:13" x14ac:dyDescent="0.25">
      <c r="B3225">
        <v>7.0013699999999996</v>
      </c>
      <c r="C3225">
        <v>51.055929999999996</v>
      </c>
      <c r="D3225" t="s">
        <v>13</v>
      </c>
      <c r="E3225" t="s">
        <v>354</v>
      </c>
      <c r="H3225">
        <v>3</v>
      </c>
      <c r="J3225">
        <f t="shared" si="200"/>
        <v>23.952069999999999</v>
      </c>
      <c r="K3225">
        <f t="shared" si="201"/>
        <v>23.301579999999998</v>
      </c>
      <c r="L3225">
        <f t="shared" si="202"/>
        <v>0.51265254108142999</v>
      </c>
      <c r="M3225">
        <f t="shared" si="203"/>
        <v>0.60134630501622999</v>
      </c>
    </row>
    <row r="3226" spans="2:13" x14ac:dyDescent="0.25">
      <c r="B3226">
        <v>6.12087</v>
      </c>
      <c r="C3226">
        <v>50.776829999999997</v>
      </c>
      <c r="D3226" t="s">
        <v>15</v>
      </c>
      <c r="E3226" t="s">
        <v>355</v>
      </c>
      <c r="H3226">
        <v>3</v>
      </c>
      <c r="J3226">
        <f t="shared" si="200"/>
        <v>23.071570000000001</v>
      </c>
      <c r="K3226">
        <f t="shared" si="201"/>
        <v>23.022479999999998</v>
      </c>
      <c r="L3226">
        <f t="shared" si="202"/>
        <v>0.49380696479419478</v>
      </c>
      <c r="M3226">
        <f t="shared" si="203"/>
        <v>0.59414354221087395</v>
      </c>
    </row>
    <row r="3227" spans="2:13" x14ac:dyDescent="0.25">
      <c r="B3227">
        <v>6.9524100000000004</v>
      </c>
      <c r="C3227">
        <v>50.938839999999999</v>
      </c>
      <c r="D3227" t="s">
        <v>15</v>
      </c>
      <c r="E3227" t="s">
        <v>303</v>
      </c>
      <c r="H3227">
        <v>3</v>
      </c>
      <c r="J3227">
        <f t="shared" si="200"/>
        <v>23.903110000000002</v>
      </c>
      <c r="K3227">
        <f t="shared" si="201"/>
        <v>23.18449</v>
      </c>
      <c r="L3227">
        <f t="shared" si="202"/>
        <v>0.5116046371461398</v>
      </c>
      <c r="M3227">
        <f t="shared" si="203"/>
        <v>0.5983245511757459</v>
      </c>
    </row>
    <row r="3228" spans="2:13" x14ac:dyDescent="0.25">
      <c r="B3228">
        <v>7.1213600000000001</v>
      </c>
      <c r="C3228">
        <v>50.984740000000002</v>
      </c>
      <c r="D3228" t="s">
        <v>13</v>
      </c>
      <c r="E3228" t="s">
        <v>356</v>
      </c>
      <c r="H3228">
        <v>3</v>
      </c>
      <c r="J3228">
        <f t="shared" si="200"/>
        <v>24.07206</v>
      </c>
      <c r="K3228">
        <f t="shared" si="201"/>
        <v>23.230390000000003</v>
      </c>
      <c r="L3228">
        <f t="shared" si="202"/>
        <v>0.51522071904702382</v>
      </c>
      <c r="M3228">
        <f t="shared" si="203"/>
        <v>0.59950909726233081</v>
      </c>
    </row>
    <row r="3229" spans="2:13" x14ac:dyDescent="0.25">
      <c r="B3229">
        <v>7.2417299999999996</v>
      </c>
      <c r="C3229">
        <v>51.181190000000001</v>
      </c>
      <c r="D3229" t="s">
        <v>13</v>
      </c>
      <c r="E3229" t="s">
        <v>357</v>
      </c>
      <c r="H3229">
        <v>3</v>
      </c>
      <c r="J3229">
        <f t="shared" si="200"/>
        <v>24.192430000000002</v>
      </c>
      <c r="K3229">
        <f t="shared" si="201"/>
        <v>23.426840000000002</v>
      </c>
      <c r="L3229">
        <f t="shared" si="202"/>
        <v>0.51779703025394552</v>
      </c>
      <c r="M3229">
        <f t="shared" si="203"/>
        <v>0.60457890289870564</v>
      </c>
    </row>
    <row r="3230" spans="2:13" x14ac:dyDescent="0.25">
      <c r="B3230">
        <v>7.2037699999999996</v>
      </c>
      <c r="C3230">
        <v>50.794789999999999</v>
      </c>
      <c r="D3230" t="s">
        <v>15</v>
      </c>
      <c r="E3230" t="s">
        <v>289</v>
      </c>
      <c r="H3230">
        <v>3</v>
      </c>
      <c r="J3230">
        <f t="shared" si="200"/>
        <v>24.15447</v>
      </c>
      <c r="K3230">
        <f t="shared" si="201"/>
        <v>23.04044</v>
      </c>
      <c r="L3230">
        <f t="shared" si="202"/>
        <v>0.51698456225182909</v>
      </c>
      <c r="M3230">
        <f t="shared" si="203"/>
        <v>0.59460703780379476</v>
      </c>
    </row>
    <row r="3231" spans="2:13" x14ac:dyDescent="0.25">
      <c r="B3231">
        <v>7.2183799999999998</v>
      </c>
      <c r="C3231">
        <v>51.481960000000001</v>
      </c>
      <c r="D3231" t="s">
        <v>15</v>
      </c>
      <c r="E3231" t="s">
        <v>358</v>
      </c>
      <c r="H3231">
        <v>3</v>
      </c>
      <c r="J3231">
        <f t="shared" si="200"/>
        <v>24.169080000000001</v>
      </c>
      <c r="K3231">
        <f t="shared" si="201"/>
        <v>23.727610000000002</v>
      </c>
      <c r="L3231">
        <f t="shared" si="202"/>
        <v>0.51729726397761733</v>
      </c>
      <c r="M3231">
        <f t="shared" si="203"/>
        <v>0.612340905653872</v>
      </c>
    </row>
    <row r="3232" spans="2:13" x14ac:dyDescent="0.25">
      <c r="B3232">
        <v>6.7085600000000003</v>
      </c>
      <c r="C3232">
        <v>51.418889999999998</v>
      </c>
      <c r="D3232" t="s">
        <v>13</v>
      </c>
      <c r="E3232" t="s">
        <v>359</v>
      </c>
      <c r="H3232">
        <v>3</v>
      </c>
      <c r="J3232">
        <f t="shared" si="200"/>
        <v>23.659260000000003</v>
      </c>
      <c r="K3232">
        <f t="shared" si="201"/>
        <v>23.664539999999999</v>
      </c>
      <c r="L3232">
        <f t="shared" si="202"/>
        <v>0.50638545057300832</v>
      </c>
      <c r="M3232">
        <f t="shared" si="203"/>
        <v>0.61071325158674972</v>
      </c>
    </row>
    <row r="3233" spans="2:13" x14ac:dyDescent="0.25">
      <c r="B3233">
        <v>6.8451000000000004</v>
      </c>
      <c r="C3233">
        <v>51.474130000000002</v>
      </c>
      <c r="D3233" t="s">
        <v>13</v>
      </c>
      <c r="E3233" t="s">
        <v>351</v>
      </c>
      <c r="H3233">
        <v>3</v>
      </c>
      <c r="J3233">
        <f t="shared" si="200"/>
        <v>23.7958</v>
      </c>
      <c r="K3233">
        <f t="shared" si="201"/>
        <v>23.719780000000004</v>
      </c>
      <c r="L3233">
        <f t="shared" si="202"/>
        <v>0.50930785260169542</v>
      </c>
      <c r="M3233">
        <f t="shared" si="203"/>
        <v>0.61213883602733699</v>
      </c>
    </row>
    <row r="3234" spans="2:13" x14ac:dyDescent="0.25">
      <c r="B3234">
        <v>7.2834599999999998</v>
      </c>
      <c r="C3234">
        <v>51.292180000000002</v>
      </c>
      <c r="D3234" t="s">
        <v>13</v>
      </c>
      <c r="E3234" t="s">
        <v>360</v>
      </c>
      <c r="H3234">
        <v>3</v>
      </c>
      <c r="J3234">
        <f t="shared" si="200"/>
        <v>24.234160000000003</v>
      </c>
      <c r="K3234">
        <f t="shared" si="201"/>
        <v>23.537830000000003</v>
      </c>
      <c r="L3234">
        <f t="shared" si="202"/>
        <v>0.51869018857134053</v>
      </c>
      <c r="M3234">
        <f t="shared" si="203"/>
        <v>0.60744323340306416</v>
      </c>
    </row>
    <row r="3235" spans="2:13" x14ac:dyDescent="0.25">
      <c r="B3235">
        <v>6.4430899999999998</v>
      </c>
      <c r="C3235">
        <v>51.166119999999999</v>
      </c>
      <c r="D3235" t="s">
        <v>15</v>
      </c>
      <c r="E3235" t="s">
        <v>361</v>
      </c>
      <c r="H3235">
        <v>3</v>
      </c>
      <c r="J3235">
        <f t="shared" si="200"/>
        <v>23.393790000000003</v>
      </c>
      <c r="K3235">
        <f t="shared" si="201"/>
        <v>23.411770000000001</v>
      </c>
      <c r="L3235">
        <f t="shared" si="202"/>
        <v>0.50070352537485685</v>
      </c>
      <c r="M3235">
        <f t="shared" si="203"/>
        <v>0.60418998983716232</v>
      </c>
    </row>
    <row r="3236" spans="2:13" x14ac:dyDescent="0.25">
      <c r="B3236">
        <v>8.7403499999999994</v>
      </c>
      <c r="C3236">
        <v>51.713470000000001</v>
      </c>
      <c r="D3236" t="s">
        <v>15</v>
      </c>
      <c r="E3236" t="s">
        <v>362</v>
      </c>
      <c r="H3236">
        <v>3</v>
      </c>
      <c r="J3236">
        <f t="shared" si="200"/>
        <v>25.691050000000001</v>
      </c>
      <c r="K3236">
        <f t="shared" si="201"/>
        <v>23.959120000000002</v>
      </c>
      <c r="L3236">
        <f t="shared" si="202"/>
        <v>0.54987239372421981</v>
      </c>
      <c r="M3236">
        <f t="shared" si="203"/>
        <v>0.61831550836640514</v>
      </c>
    </row>
    <row r="3237" spans="2:13" x14ac:dyDescent="0.25">
      <c r="B3237">
        <v>8.7713800000000006</v>
      </c>
      <c r="C3237">
        <v>51.704430000000002</v>
      </c>
      <c r="D3237" t="s">
        <v>15</v>
      </c>
      <c r="E3237" t="s">
        <v>363</v>
      </c>
      <c r="H3237">
        <v>3</v>
      </c>
      <c r="J3237">
        <f t="shared" si="200"/>
        <v>25.722080000000002</v>
      </c>
      <c r="K3237">
        <f t="shared" si="201"/>
        <v>23.950080000000003</v>
      </c>
      <c r="L3237">
        <f t="shared" si="202"/>
        <v>0.55053653708843664</v>
      </c>
      <c r="M3237">
        <f t="shared" si="203"/>
        <v>0.61808221214368786</v>
      </c>
    </row>
    <row r="3238" spans="2:13" x14ac:dyDescent="0.25">
      <c r="B3238">
        <v>8.0115400000000001</v>
      </c>
      <c r="C3238">
        <v>50.85622</v>
      </c>
      <c r="D3238" t="s">
        <v>15</v>
      </c>
      <c r="E3238" t="s">
        <v>364</v>
      </c>
      <c r="H3238">
        <v>3</v>
      </c>
      <c r="J3238">
        <f t="shared" si="200"/>
        <v>24.962240000000001</v>
      </c>
      <c r="K3238">
        <f t="shared" si="201"/>
        <v>23.101870000000002</v>
      </c>
      <c r="L3238">
        <f t="shared" si="202"/>
        <v>0.53427347895545207</v>
      </c>
      <c r="M3238">
        <f t="shared" si="203"/>
        <v>0.59619236821989308</v>
      </c>
    </row>
    <row r="3239" spans="2:13" x14ac:dyDescent="0.25">
      <c r="B3239">
        <v>8.5645000000000007</v>
      </c>
      <c r="C3239">
        <v>52.034869999999998</v>
      </c>
      <c r="D3239" t="s">
        <v>13</v>
      </c>
      <c r="E3239" t="s">
        <v>365</v>
      </c>
      <c r="H3239">
        <v>3</v>
      </c>
      <c r="J3239">
        <f t="shared" si="200"/>
        <v>25.5152</v>
      </c>
      <c r="K3239">
        <f t="shared" si="201"/>
        <v>24.280519999999999</v>
      </c>
      <c r="L3239">
        <f t="shared" si="202"/>
        <v>0.54610862928343573</v>
      </c>
      <c r="M3239">
        <f t="shared" si="203"/>
        <v>0.62660991168292768</v>
      </c>
    </row>
    <row r="3240" spans="2:13" x14ac:dyDescent="0.25">
      <c r="B3240">
        <v>8.5329499999999996</v>
      </c>
      <c r="C3240">
        <v>52.02872</v>
      </c>
      <c r="D3240" t="s">
        <v>15</v>
      </c>
      <c r="E3240" t="s">
        <v>366</v>
      </c>
      <c r="H3240">
        <v>3</v>
      </c>
      <c r="J3240">
        <f t="shared" si="200"/>
        <v>25.483650000000001</v>
      </c>
      <c r="K3240">
        <f t="shared" si="201"/>
        <v>24.274370000000001</v>
      </c>
      <c r="L3240">
        <f t="shared" si="202"/>
        <v>0.54543335622055977</v>
      </c>
      <c r="M3240">
        <f t="shared" si="203"/>
        <v>0.62645119799158788</v>
      </c>
    </row>
    <row r="3241" spans="2:13" x14ac:dyDescent="0.25">
      <c r="B3241">
        <v>8.5728000000000009</v>
      </c>
      <c r="C3241">
        <v>52.001139999999999</v>
      </c>
      <c r="D3241" t="s">
        <v>13</v>
      </c>
      <c r="E3241" t="s">
        <v>367</v>
      </c>
      <c r="H3241">
        <v>3</v>
      </c>
      <c r="J3241">
        <f t="shared" si="200"/>
        <v>25.523500000000002</v>
      </c>
      <c r="K3241">
        <f t="shared" si="201"/>
        <v>24.246790000000001</v>
      </c>
      <c r="L3241">
        <f t="shared" si="202"/>
        <v>0.54628627639664884</v>
      </c>
      <c r="M3241">
        <f t="shared" si="203"/>
        <v>0.62573943805546561</v>
      </c>
    </row>
    <row r="3242" spans="2:13" x14ac:dyDescent="0.25">
      <c r="B3242">
        <v>8.4811700000000005</v>
      </c>
      <c r="C3242">
        <v>51.980939999999997</v>
      </c>
      <c r="D3242" t="s">
        <v>13</v>
      </c>
      <c r="E3242" t="s">
        <v>368</v>
      </c>
      <c r="H3242">
        <v>3</v>
      </c>
      <c r="J3242">
        <f t="shared" si="200"/>
        <v>25.431870000000004</v>
      </c>
      <c r="K3242">
        <f t="shared" si="201"/>
        <v>24.226589999999998</v>
      </c>
      <c r="L3242">
        <f t="shared" si="202"/>
        <v>0.54432509507331051</v>
      </c>
      <c r="M3242">
        <f t="shared" si="203"/>
        <v>0.62521813454895114</v>
      </c>
    </row>
    <row r="3243" spans="2:13" x14ac:dyDescent="0.25">
      <c r="B3243">
        <v>8.5710099999999994</v>
      </c>
      <c r="C3243">
        <v>51.950319999999998</v>
      </c>
      <c r="D3243" t="s">
        <v>13</v>
      </c>
      <c r="E3243" t="s">
        <v>369</v>
      </c>
      <c r="H3243">
        <v>3</v>
      </c>
      <c r="J3243">
        <f t="shared" si="200"/>
        <v>25.521709999999999</v>
      </c>
      <c r="K3243">
        <f t="shared" si="201"/>
        <v>24.195969999999999</v>
      </c>
      <c r="L3243">
        <f t="shared" si="202"/>
        <v>0.54624796454934132</v>
      </c>
      <c r="M3243">
        <f t="shared" si="203"/>
        <v>0.62442792101580891</v>
      </c>
    </row>
    <row r="3244" spans="2:13" x14ac:dyDescent="0.25">
      <c r="B3244">
        <v>7.6274600000000001</v>
      </c>
      <c r="C3244">
        <v>51.957819999999998</v>
      </c>
      <c r="D3244" t="s">
        <v>15</v>
      </c>
      <c r="E3244" t="s">
        <v>370</v>
      </c>
      <c r="H3244">
        <v>3</v>
      </c>
      <c r="J3244">
        <f t="shared" si="200"/>
        <v>24.57816</v>
      </c>
      <c r="K3244">
        <f t="shared" si="201"/>
        <v>24.203469999999999</v>
      </c>
      <c r="L3244">
        <f t="shared" si="202"/>
        <v>0.52605291229968687</v>
      </c>
      <c r="M3244">
        <f t="shared" si="203"/>
        <v>0.62462147429793058</v>
      </c>
    </row>
    <row r="3245" spans="2:13" x14ac:dyDescent="0.25">
      <c r="B3245">
        <v>7.6184200000000004</v>
      </c>
      <c r="C3245">
        <v>51.95185</v>
      </c>
      <c r="D3245" t="s">
        <v>13</v>
      </c>
      <c r="E3245" t="s">
        <v>371</v>
      </c>
      <c r="H3245">
        <v>3</v>
      </c>
      <c r="J3245">
        <f t="shared" si="200"/>
        <v>24.569120000000002</v>
      </c>
      <c r="K3245">
        <f t="shared" si="201"/>
        <v>24.197500000000002</v>
      </c>
      <c r="L3245">
        <f t="shared" si="202"/>
        <v>0.52585942676915121</v>
      </c>
      <c r="M3245">
        <f t="shared" si="203"/>
        <v>0.62446740588536176</v>
      </c>
    </row>
    <row r="3246" spans="2:13" x14ac:dyDescent="0.25">
      <c r="B3246">
        <v>7.6315499999999998</v>
      </c>
      <c r="C3246">
        <v>51.961460000000002</v>
      </c>
      <c r="D3246" t="s">
        <v>15</v>
      </c>
      <c r="E3246" t="s">
        <v>370</v>
      </c>
      <c r="H3246">
        <v>3</v>
      </c>
      <c r="J3246">
        <f t="shared" si="200"/>
        <v>24.582250000000002</v>
      </c>
      <c r="K3246">
        <f t="shared" si="201"/>
        <v>24.207110000000004</v>
      </c>
      <c r="L3246">
        <f t="shared" si="202"/>
        <v>0.52614045166029422</v>
      </c>
      <c r="M3246">
        <f t="shared" si="203"/>
        <v>0.62471541215752047</v>
      </c>
    </row>
    <row r="3247" spans="2:13" x14ac:dyDescent="0.25">
      <c r="B3247">
        <v>7.67164</v>
      </c>
      <c r="C3247">
        <v>51.570230000000002</v>
      </c>
      <c r="D3247" t="s">
        <v>13</v>
      </c>
      <c r="E3247" t="s">
        <v>372</v>
      </c>
      <c r="H3247">
        <v>3</v>
      </c>
      <c r="J3247">
        <f t="shared" si="200"/>
        <v>24.622340000000001</v>
      </c>
      <c r="K3247">
        <f t="shared" si="201"/>
        <v>23.815880000000003</v>
      </c>
      <c r="L3247">
        <f t="shared" si="202"/>
        <v>0.52699850862037967</v>
      </c>
      <c r="M3247">
        <f t="shared" si="203"/>
        <v>0.61461889874892328</v>
      </c>
    </row>
    <row r="3248" spans="2:13" x14ac:dyDescent="0.25">
      <c r="B3248">
        <v>7.0535399999999999</v>
      </c>
      <c r="C3248">
        <v>50.912219999999998</v>
      </c>
      <c r="D3248" t="s">
        <v>13</v>
      </c>
      <c r="E3248" t="s">
        <v>290</v>
      </c>
      <c r="H3248">
        <v>3</v>
      </c>
      <c r="J3248">
        <f t="shared" si="200"/>
        <v>24.004240000000003</v>
      </c>
      <c r="K3248">
        <f t="shared" si="201"/>
        <v>23.157869999999999</v>
      </c>
      <c r="L3248">
        <f t="shared" si="202"/>
        <v>0.51376914950267372</v>
      </c>
      <c r="M3248">
        <f t="shared" si="203"/>
        <v>0.59763756605973517</v>
      </c>
    </row>
    <row r="3249" spans="2:13" x14ac:dyDescent="0.25">
      <c r="B3249">
        <v>6.0842000000000001</v>
      </c>
      <c r="C3249">
        <v>50.77666</v>
      </c>
      <c r="D3249" t="s">
        <v>15</v>
      </c>
      <c r="E3249" t="s">
        <v>373</v>
      </c>
      <c r="H3249">
        <v>3</v>
      </c>
      <c r="J3249">
        <f t="shared" si="200"/>
        <v>23.0349</v>
      </c>
      <c r="K3249">
        <f t="shared" si="201"/>
        <v>23.022310000000001</v>
      </c>
      <c r="L3249">
        <f t="shared" si="202"/>
        <v>0.4930221070060597</v>
      </c>
      <c r="M3249">
        <f t="shared" si="203"/>
        <v>0.59413915500314585</v>
      </c>
    </row>
    <row r="3250" spans="2:13" x14ac:dyDescent="0.25">
      <c r="B3250">
        <v>7.6601299999999997</v>
      </c>
      <c r="C3250">
        <v>51.617600000000003</v>
      </c>
      <c r="D3250" t="s">
        <v>15</v>
      </c>
      <c r="E3250" t="s">
        <v>374</v>
      </c>
      <c r="H3250">
        <v>3</v>
      </c>
      <c r="J3250">
        <f t="shared" si="200"/>
        <v>24.61083</v>
      </c>
      <c r="K3250">
        <f t="shared" si="201"/>
        <v>23.863250000000004</v>
      </c>
      <c r="L3250">
        <f t="shared" si="202"/>
        <v>0.52675215702121325</v>
      </c>
      <c r="M3250">
        <f t="shared" si="203"/>
        <v>0.61584138127880406</v>
      </c>
    </row>
    <row r="3251" spans="2:13" x14ac:dyDescent="0.25">
      <c r="B3251">
        <v>6.9016299999999999</v>
      </c>
      <c r="C3251">
        <v>50.9572</v>
      </c>
      <c r="D3251" t="s">
        <v>13</v>
      </c>
      <c r="E3251" t="s">
        <v>375</v>
      </c>
      <c r="H3251">
        <v>3</v>
      </c>
      <c r="J3251">
        <f t="shared" si="200"/>
        <v>23.852330000000002</v>
      </c>
      <c r="K3251">
        <f t="shared" si="201"/>
        <v>23.202850000000002</v>
      </c>
      <c r="L3251">
        <f t="shared" si="202"/>
        <v>0.51051777926554265</v>
      </c>
      <c r="M3251">
        <f t="shared" si="203"/>
        <v>0.5987983696103798</v>
      </c>
    </row>
    <row r="3252" spans="2:13" x14ac:dyDescent="0.25">
      <c r="B3252">
        <v>6.4826600000000001</v>
      </c>
      <c r="C3252">
        <v>50.805680000000002</v>
      </c>
      <c r="D3252" t="s">
        <v>15</v>
      </c>
      <c r="E3252" t="s">
        <v>376</v>
      </c>
      <c r="H3252">
        <v>3</v>
      </c>
      <c r="J3252">
        <f t="shared" si="200"/>
        <v>23.43336</v>
      </c>
      <c r="K3252">
        <f t="shared" si="201"/>
        <v>23.051330000000004</v>
      </c>
      <c r="L3252">
        <f t="shared" si="202"/>
        <v>0.50155045263628317</v>
      </c>
      <c r="M3252">
        <f t="shared" si="203"/>
        <v>0.59488807716943559</v>
      </c>
    </row>
    <row r="3253" spans="2:13" x14ac:dyDescent="0.25">
      <c r="B3253">
        <v>6.4595500000000001</v>
      </c>
      <c r="C3253">
        <v>50.833550000000002</v>
      </c>
      <c r="D3253" t="s">
        <v>13</v>
      </c>
      <c r="E3253" t="s">
        <v>377</v>
      </c>
      <c r="H3253">
        <v>3</v>
      </c>
      <c r="J3253">
        <f t="shared" si="200"/>
        <v>23.410250000000001</v>
      </c>
      <c r="K3253">
        <f t="shared" si="201"/>
        <v>23.079200000000004</v>
      </c>
      <c r="L3253">
        <f t="shared" si="202"/>
        <v>0.50105582314395158</v>
      </c>
      <c r="M3253">
        <f t="shared" si="203"/>
        <v>0.59560732116579984</v>
      </c>
    </row>
    <row r="3254" spans="2:13" x14ac:dyDescent="0.25">
      <c r="B3254">
        <v>6.0771100000000002</v>
      </c>
      <c r="C3254">
        <v>50.835290000000001</v>
      </c>
      <c r="D3254" t="s">
        <v>13</v>
      </c>
      <c r="E3254" t="s">
        <v>378</v>
      </c>
      <c r="H3254">
        <v>3</v>
      </c>
      <c r="J3254">
        <f t="shared" si="200"/>
        <v>23.027810000000002</v>
      </c>
      <c r="K3254">
        <f t="shared" si="201"/>
        <v>23.080940000000002</v>
      </c>
      <c r="L3254">
        <f t="shared" si="202"/>
        <v>0.49287035784549588</v>
      </c>
      <c r="M3254">
        <f t="shared" si="203"/>
        <v>0.59565222552725205</v>
      </c>
    </row>
    <row r="3255" spans="2:13" x14ac:dyDescent="0.25">
      <c r="B3255">
        <v>10.00662</v>
      </c>
      <c r="C3255">
        <v>53.653739999999999</v>
      </c>
      <c r="D3255" t="s">
        <v>13</v>
      </c>
      <c r="E3255" t="s">
        <v>379</v>
      </c>
      <c r="H3255">
        <v>3</v>
      </c>
      <c r="J3255">
        <f t="shared" si="200"/>
        <v>26.957320000000003</v>
      </c>
      <c r="K3255">
        <f t="shared" si="201"/>
        <v>25.89939</v>
      </c>
      <c r="L3255">
        <f t="shared" si="202"/>
        <v>0.57697470818786256</v>
      </c>
      <c r="M3255">
        <f t="shared" si="203"/>
        <v>0.66838825859337858</v>
      </c>
    </row>
    <row r="3256" spans="2:13" x14ac:dyDescent="0.25">
      <c r="B3256">
        <v>9.9514300000000002</v>
      </c>
      <c r="C3256">
        <v>53.62312</v>
      </c>
      <c r="D3256" t="s">
        <v>15</v>
      </c>
      <c r="E3256" t="s">
        <v>380</v>
      </c>
      <c r="H3256">
        <v>3</v>
      </c>
      <c r="J3256">
        <f t="shared" si="200"/>
        <v>26.90213</v>
      </c>
      <c r="K3256">
        <f t="shared" si="201"/>
        <v>25.868770000000001</v>
      </c>
      <c r="L3256">
        <f t="shared" si="202"/>
        <v>0.57579346190132918</v>
      </c>
      <c r="M3256">
        <f t="shared" si="203"/>
        <v>0.66759804506023634</v>
      </c>
    </row>
    <row r="3257" spans="2:13" x14ac:dyDescent="0.25">
      <c r="B3257">
        <v>10.04499</v>
      </c>
      <c r="C3257">
        <v>53.608080000000001</v>
      </c>
      <c r="D3257" t="s">
        <v>13</v>
      </c>
      <c r="E3257" t="s">
        <v>381</v>
      </c>
      <c r="H3257">
        <v>3</v>
      </c>
      <c r="J3257">
        <f t="shared" si="200"/>
        <v>26.995690000000003</v>
      </c>
      <c r="K3257">
        <f t="shared" si="201"/>
        <v>25.853730000000002</v>
      </c>
      <c r="L3257">
        <f t="shared" si="202"/>
        <v>0.5777959515293063</v>
      </c>
      <c r="M3257">
        <f t="shared" si="203"/>
        <v>0.66720990621182164</v>
      </c>
    </row>
    <row r="3258" spans="2:13" x14ac:dyDescent="0.25">
      <c r="B3258">
        <v>10.0002</v>
      </c>
      <c r="C3258">
        <v>53.594200000000001</v>
      </c>
      <c r="D3258" t="s">
        <v>15</v>
      </c>
      <c r="E3258" t="s">
        <v>382</v>
      </c>
      <c r="H3258">
        <v>3</v>
      </c>
      <c r="J3258">
        <f t="shared" si="200"/>
        <v>26.950900000000001</v>
      </c>
      <c r="K3258">
        <f t="shared" si="201"/>
        <v>25.839850000000002</v>
      </c>
      <c r="L3258">
        <f t="shared" si="202"/>
        <v>0.5768372992159555</v>
      </c>
      <c r="M3258">
        <f t="shared" si="203"/>
        <v>0.66685170360437507</v>
      </c>
    </row>
    <row r="3259" spans="2:13" x14ac:dyDescent="0.25">
      <c r="B3259">
        <v>10.04566</v>
      </c>
      <c r="C3259">
        <v>53.589089999999999</v>
      </c>
      <c r="D3259" t="s">
        <v>15</v>
      </c>
      <c r="E3259" t="s">
        <v>383</v>
      </c>
      <c r="H3259">
        <v>3</v>
      </c>
      <c r="J3259">
        <f t="shared" si="200"/>
        <v>26.996360000000003</v>
      </c>
      <c r="K3259">
        <f t="shared" si="201"/>
        <v>25.83474</v>
      </c>
      <c r="L3259">
        <f t="shared" si="202"/>
        <v>0.57781029171796316</v>
      </c>
      <c r="M3259">
        <f t="shared" si="203"/>
        <v>0.66671982930148943</v>
      </c>
    </row>
    <row r="3260" spans="2:13" x14ac:dyDescent="0.25">
      <c r="B3260">
        <v>10.09</v>
      </c>
      <c r="C3260">
        <v>53.58719</v>
      </c>
      <c r="D3260" t="s">
        <v>13</v>
      </c>
      <c r="E3260" t="s">
        <v>384</v>
      </c>
      <c r="H3260">
        <v>3</v>
      </c>
      <c r="J3260">
        <f t="shared" si="200"/>
        <v>27.040700000000001</v>
      </c>
      <c r="K3260">
        <f t="shared" si="201"/>
        <v>25.832840000000001</v>
      </c>
      <c r="L3260">
        <f t="shared" si="202"/>
        <v>0.5787593125613204</v>
      </c>
      <c r="M3260">
        <f t="shared" si="203"/>
        <v>0.66667079580335198</v>
      </c>
    </row>
    <row r="3261" spans="2:13" x14ac:dyDescent="0.25">
      <c r="B3261">
        <v>9.5002800000000001</v>
      </c>
      <c r="C3261">
        <v>53.582360000000001</v>
      </c>
      <c r="D3261" t="s">
        <v>13</v>
      </c>
      <c r="E3261" t="s">
        <v>385</v>
      </c>
      <c r="H3261">
        <v>3</v>
      </c>
      <c r="J3261">
        <f t="shared" si="200"/>
        <v>26.450980000000001</v>
      </c>
      <c r="K3261">
        <f t="shared" si="201"/>
        <v>25.828010000000003</v>
      </c>
      <c r="L3261">
        <f t="shared" si="202"/>
        <v>0.56613737815120302</v>
      </c>
      <c r="M3261">
        <f t="shared" si="203"/>
        <v>0.66654614748966556</v>
      </c>
    </row>
    <row r="3262" spans="2:13" x14ac:dyDescent="0.25">
      <c r="B3262">
        <v>9.9763800000000007</v>
      </c>
      <c r="C3262">
        <v>53.578220000000002</v>
      </c>
      <c r="D3262" t="s">
        <v>15</v>
      </c>
      <c r="E3262" t="s">
        <v>386</v>
      </c>
      <c r="H3262">
        <v>3</v>
      </c>
      <c r="J3262">
        <f t="shared" si="200"/>
        <v>26.927080000000004</v>
      </c>
      <c r="K3262">
        <f t="shared" si="201"/>
        <v>25.823870000000003</v>
      </c>
      <c r="L3262">
        <f t="shared" si="202"/>
        <v>0.57632747340430091</v>
      </c>
      <c r="M3262">
        <f t="shared" si="203"/>
        <v>0.66643930607793445</v>
      </c>
    </row>
    <row r="3263" spans="2:13" x14ac:dyDescent="0.25">
      <c r="B3263">
        <v>9.9376300000000004</v>
      </c>
      <c r="C3263">
        <v>53.576880000000003</v>
      </c>
      <c r="D3263" t="s">
        <v>13</v>
      </c>
      <c r="E3263" t="s">
        <v>387</v>
      </c>
      <c r="H3263">
        <v>3</v>
      </c>
      <c r="J3263">
        <f t="shared" si="200"/>
        <v>26.888330000000003</v>
      </c>
      <c r="K3263">
        <f t="shared" si="201"/>
        <v>25.822530000000004</v>
      </c>
      <c r="L3263">
        <f t="shared" si="202"/>
        <v>0.5754980968215293</v>
      </c>
      <c r="M3263">
        <f t="shared" si="203"/>
        <v>0.66640472455819533</v>
      </c>
    </row>
    <row r="3264" spans="2:13" x14ac:dyDescent="0.25">
      <c r="B3264">
        <v>9.9238400000000002</v>
      </c>
      <c r="C3264">
        <v>53.563760000000002</v>
      </c>
      <c r="D3264" t="s">
        <v>13</v>
      </c>
      <c r="E3264" t="s">
        <v>388</v>
      </c>
      <c r="H3264">
        <v>3</v>
      </c>
      <c r="J3264">
        <f t="shared" si="200"/>
        <v>26.874540000000003</v>
      </c>
      <c r="K3264">
        <f t="shared" si="201"/>
        <v>25.809410000000003</v>
      </c>
      <c r="L3264">
        <f t="shared" si="202"/>
        <v>0.5752029457743959</v>
      </c>
      <c r="M3264">
        <f t="shared" si="203"/>
        <v>0.6660661353500037</v>
      </c>
    </row>
    <row r="3265" spans="2:13" x14ac:dyDescent="0.25">
      <c r="B3265">
        <v>9.9905500000000007</v>
      </c>
      <c r="C3265">
        <v>53.560479999999998</v>
      </c>
      <c r="D3265" t="s">
        <v>15</v>
      </c>
      <c r="E3265" t="s">
        <v>389</v>
      </c>
      <c r="H3265">
        <v>3</v>
      </c>
      <c r="J3265">
        <f t="shared" si="200"/>
        <v>26.941250000000004</v>
      </c>
      <c r="K3265">
        <f t="shared" si="201"/>
        <v>25.80613</v>
      </c>
      <c r="L3265">
        <f t="shared" si="202"/>
        <v>0.57663075769276217</v>
      </c>
      <c r="M3265">
        <f t="shared" si="203"/>
        <v>0.66598148804795576</v>
      </c>
    </row>
    <row r="3266" spans="2:13" x14ac:dyDescent="0.25">
      <c r="B3266">
        <v>10.046379999999999</v>
      </c>
      <c r="C3266">
        <v>53.552430000000001</v>
      </c>
      <c r="D3266" t="s">
        <v>13</v>
      </c>
      <c r="E3266" t="s">
        <v>390</v>
      </c>
      <c r="H3266">
        <v>3</v>
      </c>
      <c r="J3266">
        <f t="shared" si="200"/>
        <v>26.99708</v>
      </c>
      <c r="K3266">
        <f t="shared" si="201"/>
        <v>25.798080000000002</v>
      </c>
      <c r="L3266">
        <f t="shared" si="202"/>
        <v>0.57782570206995276</v>
      </c>
      <c r="M3266">
        <f t="shared" si="203"/>
        <v>0.66577374085847851</v>
      </c>
    </row>
    <row r="3267" spans="2:13" x14ac:dyDescent="0.25">
      <c r="B3267">
        <v>9.9993999999999996</v>
      </c>
      <c r="C3267">
        <v>53.550519999999999</v>
      </c>
      <c r="D3267" t="s">
        <v>15</v>
      </c>
      <c r="E3267" t="s">
        <v>391</v>
      </c>
      <c r="H3267">
        <v>3</v>
      </c>
      <c r="J3267">
        <f t="shared" ref="J3267:J3330" si="204">B3267-$B$5758</f>
        <v>26.950099999999999</v>
      </c>
      <c r="K3267">
        <f t="shared" ref="K3267:K3330" si="205">C3267-$C$5758</f>
        <v>25.79617</v>
      </c>
      <c r="L3267">
        <f t="shared" ref="L3267:L3330" si="206">J3267/$J$5757</f>
        <v>0.57682017660263374</v>
      </c>
      <c r="M3267">
        <f t="shared" ref="M3267:M3330" si="207">K3267/$K$5757</f>
        <v>0.66572444928929808</v>
      </c>
    </row>
    <row r="3268" spans="2:13" x14ac:dyDescent="0.25">
      <c r="B3268">
        <v>9.9636800000000001</v>
      </c>
      <c r="C3268">
        <v>53.549700000000001</v>
      </c>
      <c r="D3268" t="s">
        <v>15</v>
      </c>
      <c r="E3268" t="s">
        <v>392</v>
      </c>
      <c r="H3268">
        <v>3</v>
      </c>
      <c r="J3268">
        <f t="shared" si="204"/>
        <v>26.914380000000001</v>
      </c>
      <c r="K3268">
        <f t="shared" si="205"/>
        <v>25.795350000000003</v>
      </c>
      <c r="L3268">
        <f t="shared" si="206"/>
        <v>0.57605565191781838</v>
      </c>
      <c r="M3268">
        <f t="shared" si="207"/>
        <v>0.66570328746378626</v>
      </c>
    </row>
    <row r="3269" spans="2:13" x14ac:dyDescent="0.25">
      <c r="B3269">
        <v>10.154059999999999</v>
      </c>
      <c r="C3269">
        <v>53.545650000000002</v>
      </c>
      <c r="D3269" t="s">
        <v>15</v>
      </c>
      <c r="E3269" t="s">
        <v>393</v>
      </c>
      <c r="H3269">
        <v>3</v>
      </c>
      <c r="J3269">
        <f t="shared" si="204"/>
        <v>27.104759999999999</v>
      </c>
      <c r="K3269">
        <f t="shared" si="205"/>
        <v>25.791300000000003</v>
      </c>
      <c r="L3269">
        <f t="shared" si="206"/>
        <v>0.5801304058230583</v>
      </c>
      <c r="M3269">
        <f t="shared" si="207"/>
        <v>0.66559876869144052</v>
      </c>
    </row>
    <row r="3270" spans="2:13" x14ac:dyDescent="0.25">
      <c r="B3270">
        <v>10.10422</v>
      </c>
      <c r="C3270">
        <v>53.539769999999997</v>
      </c>
      <c r="D3270" t="s">
        <v>15</v>
      </c>
      <c r="E3270" t="s">
        <v>394</v>
      </c>
      <c r="H3270">
        <v>3</v>
      </c>
      <c r="J3270">
        <f t="shared" si="204"/>
        <v>27.054920000000003</v>
      </c>
      <c r="K3270">
        <f t="shared" si="205"/>
        <v>25.785419999999998</v>
      </c>
      <c r="L3270">
        <f t="shared" si="206"/>
        <v>0.57906366701311429</v>
      </c>
      <c r="M3270">
        <f t="shared" si="207"/>
        <v>0.66544702291825697</v>
      </c>
    </row>
    <row r="3271" spans="2:13" x14ac:dyDescent="0.25">
      <c r="B3271">
        <v>10.22921</v>
      </c>
      <c r="C3271">
        <v>53.523339999999997</v>
      </c>
      <c r="D3271" t="s">
        <v>13</v>
      </c>
      <c r="E3271" t="s">
        <v>395</v>
      </c>
      <c r="H3271">
        <v>3</v>
      </c>
      <c r="J3271">
        <f t="shared" si="204"/>
        <v>27.17991</v>
      </c>
      <c r="K3271">
        <f t="shared" si="205"/>
        <v>25.768989999999999</v>
      </c>
      <c r="L3271">
        <f t="shared" si="206"/>
        <v>0.58173886131196884</v>
      </c>
      <c r="M3271">
        <f t="shared" si="207"/>
        <v>0.66502301219488902</v>
      </c>
    </row>
    <row r="3272" spans="2:13" x14ac:dyDescent="0.25">
      <c r="B3272">
        <v>9.9999000000000002</v>
      </c>
      <c r="C3272">
        <v>53.49926</v>
      </c>
      <c r="D3272" t="s">
        <v>13</v>
      </c>
      <c r="E3272" t="s">
        <v>396</v>
      </c>
      <c r="H3272">
        <v>3</v>
      </c>
      <c r="J3272">
        <f t="shared" si="204"/>
        <v>26.950600000000001</v>
      </c>
      <c r="K3272">
        <f t="shared" si="205"/>
        <v>25.744910000000001</v>
      </c>
      <c r="L3272">
        <f t="shared" si="206"/>
        <v>0.57683087823595991</v>
      </c>
      <c r="M3272">
        <f t="shared" si="207"/>
        <v>0.66440157712375691</v>
      </c>
    </row>
    <row r="3273" spans="2:13" x14ac:dyDescent="0.25">
      <c r="B3273">
        <v>10.207409999999999</v>
      </c>
      <c r="C3273">
        <v>53.492089999999997</v>
      </c>
      <c r="D3273" t="s">
        <v>15</v>
      </c>
      <c r="E3273" t="s">
        <v>397</v>
      </c>
      <c r="H3273">
        <v>3</v>
      </c>
      <c r="J3273">
        <f t="shared" si="204"/>
        <v>27.158110000000001</v>
      </c>
      <c r="K3273">
        <f t="shared" si="205"/>
        <v>25.737739999999999</v>
      </c>
      <c r="L3273">
        <f t="shared" si="206"/>
        <v>0.58127227009895155</v>
      </c>
      <c r="M3273">
        <f t="shared" si="207"/>
        <v>0.66421654018604848</v>
      </c>
    </row>
    <row r="3274" spans="2:13" x14ac:dyDescent="0.25">
      <c r="B3274">
        <v>10.21557</v>
      </c>
      <c r="C3274">
        <v>53.486319999999999</v>
      </c>
      <c r="D3274" t="s">
        <v>15</v>
      </c>
      <c r="E3274" t="s">
        <v>398</v>
      </c>
      <c r="H3274">
        <v>3</v>
      </c>
      <c r="J3274">
        <f t="shared" si="204"/>
        <v>27.166270000000001</v>
      </c>
      <c r="K3274">
        <f t="shared" si="205"/>
        <v>25.73197</v>
      </c>
      <c r="L3274">
        <f t="shared" si="206"/>
        <v>0.58144692075483329</v>
      </c>
      <c r="M3274">
        <f t="shared" si="207"/>
        <v>0.66406763319433626</v>
      </c>
    </row>
    <row r="3275" spans="2:13" x14ac:dyDescent="0.25">
      <c r="B3275">
        <v>10.206770000000001</v>
      </c>
      <c r="C3275">
        <v>53.480330000000002</v>
      </c>
      <c r="D3275" t="s">
        <v>13</v>
      </c>
      <c r="E3275" t="s">
        <v>398</v>
      </c>
      <c r="H3275">
        <v>3</v>
      </c>
      <c r="J3275">
        <f t="shared" si="204"/>
        <v>27.157470000000004</v>
      </c>
      <c r="K3275">
        <f t="shared" si="205"/>
        <v>25.725980000000003</v>
      </c>
      <c r="L3275">
        <f t="shared" si="206"/>
        <v>0.58125857200829423</v>
      </c>
      <c r="M3275">
        <f t="shared" si="207"/>
        <v>0.66391304863968181</v>
      </c>
    </row>
    <row r="3276" spans="2:13" x14ac:dyDescent="0.25">
      <c r="B3276">
        <v>9.9823000000000004</v>
      </c>
      <c r="C3276">
        <v>53.459919999999997</v>
      </c>
      <c r="D3276" t="s">
        <v>15</v>
      </c>
      <c r="E3276" t="s">
        <v>399</v>
      </c>
      <c r="H3276">
        <v>3</v>
      </c>
      <c r="J3276">
        <f t="shared" si="204"/>
        <v>26.933</v>
      </c>
      <c r="K3276">
        <f t="shared" si="205"/>
        <v>25.705569999999998</v>
      </c>
      <c r="L3276">
        <f t="shared" si="206"/>
        <v>0.57645418074288168</v>
      </c>
      <c r="M3276">
        <f t="shared" si="207"/>
        <v>0.66338632564126776</v>
      </c>
    </row>
    <row r="3277" spans="2:13" x14ac:dyDescent="0.25">
      <c r="B3277">
        <v>9.9865999999999993</v>
      </c>
      <c r="C3277">
        <v>53.45693</v>
      </c>
      <c r="D3277" t="s">
        <v>15</v>
      </c>
      <c r="E3277" t="s">
        <v>399</v>
      </c>
      <c r="H3277">
        <v>3</v>
      </c>
      <c r="J3277">
        <f t="shared" si="204"/>
        <v>26.9373</v>
      </c>
      <c r="K3277">
        <f t="shared" si="205"/>
        <v>25.702580000000001</v>
      </c>
      <c r="L3277">
        <f t="shared" si="206"/>
        <v>0.57654621478948609</v>
      </c>
      <c r="M3277">
        <f t="shared" si="207"/>
        <v>0.66330916239946203</v>
      </c>
    </row>
    <row r="3278" spans="2:13" x14ac:dyDescent="0.25">
      <c r="B3278">
        <v>9.9810999999999996</v>
      </c>
      <c r="C3278">
        <v>53.421439999999997</v>
      </c>
      <c r="D3278" t="s">
        <v>13</v>
      </c>
      <c r="E3278" t="s">
        <v>400</v>
      </c>
      <c r="H3278">
        <v>3</v>
      </c>
      <c r="J3278">
        <f t="shared" si="204"/>
        <v>26.931800000000003</v>
      </c>
      <c r="K3278">
        <f t="shared" si="205"/>
        <v>25.667089999999998</v>
      </c>
      <c r="L3278">
        <f t="shared" si="206"/>
        <v>0.57642849682289921</v>
      </c>
      <c r="M3278">
        <f t="shared" si="207"/>
        <v>0.6623932682684619</v>
      </c>
    </row>
    <row r="3279" spans="2:13" x14ac:dyDescent="0.25">
      <c r="B3279">
        <v>10.21876</v>
      </c>
      <c r="C3279">
        <v>53.339709999999997</v>
      </c>
      <c r="D3279" t="s">
        <v>15</v>
      </c>
      <c r="E3279" t="s">
        <v>401</v>
      </c>
      <c r="H3279">
        <v>3</v>
      </c>
      <c r="J3279">
        <f t="shared" si="204"/>
        <v>27.169460000000001</v>
      </c>
      <c r="K3279">
        <f t="shared" si="205"/>
        <v>25.585359999999998</v>
      </c>
      <c r="L3279">
        <f t="shared" si="206"/>
        <v>0.58151519717545375</v>
      </c>
      <c r="M3279">
        <f t="shared" si="207"/>
        <v>0.66028405363542086</v>
      </c>
    </row>
    <row r="3280" spans="2:13" x14ac:dyDescent="0.25">
      <c r="B3280">
        <v>10.40255</v>
      </c>
      <c r="C3280">
        <v>53.274920000000002</v>
      </c>
      <c r="D3280" t="s">
        <v>13</v>
      </c>
      <c r="E3280" t="s">
        <v>402</v>
      </c>
      <c r="H3280">
        <v>3</v>
      </c>
      <c r="J3280">
        <f t="shared" si="204"/>
        <v>27.353250000000003</v>
      </c>
      <c r="K3280">
        <f t="shared" si="205"/>
        <v>25.520570000000003</v>
      </c>
      <c r="L3280">
        <f t="shared" si="206"/>
        <v>0.58544890355345602</v>
      </c>
      <c r="M3280">
        <f t="shared" si="207"/>
        <v>0.65861201134893221</v>
      </c>
    </row>
    <row r="3281" spans="2:13" x14ac:dyDescent="0.25">
      <c r="B3281">
        <v>10.408709999999999</v>
      </c>
      <c r="C3281">
        <v>53.247280000000003</v>
      </c>
      <c r="D3281" t="s">
        <v>15</v>
      </c>
      <c r="E3281" t="s">
        <v>403</v>
      </c>
      <c r="H3281">
        <v>3</v>
      </c>
      <c r="J3281">
        <f t="shared" si="204"/>
        <v>27.35941</v>
      </c>
      <c r="K3281">
        <f t="shared" si="205"/>
        <v>25.492930000000005</v>
      </c>
      <c r="L3281">
        <f t="shared" si="206"/>
        <v>0.5855807476760333</v>
      </c>
      <c r="M3281">
        <f t="shared" si="207"/>
        <v>0.65789870298655306</v>
      </c>
    </row>
    <row r="3282" spans="2:13" x14ac:dyDescent="0.25">
      <c r="B3282">
        <v>10.673590000000001</v>
      </c>
      <c r="C3282">
        <v>53.880110000000002</v>
      </c>
      <c r="D3282" t="s">
        <v>13</v>
      </c>
      <c r="E3282" t="s">
        <v>404</v>
      </c>
      <c r="H3282">
        <v>3</v>
      </c>
      <c r="J3282">
        <f t="shared" si="204"/>
        <v>27.624290000000002</v>
      </c>
      <c r="K3282">
        <f t="shared" si="205"/>
        <v>26.125760000000003</v>
      </c>
      <c r="L3282">
        <f t="shared" si="206"/>
        <v>0.59125004494685995</v>
      </c>
      <c r="M3282">
        <f t="shared" si="207"/>
        <v>0.6742302127898977</v>
      </c>
    </row>
    <row r="3283" spans="2:13" x14ac:dyDescent="0.25">
      <c r="B3283">
        <v>10.6876</v>
      </c>
      <c r="C3283">
        <v>53.869579999999999</v>
      </c>
      <c r="D3283" t="s">
        <v>15</v>
      </c>
      <c r="E3283" t="s">
        <v>405</v>
      </c>
      <c r="H3283">
        <v>3</v>
      </c>
      <c r="J3283">
        <f t="shared" si="204"/>
        <v>27.638300000000001</v>
      </c>
      <c r="K3283">
        <f t="shared" si="205"/>
        <v>26.11523</v>
      </c>
      <c r="L3283">
        <f t="shared" si="206"/>
        <v>0.59154990471265689</v>
      </c>
      <c r="M3283">
        <f t="shared" si="207"/>
        <v>0.67395846398179871</v>
      </c>
    </row>
    <row r="3284" spans="2:13" x14ac:dyDescent="0.25">
      <c r="B3284">
        <v>10.6876</v>
      </c>
      <c r="C3284">
        <v>53.869579999999999</v>
      </c>
      <c r="D3284" t="s">
        <v>15</v>
      </c>
      <c r="E3284" t="s">
        <v>405</v>
      </c>
      <c r="H3284">
        <v>3</v>
      </c>
      <c r="J3284">
        <f t="shared" si="204"/>
        <v>27.638300000000001</v>
      </c>
      <c r="K3284">
        <f t="shared" si="205"/>
        <v>26.11523</v>
      </c>
      <c r="L3284">
        <f t="shared" si="206"/>
        <v>0.59154990471265689</v>
      </c>
      <c r="M3284">
        <f t="shared" si="207"/>
        <v>0.67395846398179871</v>
      </c>
    </row>
    <row r="3285" spans="2:13" x14ac:dyDescent="0.25">
      <c r="B3285">
        <v>10.682650000000001</v>
      </c>
      <c r="C3285">
        <v>53.866370000000003</v>
      </c>
      <c r="D3285" t="s">
        <v>15</v>
      </c>
      <c r="E3285" t="s">
        <v>405</v>
      </c>
      <c r="H3285">
        <v>3</v>
      </c>
      <c r="J3285">
        <f t="shared" si="204"/>
        <v>27.63335</v>
      </c>
      <c r="K3285">
        <f t="shared" si="205"/>
        <v>26.112020000000005</v>
      </c>
      <c r="L3285">
        <f t="shared" si="206"/>
        <v>0.59144395854272858</v>
      </c>
      <c r="M3285">
        <f t="shared" si="207"/>
        <v>0.67387562317705074</v>
      </c>
    </row>
    <row r="3286" spans="2:13" x14ac:dyDescent="0.25">
      <c r="B3286">
        <v>9.7932400000000008</v>
      </c>
      <c r="C3286">
        <v>53.663600000000002</v>
      </c>
      <c r="D3286" t="s">
        <v>15</v>
      </c>
      <c r="E3286" t="s">
        <v>406</v>
      </c>
      <c r="H3286">
        <v>3</v>
      </c>
      <c r="J3286">
        <f t="shared" si="204"/>
        <v>26.743940000000002</v>
      </c>
      <c r="K3286">
        <f t="shared" si="205"/>
        <v>25.909250000000004</v>
      </c>
      <c r="L3286">
        <f t="shared" si="206"/>
        <v>0.57240767914962254</v>
      </c>
      <c r="M3286">
        <f t="shared" si="207"/>
        <v>0.66864271664160801</v>
      </c>
    </row>
    <row r="3287" spans="2:13" x14ac:dyDescent="0.25">
      <c r="B3287">
        <v>10.14404</v>
      </c>
      <c r="C3287">
        <v>53.57029</v>
      </c>
      <c r="D3287" t="s">
        <v>13</v>
      </c>
      <c r="E3287" t="s">
        <v>407</v>
      </c>
      <c r="H3287">
        <v>3</v>
      </c>
      <c r="J3287">
        <f t="shared" si="204"/>
        <v>27.094740000000002</v>
      </c>
      <c r="K3287">
        <f t="shared" si="205"/>
        <v>25.815940000000001</v>
      </c>
      <c r="L3287">
        <f t="shared" si="206"/>
        <v>0.57991594509120359</v>
      </c>
      <c r="M3287">
        <f t="shared" si="207"/>
        <v>0.66623465574097096</v>
      </c>
    </row>
    <row r="3288" spans="2:13" x14ac:dyDescent="0.25">
      <c r="B3288">
        <v>10.025969999999999</v>
      </c>
      <c r="C3288">
        <v>53.542589999999997</v>
      </c>
      <c r="D3288" t="s">
        <v>13</v>
      </c>
      <c r="E3288" t="s">
        <v>408</v>
      </c>
      <c r="H3288">
        <v>3</v>
      </c>
      <c r="J3288">
        <f t="shared" si="204"/>
        <v>26.976669999999999</v>
      </c>
      <c r="K3288">
        <f t="shared" si="205"/>
        <v>25.788239999999998</v>
      </c>
      <c r="L3288">
        <f t="shared" si="206"/>
        <v>0.57738886139758194</v>
      </c>
      <c r="M3288">
        <f t="shared" si="207"/>
        <v>0.66551979895233471</v>
      </c>
    </row>
    <row r="3289" spans="2:13" x14ac:dyDescent="0.25">
      <c r="B3289">
        <v>9.9842700000000004</v>
      </c>
      <c r="C3289">
        <v>53.685020000000002</v>
      </c>
      <c r="D3289" t="s">
        <v>15</v>
      </c>
      <c r="E3289" t="s">
        <v>409</v>
      </c>
      <c r="H3289">
        <v>3</v>
      </c>
      <c r="J3289">
        <f t="shared" si="204"/>
        <v>26.93497</v>
      </c>
      <c r="K3289">
        <f t="shared" si="205"/>
        <v>25.930670000000003</v>
      </c>
      <c r="L3289">
        <f t="shared" si="206"/>
        <v>0.57649634517818649</v>
      </c>
      <c r="M3289">
        <f t="shared" si="207"/>
        <v>0.66919550481534762</v>
      </c>
    </row>
    <row r="3290" spans="2:13" x14ac:dyDescent="0.25">
      <c r="B3290">
        <v>7.4671399999999997</v>
      </c>
      <c r="C3290">
        <v>53.471249999999998</v>
      </c>
      <c r="D3290" t="s">
        <v>13</v>
      </c>
      <c r="E3290" t="s">
        <v>410</v>
      </c>
      <c r="H3290">
        <v>3</v>
      </c>
      <c r="J3290">
        <f t="shared" si="204"/>
        <v>24.417840000000002</v>
      </c>
      <c r="K3290">
        <f t="shared" si="205"/>
        <v>25.716899999999999</v>
      </c>
      <c r="L3290">
        <f t="shared" si="206"/>
        <v>0.52262154059001109</v>
      </c>
      <c r="M3290">
        <f t="shared" si="207"/>
        <v>0.66367872013279294</v>
      </c>
    </row>
    <row r="3291" spans="2:13" x14ac:dyDescent="0.25">
      <c r="B3291">
        <v>10.794409999999999</v>
      </c>
      <c r="C3291">
        <v>54.100020000000001</v>
      </c>
      <c r="D3291" t="s">
        <v>13</v>
      </c>
      <c r="E3291" t="s">
        <v>411</v>
      </c>
      <c r="H3291">
        <v>3</v>
      </c>
      <c r="J3291">
        <f t="shared" si="204"/>
        <v>27.74511</v>
      </c>
      <c r="K3291">
        <f t="shared" si="205"/>
        <v>26.345670000000002</v>
      </c>
      <c r="L3291">
        <f t="shared" si="206"/>
        <v>0.5938359876237751</v>
      </c>
      <c r="M3291">
        <f t="shared" si="207"/>
        <v>0.67990545309274919</v>
      </c>
    </row>
    <row r="3292" spans="2:13" x14ac:dyDescent="0.25">
      <c r="B3292">
        <v>10.37885</v>
      </c>
      <c r="C3292">
        <v>52.050240000000002</v>
      </c>
      <c r="D3292" t="s">
        <v>13</v>
      </c>
      <c r="E3292" t="s">
        <v>412</v>
      </c>
      <c r="H3292">
        <v>3</v>
      </c>
      <c r="J3292">
        <f t="shared" si="204"/>
        <v>27.329550000000001</v>
      </c>
      <c r="K3292">
        <f t="shared" si="205"/>
        <v>24.295890000000004</v>
      </c>
      <c r="L3292">
        <f t="shared" si="206"/>
        <v>0.58494164613379951</v>
      </c>
      <c r="M3292">
        <f t="shared" si="207"/>
        <v>0.62700656687575584</v>
      </c>
    </row>
    <row r="3293" spans="2:13" x14ac:dyDescent="0.25">
      <c r="B3293">
        <v>10.34093</v>
      </c>
      <c r="C3293">
        <v>52.153230000000001</v>
      </c>
      <c r="D3293" t="s">
        <v>13</v>
      </c>
      <c r="E3293" t="s">
        <v>413</v>
      </c>
      <c r="H3293">
        <v>3</v>
      </c>
      <c r="J3293">
        <f t="shared" si="204"/>
        <v>27.291630000000001</v>
      </c>
      <c r="K3293">
        <f t="shared" si="205"/>
        <v>24.398880000000002</v>
      </c>
      <c r="L3293">
        <f t="shared" si="206"/>
        <v>0.58413003426234933</v>
      </c>
      <c r="M3293">
        <f t="shared" si="207"/>
        <v>0.62966444054585125</v>
      </c>
    </row>
    <row r="3294" spans="2:13" x14ac:dyDescent="0.25">
      <c r="B3294">
        <v>10.52186</v>
      </c>
      <c r="C3294">
        <v>52.162849999999999</v>
      </c>
      <c r="D3294" t="s">
        <v>13</v>
      </c>
      <c r="E3294" t="s">
        <v>414</v>
      </c>
      <c r="H3294">
        <v>3</v>
      </c>
      <c r="J3294">
        <f t="shared" si="204"/>
        <v>27.472560000000001</v>
      </c>
      <c r="K3294">
        <f t="shared" si="205"/>
        <v>24.4085</v>
      </c>
      <c r="L3294">
        <f t="shared" si="206"/>
        <v>0.58800252729772629</v>
      </c>
      <c r="M3294">
        <f t="shared" si="207"/>
        <v>0.6299127048890526</v>
      </c>
    </row>
    <row r="3295" spans="2:13" x14ac:dyDescent="0.25">
      <c r="B3295">
        <v>10.52643</v>
      </c>
      <c r="C3295">
        <v>52.263640000000002</v>
      </c>
      <c r="D3295" t="s">
        <v>15</v>
      </c>
      <c r="E3295" t="s">
        <v>415</v>
      </c>
      <c r="H3295">
        <v>3</v>
      </c>
      <c r="J3295">
        <f t="shared" si="204"/>
        <v>27.477130000000002</v>
      </c>
      <c r="K3295">
        <f t="shared" si="205"/>
        <v>24.509290000000004</v>
      </c>
      <c r="L3295">
        <f t="shared" si="206"/>
        <v>0.58810034022632673</v>
      </c>
      <c r="M3295">
        <f t="shared" si="207"/>
        <v>0.63251380292972581</v>
      </c>
    </row>
    <row r="3296" spans="2:13" x14ac:dyDescent="0.25">
      <c r="B3296">
        <v>8.5977800000000002</v>
      </c>
      <c r="C3296">
        <v>53.569429999999997</v>
      </c>
      <c r="D3296" t="s">
        <v>13</v>
      </c>
      <c r="E3296" t="s">
        <v>416</v>
      </c>
      <c r="H3296">
        <v>3</v>
      </c>
      <c r="J3296">
        <f t="shared" si="204"/>
        <v>25.548480000000001</v>
      </c>
      <c r="K3296">
        <f t="shared" si="205"/>
        <v>25.815079999999998</v>
      </c>
      <c r="L3296">
        <f t="shared" si="206"/>
        <v>0.54682092999762</v>
      </c>
      <c r="M3296">
        <f t="shared" si="207"/>
        <v>0.66621246163128767</v>
      </c>
    </row>
    <row r="3297" spans="2:13" x14ac:dyDescent="0.25">
      <c r="B3297">
        <v>8.5894200000000005</v>
      </c>
      <c r="C3297">
        <v>53.525329999999997</v>
      </c>
      <c r="D3297" t="s">
        <v>13</v>
      </c>
      <c r="E3297" t="s">
        <v>417</v>
      </c>
      <c r="H3297">
        <v>3</v>
      </c>
      <c r="J3297">
        <f t="shared" si="204"/>
        <v>25.540120000000002</v>
      </c>
      <c r="K3297">
        <f t="shared" si="205"/>
        <v>25.770979999999998</v>
      </c>
      <c r="L3297">
        <f t="shared" si="206"/>
        <v>0.5466419986884079</v>
      </c>
      <c r="M3297">
        <f t="shared" si="207"/>
        <v>0.66507436833241196</v>
      </c>
    </row>
    <row r="3298" spans="2:13" x14ac:dyDescent="0.25">
      <c r="B3298">
        <v>8.5804500000000008</v>
      </c>
      <c r="C3298">
        <v>53.542169999999999</v>
      </c>
      <c r="D3298" t="s">
        <v>15</v>
      </c>
      <c r="E3298" t="s">
        <v>418</v>
      </c>
      <c r="H3298">
        <v>3</v>
      </c>
      <c r="J3298">
        <f t="shared" si="204"/>
        <v>25.531150000000004</v>
      </c>
      <c r="K3298">
        <f t="shared" si="205"/>
        <v>25.78782</v>
      </c>
      <c r="L3298">
        <f t="shared" si="206"/>
        <v>0.54645001138653793</v>
      </c>
      <c r="M3298">
        <f t="shared" si="207"/>
        <v>0.66550895996853598</v>
      </c>
    </row>
    <row r="3299" spans="2:13" x14ac:dyDescent="0.25">
      <c r="B3299">
        <v>8.0590899999999994</v>
      </c>
      <c r="C3299">
        <v>52.272219999999997</v>
      </c>
      <c r="D3299" t="s">
        <v>15</v>
      </c>
      <c r="E3299" t="s">
        <v>419</v>
      </c>
      <c r="H3299">
        <v>3</v>
      </c>
      <c r="J3299">
        <f t="shared" si="204"/>
        <v>25.009790000000002</v>
      </c>
      <c r="K3299">
        <f t="shared" si="205"/>
        <v>24.517869999999998</v>
      </c>
      <c r="L3299">
        <f t="shared" si="206"/>
        <v>0.53529120428476284</v>
      </c>
      <c r="M3299">
        <f t="shared" si="207"/>
        <v>0.63273522788447289</v>
      </c>
    </row>
    <row r="3300" spans="2:13" x14ac:dyDescent="0.25">
      <c r="B3300">
        <v>8.0701199999999993</v>
      </c>
      <c r="C3300">
        <v>52.262450000000001</v>
      </c>
      <c r="D3300" t="s">
        <v>13</v>
      </c>
      <c r="E3300" t="s">
        <v>420</v>
      </c>
      <c r="H3300">
        <v>3</v>
      </c>
      <c r="J3300">
        <f t="shared" si="204"/>
        <v>25.020820000000001</v>
      </c>
      <c r="K3300">
        <f t="shared" si="205"/>
        <v>24.508100000000002</v>
      </c>
      <c r="L3300">
        <f t="shared" si="206"/>
        <v>0.53552728231593616</v>
      </c>
      <c r="M3300">
        <f t="shared" si="207"/>
        <v>0.63248309247562906</v>
      </c>
    </row>
    <row r="3301" spans="2:13" x14ac:dyDescent="0.25">
      <c r="B3301">
        <v>8.04481</v>
      </c>
      <c r="C3301">
        <v>52.275930000000002</v>
      </c>
      <c r="D3301" t="s">
        <v>15</v>
      </c>
      <c r="E3301" t="s">
        <v>419</v>
      </c>
      <c r="H3301">
        <v>3</v>
      </c>
      <c r="J3301">
        <f t="shared" si="204"/>
        <v>24.995510000000003</v>
      </c>
      <c r="K3301">
        <f t="shared" si="205"/>
        <v>24.521580000000004</v>
      </c>
      <c r="L3301">
        <f t="shared" si="206"/>
        <v>0.53498556563696986</v>
      </c>
      <c r="M3301">
        <f t="shared" si="207"/>
        <v>0.63283097224136253</v>
      </c>
    </row>
    <row r="3302" spans="2:13" x14ac:dyDescent="0.25">
      <c r="B3302">
        <v>8.0585799999999992</v>
      </c>
      <c r="C3302">
        <v>52.205640000000002</v>
      </c>
      <c r="D3302" t="s">
        <v>13</v>
      </c>
      <c r="E3302" t="s">
        <v>421</v>
      </c>
      <c r="H3302">
        <v>3</v>
      </c>
      <c r="J3302">
        <f t="shared" si="204"/>
        <v>25.00928</v>
      </c>
      <c r="K3302">
        <f t="shared" si="205"/>
        <v>24.451290000000004</v>
      </c>
      <c r="L3302">
        <f t="shared" si="206"/>
        <v>0.53528028861877019</v>
      </c>
      <c r="M3302">
        <f t="shared" si="207"/>
        <v>0.6310169908813178</v>
      </c>
    </row>
    <row r="3303" spans="2:13" x14ac:dyDescent="0.25">
      <c r="B3303">
        <v>8.0242699999999996</v>
      </c>
      <c r="C3303">
        <v>52.290889999999997</v>
      </c>
      <c r="D3303" t="s">
        <v>13</v>
      </c>
      <c r="E3303" t="s">
        <v>422</v>
      </c>
      <c r="H3303">
        <v>3</v>
      </c>
      <c r="J3303">
        <f t="shared" si="204"/>
        <v>24.974969999999999</v>
      </c>
      <c r="K3303">
        <f t="shared" si="205"/>
        <v>24.536539999999999</v>
      </c>
      <c r="L3303">
        <f t="shared" si="206"/>
        <v>0.53454594253993415</v>
      </c>
      <c r="M3303">
        <f t="shared" si="207"/>
        <v>0.63321704652143451</v>
      </c>
    </row>
    <row r="3304" spans="2:13" x14ac:dyDescent="0.25">
      <c r="B3304">
        <v>9.8904200000000007</v>
      </c>
      <c r="C3304">
        <v>51.527909999999999</v>
      </c>
      <c r="D3304" t="s">
        <v>13</v>
      </c>
      <c r="E3304" t="s">
        <v>423</v>
      </c>
      <c r="H3304">
        <v>3</v>
      </c>
      <c r="J3304">
        <f t="shared" si="204"/>
        <v>26.841120000000004</v>
      </c>
      <c r="K3304">
        <f t="shared" si="205"/>
        <v>23.77356</v>
      </c>
      <c r="L3304">
        <f t="shared" si="206"/>
        <v>0.57448764860288049</v>
      </c>
      <c r="M3304">
        <f t="shared" si="207"/>
        <v>0.61352674209567104</v>
      </c>
    </row>
    <row r="3305" spans="2:13" x14ac:dyDescent="0.25">
      <c r="B3305">
        <v>9.93459</v>
      </c>
      <c r="C3305">
        <v>51.536580000000001</v>
      </c>
      <c r="D3305" t="s">
        <v>15</v>
      </c>
      <c r="E3305" t="s">
        <v>424</v>
      </c>
      <c r="H3305">
        <v>3</v>
      </c>
      <c r="J3305">
        <f t="shared" si="204"/>
        <v>26.885290000000001</v>
      </c>
      <c r="K3305">
        <f t="shared" si="205"/>
        <v>23.782230000000002</v>
      </c>
      <c r="L3305">
        <f t="shared" si="206"/>
        <v>0.57543303089090669</v>
      </c>
      <c r="M3305">
        <f t="shared" si="207"/>
        <v>0.61375048968980384</v>
      </c>
    </row>
    <row r="3306" spans="2:13" x14ac:dyDescent="0.25">
      <c r="B3306">
        <v>10.810560000000001</v>
      </c>
      <c r="C3306">
        <v>52.427239999999998</v>
      </c>
      <c r="D3306" t="s">
        <v>13</v>
      </c>
      <c r="E3306" t="s">
        <v>425</v>
      </c>
      <c r="H3306">
        <v>3</v>
      </c>
      <c r="J3306">
        <f t="shared" si="204"/>
        <v>27.76126</v>
      </c>
      <c r="K3306">
        <f t="shared" si="205"/>
        <v>24.672889999999999</v>
      </c>
      <c r="L3306">
        <f t="shared" si="206"/>
        <v>0.59418165038020765</v>
      </c>
      <c r="M3306">
        <f t="shared" si="207"/>
        <v>0.63673584519040738</v>
      </c>
    </row>
    <row r="3307" spans="2:13" x14ac:dyDescent="0.25">
      <c r="B3307">
        <v>8.2133599999999998</v>
      </c>
      <c r="C3307">
        <v>53.142659999999999</v>
      </c>
      <c r="D3307" t="s">
        <v>15</v>
      </c>
      <c r="E3307" t="s">
        <v>426</v>
      </c>
      <c r="H3307">
        <v>3</v>
      </c>
      <c r="J3307">
        <f t="shared" si="204"/>
        <v>25.164059999999999</v>
      </c>
      <c r="K3307">
        <f t="shared" si="205"/>
        <v>25.388310000000001</v>
      </c>
      <c r="L3307">
        <f t="shared" si="206"/>
        <v>0.53859308623119295</v>
      </c>
      <c r="M3307">
        <f t="shared" si="207"/>
        <v>0.65519876373647645</v>
      </c>
    </row>
    <row r="3308" spans="2:13" x14ac:dyDescent="0.25">
      <c r="B3308">
        <v>8.1664200000000005</v>
      </c>
      <c r="C3308">
        <v>53.160380000000004</v>
      </c>
      <c r="D3308" t="s">
        <v>13</v>
      </c>
      <c r="E3308" t="s">
        <v>427</v>
      </c>
      <c r="H3308">
        <v>3</v>
      </c>
      <c r="J3308">
        <f t="shared" si="204"/>
        <v>25.11712</v>
      </c>
      <c r="K3308">
        <f t="shared" si="205"/>
        <v>25.406030000000005</v>
      </c>
      <c r="L3308">
        <f t="shared" si="206"/>
        <v>0.53758841689454007</v>
      </c>
      <c r="M3308">
        <f t="shared" si="207"/>
        <v>0.6556560656243694</v>
      </c>
    </row>
    <row r="3309" spans="2:13" x14ac:dyDescent="0.25">
      <c r="B3309">
        <v>8.2298399999999994</v>
      </c>
      <c r="C3309">
        <v>53.171559999999999</v>
      </c>
      <c r="D3309" t="s">
        <v>13</v>
      </c>
      <c r="E3309" t="s">
        <v>428</v>
      </c>
      <c r="H3309">
        <v>3</v>
      </c>
      <c r="J3309">
        <f t="shared" si="204"/>
        <v>25.180540000000001</v>
      </c>
      <c r="K3309">
        <f t="shared" si="205"/>
        <v>25.417210000000001</v>
      </c>
      <c r="L3309">
        <f t="shared" si="206"/>
        <v>0.53894581206562076</v>
      </c>
      <c r="M3309">
        <f t="shared" si="207"/>
        <v>0.6559445890502521</v>
      </c>
    </row>
    <row r="3310" spans="2:13" x14ac:dyDescent="0.25">
      <c r="B3310">
        <v>8.2583599999999997</v>
      </c>
      <c r="C3310">
        <v>53.118429999999996</v>
      </c>
      <c r="D3310" t="s">
        <v>13</v>
      </c>
      <c r="E3310" t="s">
        <v>429</v>
      </c>
      <c r="H3310">
        <v>3</v>
      </c>
      <c r="J3310">
        <f t="shared" si="204"/>
        <v>25.209060000000001</v>
      </c>
      <c r="K3310">
        <f t="shared" si="205"/>
        <v>25.364079999999998</v>
      </c>
      <c r="L3310">
        <f t="shared" si="206"/>
        <v>0.53955623323054058</v>
      </c>
      <c r="M3310">
        <f t="shared" si="207"/>
        <v>0.65457345759970176</v>
      </c>
    </row>
    <row r="3311" spans="2:13" x14ac:dyDescent="0.25">
      <c r="B3311">
        <v>8.65395</v>
      </c>
      <c r="C3311">
        <v>53.031570000000002</v>
      </c>
      <c r="D3311" t="s">
        <v>13</v>
      </c>
      <c r="E3311" t="s">
        <v>430</v>
      </c>
      <c r="H3311">
        <v>3</v>
      </c>
      <c r="J3311">
        <f t="shared" si="204"/>
        <v>25.604649999999999</v>
      </c>
      <c r="K3311">
        <f t="shared" si="205"/>
        <v>25.277220000000003</v>
      </c>
      <c r="L3311">
        <f t="shared" si="206"/>
        <v>0.54802315148547232</v>
      </c>
      <c r="M3311">
        <f t="shared" si="207"/>
        <v>0.65233185252168968</v>
      </c>
    </row>
    <row r="3312" spans="2:13" x14ac:dyDescent="0.25">
      <c r="B3312">
        <v>8.6293699999999998</v>
      </c>
      <c r="C3312">
        <v>53.048699999999997</v>
      </c>
      <c r="D3312" t="s">
        <v>15</v>
      </c>
      <c r="E3312" t="s">
        <v>431</v>
      </c>
      <c r="H3312">
        <v>3</v>
      </c>
      <c r="J3312">
        <f t="shared" si="204"/>
        <v>25.580069999999999</v>
      </c>
      <c r="K3312">
        <f t="shared" si="205"/>
        <v>25.294349999999998</v>
      </c>
      <c r="L3312">
        <f t="shared" si="206"/>
        <v>0.54749705919116198</v>
      </c>
      <c r="M3312">
        <f t="shared" si="207"/>
        <v>0.65277392821805547</v>
      </c>
    </row>
    <row r="3313" spans="2:13" x14ac:dyDescent="0.25">
      <c r="B3313">
        <v>8.8876799999999996</v>
      </c>
      <c r="C3313">
        <v>53.06962</v>
      </c>
      <c r="D3313" t="s">
        <v>15</v>
      </c>
      <c r="E3313" t="s">
        <v>432</v>
      </c>
      <c r="H3313">
        <v>3</v>
      </c>
      <c r="J3313">
        <f t="shared" si="204"/>
        <v>25.838380000000001</v>
      </c>
      <c r="K3313">
        <f t="shared" si="205"/>
        <v>25.315270000000002</v>
      </c>
      <c r="L3313">
        <f t="shared" si="206"/>
        <v>0.55302573700008395</v>
      </c>
      <c r="M3313">
        <f t="shared" si="207"/>
        <v>0.65331381283965373</v>
      </c>
    </row>
    <row r="3314" spans="2:13" x14ac:dyDescent="0.25">
      <c r="B3314">
        <v>8.6280699999999992</v>
      </c>
      <c r="C3314">
        <v>53.168559999999999</v>
      </c>
      <c r="D3314" t="s">
        <v>15</v>
      </c>
      <c r="E3314" t="s">
        <v>433</v>
      </c>
      <c r="H3314">
        <v>3</v>
      </c>
      <c r="J3314">
        <f t="shared" si="204"/>
        <v>25.578769999999999</v>
      </c>
      <c r="K3314">
        <f t="shared" si="205"/>
        <v>25.414210000000001</v>
      </c>
      <c r="L3314">
        <f t="shared" si="206"/>
        <v>0.54746923494451416</v>
      </c>
      <c r="M3314">
        <f t="shared" si="207"/>
        <v>0.65586716773740339</v>
      </c>
    </row>
    <row r="3315" spans="2:13" x14ac:dyDescent="0.25">
      <c r="B3315">
        <v>8.6208399999999994</v>
      </c>
      <c r="C3315">
        <v>53.182040000000001</v>
      </c>
      <c r="D3315" t="s">
        <v>13</v>
      </c>
      <c r="E3315" t="s">
        <v>434</v>
      </c>
      <c r="H3315">
        <v>3</v>
      </c>
      <c r="J3315">
        <f t="shared" si="204"/>
        <v>25.571539999999999</v>
      </c>
      <c r="K3315">
        <f t="shared" si="205"/>
        <v>25.427690000000002</v>
      </c>
      <c r="L3315">
        <f t="shared" si="206"/>
        <v>0.54731448932661897</v>
      </c>
      <c r="M3315">
        <f t="shared" si="207"/>
        <v>0.65621504750313686</v>
      </c>
    </row>
    <row r="3316" spans="2:13" x14ac:dyDescent="0.25">
      <c r="B3316">
        <v>8.7711900000000007</v>
      </c>
      <c r="C3316">
        <v>53.063760000000002</v>
      </c>
      <c r="D3316" t="s">
        <v>15</v>
      </c>
      <c r="E3316" t="s">
        <v>435</v>
      </c>
      <c r="H3316">
        <v>3</v>
      </c>
      <c r="J3316">
        <f t="shared" si="204"/>
        <v>25.721890000000002</v>
      </c>
      <c r="K3316">
        <f t="shared" si="205"/>
        <v>25.309410000000003</v>
      </c>
      <c r="L3316">
        <f t="shared" si="206"/>
        <v>0.55053247046777276</v>
      </c>
      <c r="M3316">
        <f t="shared" si="207"/>
        <v>0.65316258320855602</v>
      </c>
    </row>
    <row r="3317" spans="2:13" x14ac:dyDescent="0.25">
      <c r="B3317">
        <v>8.8084799999999994</v>
      </c>
      <c r="C3317">
        <v>53.075099999999999</v>
      </c>
      <c r="D3317" t="s">
        <v>15</v>
      </c>
      <c r="E3317" t="s">
        <v>436</v>
      </c>
      <c r="H3317">
        <v>3</v>
      </c>
      <c r="J3317">
        <f t="shared" si="204"/>
        <v>25.759180000000001</v>
      </c>
      <c r="K3317">
        <f t="shared" si="205"/>
        <v>25.32075</v>
      </c>
      <c r="L3317">
        <f t="shared" si="206"/>
        <v>0.5513305982812321</v>
      </c>
      <c r="M3317">
        <f t="shared" si="207"/>
        <v>0.65345523577112397</v>
      </c>
    </row>
    <row r="3318" spans="2:13" x14ac:dyDescent="0.25">
      <c r="B3318">
        <v>8.8037299999999998</v>
      </c>
      <c r="C3318">
        <v>53.078069999999997</v>
      </c>
      <c r="D3318" t="s">
        <v>15</v>
      </c>
      <c r="E3318" t="s">
        <v>436</v>
      </c>
      <c r="H3318">
        <v>3</v>
      </c>
      <c r="J3318">
        <f t="shared" si="204"/>
        <v>25.754429999999999</v>
      </c>
      <c r="K3318">
        <f t="shared" si="205"/>
        <v>25.323719999999998</v>
      </c>
      <c r="L3318">
        <f t="shared" si="206"/>
        <v>0.55122893276463425</v>
      </c>
      <c r="M3318">
        <f t="shared" si="207"/>
        <v>0.65353188287084418</v>
      </c>
    </row>
    <row r="3319" spans="2:13" x14ac:dyDescent="0.25">
      <c r="B3319">
        <v>8.8112399999999997</v>
      </c>
      <c r="C3319">
        <v>53.081429999999997</v>
      </c>
      <c r="D3319" t="s">
        <v>15</v>
      </c>
      <c r="E3319" t="s">
        <v>436</v>
      </c>
      <c r="H3319">
        <v>3</v>
      </c>
      <c r="J3319">
        <f t="shared" si="204"/>
        <v>25.761940000000003</v>
      </c>
      <c r="K3319">
        <f t="shared" si="205"/>
        <v>25.327079999999999</v>
      </c>
      <c r="L3319">
        <f t="shared" si="206"/>
        <v>0.55138967129719207</v>
      </c>
      <c r="M3319">
        <f t="shared" si="207"/>
        <v>0.65361859474123474</v>
      </c>
    </row>
    <row r="3320" spans="2:13" x14ac:dyDescent="0.25">
      <c r="B3320">
        <v>8.7396799999999999</v>
      </c>
      <c r="C3320">
        <v>53.136479999999999</v>
      </c>
      <c r="D3320" t="s">
        <v>13</v>
      </c>
      <c r="E3320" t="s">
        <v>437</v>
      </c>
      <c r="H3320">
        <v>3</v>
      </c>
      <c r="J3320">
        <f t="shared" si="204"/>
        <v>25.690380000000001</v>
      </c>
      <c r="K3320">
        <f t="shared" si="205"/>
        <v>25.38213</v>
      </c>
      <c r="L3320">
        <f t="shared" si="206"/>
        <v>0.54985805353556283</v>
      </c>
      <c r="M3320">
        <f t="shared" si="207"/>
        <v>0.65503927583200816</v>
      </c>
    </row>
    <row r="3321" spans="2:13" x14ac:dyDescent="0.25">
      <c r="B3321">
        <v>9.8214500000000005</v>
      </c>
      <c r="C3321">
        <v>52.295929999999998</v>
      </c>
      <c r="D3321" t="s">
        <v>13</v>
      </c>
      <c r="E3321" t="s">
        <v>438</v>
      </c>
      <c r="H3321">
        <v>3</v>
      </c>
      <c r="J3321">
        <f t="shared" si="204"/>
        <v>26.772150000000003</v>
      </c>
      <c r="K3321">
        <f t="shared" si="205"/>
        <v>24.54158</v>
      </c>
      <c r="L3321">
        <f t="shared" si="206"/>
        <v>0.5730114653018803</v>
      </c>
      <c r="M3321">
        <f t="shared" si="207"/>
        <v>0.6333471143270204</v>
      </c>
    </row>
    <row r="3322" spans="2:13" x14ac:dyDescent="0.25">
      <c r="B3322">
        <v>9.7710899999999992</v>
      </c>
      <c r="C3322">
        <v>52.265740000000001</v>
      </c>
      <c r="D3322" t="s">
        <v>15</v>
      </c>
      <c r="E3322" t="s">
        <v>439</v>
      </c>
      <c r="H3322">
        <v>3</v>
      </c>
      <c r="J3322">
        <f t="shared" si="204"/>
        <v>26.721789999999999</v>
      </c>
      <c r="K3322">
        <f t="shared" si="205"/>
        <v>24.511390000000002</v>
      </c>
      <c r="L3322">
        <f t="shared" si="206"/>
        <v>0.57193359679327693</v>
      </c>
      <c r="M3322">
        <f t="shared" si="207"/>
        <v>0.63256799784871987</v>
      </c>
    </row>
    <row r="3323" spans="2:13" x14ac:dyDescent="0.25">
      <c r="B3323">
        <v>9.8674999999999997</v>
      </c>
      <c r="C3323">
        <v>52.160910000000001</v>
      </c>
      <c r="D3323" t="s">
        <v>13</v>
      </c>
      <c r="E3323" t="s">
        <v>440</v>
      </c>
      <c r="H3323">
        <v>3</v>
      </c>
      <c r="J3323">
        <f t="shared" si="204"/>
        <v>26.818200000000001</v>
      </c>
      <c r="K3323">
        <f t="shared" si="205"/>
        <v>24.406560000000002</v>
      </c>
      <c r="L3323">
        <f t="shared" si="206"/>
        <v>0.57399708573121266</v>
      </c>
      <c r="M3323">
        <f t="shared" si="207"/>
        <v>0.62986263910674389</v>
      </c>
    </row>
    <row r="3324" spans="2:13" x14ac:dyDescent="0.25">
      <c r="B3324">
        <v>9.7974499999999995</v>
      </c>
      <c r="C3324">
        <v>52.317689999999999</v>
      </c>
      <c r="D3324" t="s">
        <v>13</v>
      </c>
      <c r="E3324" t="s">
        <v>438</v>
      </c>
      <c r="H3324">
        <v>3</v>
      </c>
      <c r="J3324">
        <f t="shared" si="204"/>
        <v>26.748150000000003</v>
      </c>
      <c r="K3324">
        <f t="shared" si="205"/>
        <v>24.56334</v>
      </c>
      <c r="L3324">
        <f t="shared" si="206"/>
        <v>0.57249778690222819</v>
      </c>
      <c r="M3324">
        <f t="shared" si="207"/>
        <v>0.63390867691621622</v>
      </c>
    </row>
    <row r="3325" spans="2:13" x14ac:dyDescent="0.25">
      <c r="B3325">
        <v>9.82667</v>
      </c>
      <c r="C3325">
        <v>52.42662</v>
      </c>
      <c r="D3325" t="s">
        <v>13</v>
      </c>
      <c r="E3325" t="s">
        <v>441</v>
      </c>
      <c r="H3325">
        <v>3</v>
      </c>
      <c r="J3325">
        <f t="shared" si="204"/>
        <v>26.777370000000001</v>
      </c>
      <c r="K3325">
        <f t="shared" si="205"/>
        <v>24.672270000000001</v>
      </c>
      <c r="L3325">
        <f t="shared" si="206"/>
        <v>0.57312319035380455</v>
      </c>
      <c r="M3325">
        <f t="shared" si="207"/>
        <v>0.63671984478575205</v>
      </c>
    </row>
    <row r="3326" spans="2:13" x14ac:dyDescent="0.25">
      <c r="B3326">
        <v>9.7356200000000008</v>
      </c>
      <c r="C3326">
        <v>52.412489999999998</v>
      </c>
      <c r="D3326" t="s">
        <v>13</v>
      </c>
      <c r="E3326" t="s">
        <v>442</v>
      </c>
      <c r="H3326">
        <v>3</v>
      </c>
      <c r="J3326">
        <f t="shared" si="204"/>
        <v>26.686320000000002</v>
      </c>
      <c r="K3326">
        <f t="shared" si="205"/>
        <v>24.65814</v>
      </c>
      <c r="L3326">
        <f t="shared" si="206"/>
        <v>0.57117442292512455</v>
      </c>
      <c r="M3326">
        <f t="shared" si="207"/>
        <v>0.63635519040223465</v>
      </c>
    </row>
    <row r="3327" spans="2:13" x14ac:dyDescent="0.25">
      <c r="B3327">
        <v>9.7334300000000002</v>
      </c>
      <c r="C3327">
        <v>52.37565</v>
      </c>
      <c r="D3327" t="s">
        <v>15</v>
      </c>
      <c r="E3327" t="s">
        <v>443</v>
      </c>
      <c r="H3327">
        <v>3</v>
      </c>
      <c r="J3327">
        <f t="shared" si="204"/>
        <v>26.684130000000003</v>
      </c>
      <c r="K3327">
        <f t="shared" si="205"/>
        <v>24.621300000000002</v>
      </c>
      <c r="L3327">
        <f t="shared" si="206"/>
        <v>0.57112754977115632</v>
      </c>
      <c r="M3327">
        <f t="shared" si="207"/>
        <v>0.63540445668045287</v>
      </c>
    </row>
    <row r="3328" spans="2:13" x14ac:dyDescent="0.25">
      <c r="B3328">
        <v>9.7376100000000001</v>
      </c>
      <c r="C3328">
        <v>52.375050000000002</v>
      </c>
      <c r="D3328" t="s">
        <v>15</v>
      </c>
      <c r="E3328" t="s">
        <v>443</v>
      </c>
      <c r="H3328">
        <v>3</v>
      </c>
      <c r="J3328">
        <f t="shared" si="204"/>
        <v>26.688310000000001</v>
      </c>
      <c r="K3328">
        <f t="shared" si="205"/>
        <v>24.620700000000003</v>
      </c>
      <c r="L3328">
        <f t="shared" si="206"/>
        <v>0.57121701542576242</v>
      </c>
      <c r="M3328">
        <f t="shared" si="207"/>
        <v>0.63538897241788317</v>
      </c>
    </row>
    <row r="3329" spans="2:13" x14ac:dyDescent="0.25">
      <c r="B3329">
        <v>9.69102</v>
      </c>
      <c r="C3329">
        <v>52.349069999999998</v>
      </c>
      <c r="D3329" t="s">
        <v>13</v>
      </c>
      <c r="E3329" t="s">
        <v>444</v>
      </c>
      <c r="H3329">
        <v>3</v>
      </c>
      <c r="J3329">
        <f t="shared" si="204"/>
        <v>26.641719999999999</v>
      </c>
      <c r="K3329">
        <f t="shared" si="205"/>
        <v>24.594719999999999</v>
      </c>
      <c r="L3329">
        <f t="shared" si="206"/>
        <v>0.57021983723243774</v>
      </c>
      <c r="M3329">
        <f t="shared" si="207"/>
        <v>0.63471850384861339</v>
      </c>
    </row>
    <row r="3330" spans="2:13" x14ac:dyDescent="0.25">
      <c r="B3330">
        <v>9.7632899999999996</v>
      </c>
      <c r="C3330">
        <v>52.343440000000001</v>
      </c>
      <c r="D3330" t="s">
        <v>13</v>
      </c>
      <c r="E3330" t="s">
        <v>445</v>
      </c>
      <c r="H3330">
        <v>3</v>
      </c>
      <c r="J3330">
        <f t="shared" si="204"/>
        <v>26.713990000000003</v>
      </c>
      <c r="K3330">
        <f t="shared" si="205"/>
        <v>24.589090000000002</v>
      </c>
      <c r="L3330">
        <f t="shared" si="206"/>
        <v>0.57176665131339011</v>
      </c>
      <c r="M3330">
        <f t="shared" si="207"/>
        <v>0.63457320985150079</v>
      </c>
    </row>
    <row r="3331" spans="2:13" x14ac:dyDescent="0.25">
      <c r="B3331">
        <v>9.7402099999999994</v>
      </c>
      <c r="C3331">
        <v>52.376559999999998</v>
      </c>
      <c r="D3331" t="s">
        <v>15</v>
      </c>
      <c r="E3331" t="s">
        <v>443</v>
      </c>
      <c r="H3331">
        <v>3</v>
      </c>
      <c r="J3331">
        <f t="shared" ref="J3331:J3394" si="208">B3331-$B$5758</f>
        <v>26.690910000000002</v>
      </c>
      <c r="K3331">
        <f t="shared" ref="K3331:K3394" si="209">C3331-$C$5758</f>
        <v>24.622209999999999</v>
      </c>
      <c r="L3331">
        <f t="shared" ref="L3331:L3394" si="210">J3331/$J$5757</f>
        <v>0.57127266391905807</v>
      </c>
      <c r="M3331">
        <f t="shared" ref="M3331:M3394" si="211">K3331/$K$5757</f>
        <v>0.63542794114535017</v>
      </c>
    </row>
    <row r="3332" spans="2:13" x14ac:dyDescent="0.25">
      <c r="B3332">
        <v>9.4135100000000005</v>
      </c>
      <c r="C3332">
        <v>54.776249999999997</v>
      </c>
      <c r="D3332" t="s">
        <v>13</v>
      </c>
      <c r="E3332" t="s">
        <v>446</v>
      </c>
      <c r="H3332">
        <v>3</v>
      </c>
      <c r="J3332">
        <f t="shared" si="208"/>
        <v>26.36421</v>
      </c>
      <c r="K3332">
        <f t="shared" si="209"/>
        <v>27.021899999999999</v>
      </c>
      <c r="L3332">
        <f t="shared" si="210"/>
        <v>0.56428021670379425</v>
      </c>
      <c r="M3332">
        <f t="shared" si="211"/>
        <v>0.69735699122197148</v>
      </c>
    </row>
    <row r="3333" spans="2:13" x14ac:dyDescent="0.25">
      <c r="B3333">
        <v>9.3965399999999999</v>
      </c>
      <c r="C3333">
        <v>54.77337</v>
      </c>
      <c r="D3333" t="s">
        <v>15</v>
      </c>
      <c r="E3333" t="s">
        <v>446</v>
      </c>
      <c r="H3333">
        <v>3</v>
      </c>
      <c r="J3333">
        <f t="shared" si="208"/>
        <v>26.347239999999999</v>
      </c>
      <c r="K3333">
        <f t="shared" si="209"/>
        <v>27.019020000000001</v>
      </c>
      <c r="L3333">
        <f t="shared" si="210"/>
        <v>0.56391700326870686</v>
      </c>
      <c r="M3333">
        <f t="shared" si="211"/>
        <v>0.69728266676163686</v>
      </c>
    </row>
    <row r="3334" spans="2:13" x14ac:dyDescent="0.25">
      <c r="B3334">
        <v>9.4364100000000004</v>
      </c>
      <c r="C3334">
        <v>54.783209999999997</v>
      </c>
      <c r="D3334" t="s">
        <v>15</v>
      </c>
      <c r="E3334" t="s">
        <v>447</v>
      </c>
      <c r="H3334">
        <v>3</v>
      </c>
      <c r="J3334">
        <f t="shared" si="208"/>
        <v>26.38711</v>
      </c>
      <c r="K3334">
        <f t="shared" si="209"/>
        <v>27.028859999999998</v>
      </c>
      <c r="L3334">
        <f t="shared" si="210"/>
        <v>0.56477035151012889</v>
      </c>
      <c r="M3334">
        <f t="shared" si="211"/>
        <v>0.69753660866778044</v>
      </c>
    </row>
    <row r="3335" spans="2:13" x14ac:dyDescent="0.25">
      <c r="B3335">
        <v>9.3560599999999994</v>
      </c>
      <c r="C3335">
        <v>52.101790000000001</v>
      </c>
      <c r="D3335" t="s">
        <v>15</v>
      </c>
      <c r="E3335" t="s">
        <v>448</v>
      </c>
      <c r="H3335">
        <v>3</v>
      </c>
      <c r="J3335">
        <f t="shared" si="208"/>
        <v>26.306760000000001</v>
      </c>
      <c r="K3335">
        <f t="shared" si="209"/>
        <v>24.347440000000002</v>
      </c>
      <c r="L3335">
        <f t="shared" si="210"/>
        <v>0.56305059903462706</v>
      </c>
      <c r="M3335">
        <f t="shared" si="211"/>
        <v>0.6283369231015391</v>
      </c>
    </row>
    <row r="3336" spans="2:13" x14ac:dyDescent="0.25">
      <c r="B3336">
        <v>8.7023799999999998</v>
      </c>
      <c r="C3336">
        <v>53.861130000000003</v>
      </c>
      <c r="D3336" t="s">
        <v>15</v>
      </c>
      <c r="E3336" t="s">
        <v>449</v>
      </c>
      <c r="H3336">
        <v>3</v>
      </c>
      <c r="J3336">
        <f t="shared" si="208"/>
        <v>25.653080000000003</v>
      </c>
      <c r="K3336">
        <f t="shared" si="209"/>
        <v>26.106780000000004</v>
      </c>
      <c r="L3336">
        <f t="shared" si="210"/>
        <v>0.5490597116894369</v>
      </c>
      <c r="M3336">
        <f t="shared" si="211"/>
        <v>0.67374039395060836</v>
      </c>
    </row>
    <row r="3337" spans="2:13" x14ac:dyDescent="0.25">
      <c r="B3337">
        <v>8.7148500000000002</v>
      </c>
      <c r="C3337">
        <v>53.851590000000002</v>
      </c>
      <c r="D3337" t="s">
        <v>13</v>
      </c>
      <c r="E3337" t="s">
        <v>449</v>
      </c>
      <c r="H3337">
        <v>3</v>
      </c>
      <c r="J3337">
        <f t="shared" si="208"/>
        <v>25.665550000000003</v>
      </c>
      <c r="K3337">
        <f t="shared" si="209"/>
        <v>26.097240000000003</v>
      </c>
      <c r="L3337">
        <f t="shared" si="210"/>
        <v>0.54932661042458952</v>
      </c>
      <c r="M3337">
        <f t="shared" si="211"/>
        <v>0.67349419417574952</v>
      </c>
    </row>
    <row r="3338" spans="2:13" x14ac:dyDescent="0.25">
      <c r="B3338">
        <v>9.9879700000000007</v>
      </c>
      <c r="C3338">
        <v>53.555300000000003</v>
      </c>
      <c r="D3338" t="s">
        <v>15</v>
      </c>
      <c r="E3338" t="s">
        <v>389</v>
      </c>
      <c r="H3338">
        <v>3</v>
      </c>
      <c r="J3338">
        <f t="shared" si="208"/>
        <v>26.938670000000002</v>
      </c>
      <c r="K3338">
        <f t="shared" si="209"/>
        <v>25.800950000000004</v>
      </c>
      <c r="L3338">
        <f t="shared" si="210"/>
        <v>0.57657553726479949</v>
      </c>
      <c r="M3338">
        <f t="shared" si="211"/>
        <v>0.66584780724777048</v>
      </c>
    </row>
    <row r="3339" spans="2:13" x14ac:dyDescent="0.25">
      <c r="B3339">
        <v>8.0722199999999997</v>
      </c>
      <c r="C3339">
        <v>53.521909999999998</v>
      </c>
      <c r="D3339" t="s">
        <v>13</v>
      </c>
      <c r="E3339" t="s">
        <v>450</v>
      </c>
      <c r="H3339">
        <v>3</v>
      </c>
      <c r="J3339">
        <f t="shared" si="208"/>
        <v>25.022919999999999</v>
      </c>
      <c r="K3339">
        <f t="shared" si="209"/>
        <v>25.76756</v>
      </c>
      <c r="L3339">
        <f t="shared" si="210"/>
        <v>0.53557222917590575</v>
      </c>
      <c r="M3339">
        <f t="shared" si="211"/>
        <v>0.66498610803576452</v>
      </c>
    </row>
    <row r="3340" spans="2:13" x14ac:dyDescent="0.25">
      <c r="B3340">
        <v>8.1146700000000003</v>
      </c>
      <c r="C3340">
        <v>53.519930000000002</v>
      </c>
      <c r="D3340" t="s">
        <v>15</v>
      </c>
      <c r="E3340" t="s">
        <v>451</v>
      </c>
      <c r="H3340">
        <v>3</v>
      </c>
      <c r="J3340">
        <f t="shared" si="208"/>
        <v>25.065370000000001</v>
      </c>
      <c r="K3340">
        <f t="shared" si="209"/>
        <v>25.765580000000003</v>
      </c>
      <c r="L3340">
        <f t="shared" si="210"/>
        <v>0.53648079784529035</v>
      </c>
      <c r="M3340">
        <f t="shared" si="211"/>
        <v>0.66493500996928445</v>
      </c>
    </row>
    <row r="3341" spans="2:13" x14ac:dyDescent="0.25">
      <c r="B3341">
        <v>9.9781600000000008</v>
      </c>
      <c r="C3341">
        <v>54.08905</v>
      </c>
      <c r="D3341" t="s">
        <v>13</v>
      </c>
      <c r="E3341" t="s">
        <v>452</v>
      </c>
      <c r="H3341">
        <v>3</v>
      </c>
      <c r="J3341">
        <f t="shared" si="208"/>
        <v>26.92886</v>
      </c>
      <c r="K3341">
        <f t="shared" si="209"/>
        <v>26.334700000000002</v>
      </c>
      <c r="L3341">
        <f t="shared" si="210"/>
        <v>0.57636557121894172</v>
      </c>
      <c r="M3341">
        <f t="shared" si="211"/>
        <v>0.67962234915876585</v>
      </c>
    </row>
    <row r="3342" spans="2:13" x14ac:dyDescent="0.25">
      <c r="B3342">
        <v>9.9868900000000007</v>
      </c>
      <c r="C3342">
        <v>54.071739999999998</v>
      </c>
      <c r="D3342" t="s">
        <v>15</v>
      </c>
      <c r="E3342" t="s">
        <v>453</v>
      </c>
      <c r="H3342">
        <v>3</v>
      </c>
      <c r="J3342">
        <f t="shared" si="208"/>
        <v>26.93759</v>
      </c>
      <c r="K3342">
        <f t="shared" si="209"/>
        <v>26.31739</v>
      </c>
      <c r="L3342">
        <f t="shared" si="210"/>
        <v>0.5765524217368152</v>
      </c>
      <c r="M3342">
        <f t="shared" si="211"/>
        <v>0.67917562818362887</v>
      </c>
    </row>
    <row r="3343" spans="2:13" x14ac:dyDescent="0.25">
      <c r="B3343">
        <v>10.082610000000001</v>
      </c>
      <c r="C3343">
        <v>52.624229999999997</v>
      </c>
      <c r="D3343" t="s">
        <v>15</v>
      </c>
      <c r="E3343" t="s">
        <v>454</v>
      </c>
      <c r="H3343">
        <v>3</v>
      </c>
      <c r="J3343">
        <f t="shared" si="208"/>
        <v>27.03331</v>
      </c>
      <c r="K3343">
        <f t="shared" si="209"/>
        <v>24.869879999999998</v>
      </c>
      <c r="L3343">
        <f t="shared" si="210"/>
        <v>0.57860114242076077</v>
      </c>
      <c r="M3343">
        <f t="shared" si="211"/>
        <v>0.64181958666309491</v>
      </c>
    </row>
    <row r="3344" spans="2:13" x14ac:dyDescent="0.25">
      <c r="B3344">
        <v>8.6522199999999998</v>
      </c>
      <c r="C3344">
        <v>50.19041</v>
      </c>
      <c r="D3344" t="s">
        <v>13</v>
      </c>
      <c r="E3344" t="s">
        <v>455</v>
      </c>
      <c r="H3344">
        <v>3</v>
      </c>
      <c r="J3344">
        <f t="shared" si="208"/>
        <v>25.602920000000001</v>
      </c>
      <c r="K3344">
        <f t="shared" si="209"/>
        <v>22.436060000000001</v>
      </c>
      <c r="L3344">
        <f t="shared" si="210"/>
        <v>0.54798612383416412</v>
      </c>
      <c r="M3344">
        <f t="shared" si="211"/>
        <v>0.57900974011729844</v>
      </c>
    </row>
    <row r="3345" spans="2:13" x14ac:dyDescent="0.25">
      <c r="B3345">
        <v>8.6972699999999996</v>
      </c>
      <c r="C3345">
        <v>50.137549999999997</v>
      </c>
      <c r="D3345" t="s">
        <v>13</v>
      </c>
      <c r="E3345" t="s">
        <v>456</v>
      </c>
      <c r="H3345">
        <v>3</v>
      </c>
      <c r="J3345">
        <f t="shared" si="208"/>
        <v>25.647970000000001</v>
      </c>
      <c r="K3345">
        <f t="shared" si="209"/>
        <v>22.383199999999999</v>
      </c>
      <c r="L3345">
        <f t="shared" si="210"/>
        <v>0.54895034099684437</v>
      </c>
      <c r="M3345">
        <f t="shared" si="211"/>
        <v>0.57764557658490456</v>
      </c>
    </row>
    <row r="3346" spans="2:13" x14ac:dyDescent="0.25">
      <c r="B3346">
        <v>8.7424400000000002</v>
      </c>
      <c r="C3346">
        <v>50.123269999999998</v>
      </c>
      <c r="D3346" t="s">
        <v>13</v>
      </c>
      <c r="E3346" t="s">
        <v>457</v>
      </c>
      <c r="H3346">
        <v>3</v>
      </c>
      <c r="J3346">
        <f t="shared" si="208"/>
        <v>25.69314</v>
      </c>
      <c r="K3346">
        <f t="shared" si="209"/>
        <v>22.368919999999999</v>
      </c>
      <c r="L3346">
        <f t="shared" si="210"/>
        <v>0.54991712655152281</v>
      </c>
      <c r="M3346">
        <f t="shared" si="211"/>
        <v>0.57727705113574479</v>
      </c>
    </row>
    <row r="3347" spans="2:13" x14ac:dyDescent="0.25">
      <c r="B3347">
        <v>8.6688299999999998</v>
      </c>
      <c r="C3347">
        <v>50.108519999999999</v>
      </c>
      <c r="D3347" t="s">
        <v>15</v>
      </c>
      <c r="E3347" t="s">
        <v>458</v>
      </c>
      <c r="H3347">
        <v>3</v>
      </c>
      <c r="J3347">
        <f t="shared" si="208"/>
        <v>25.619530000000001</v>
      </c>
      <c r="K3347">
        <f t="shared" si="209"/>
        <v>22.35417</v>
      </c>
      <c r="L3347">
        <f t="shared" si="210"/>
        <v>0.54834163209325659</v>
      </c>
      <c r="M3347">
        <f t="shared" si="211"/>
        <v>0.57689639634757217</v>
      </c>
    </row>
    <row r="3348" spans="2:13" x14ac:dyDescent="0.25">
      <c r="B3348">
        <v>8.5494500000000002</v>
      </c>
      <c r="C3348">
        <v>50.100929999999998</v>
      </c>
      <c r="D3348" t="s">
        <v>15</v>
      </c>
      <c r="E3348" t="s">
        <v>459</v>
      </c>
      <c r="H3348">
        <v>3</v>
      </c>
      <c r="J3348">
        <f t="shared" si="208"/>
        <v>25.500150000000001</v>
      </c>
      <c r="K3348">
        <f t="shared" si="209"/>
        <v>22.346579999999999</v>
      </c>
      <c r="L3348">
        <f t="shared" si="210"/>
        <v>0.54578651012032064</v>
      </c>
      <c r="M3348">
        <f t="shared" si="211"/>
        <v>0.5767005204260649</v>
      </c>
    </row>
    <row r="3349" spans="2:13" x14ac:dyDescent="0.25">
      <c r="B3349">
        <v>8.6061700000000005</v>
      </c>
      <c r="C3349">
        <v>50.100160000000002</v>
      </c>
      <c r="D3349" t="s">
        <v>13</v>
      </c>
      <c r="E3349" t="s">
        <v>460</v>
      </c>
      <c r="H3349">
        <v>3</v>
      </c>
      <c r="J3349">
        <f t="shared" si="208"/>
        <v>25.556870000000004</v>
      </c>
      <c r="K3349">
        <f t="shared" si="209"/>
        <v>22.345810000000004</v>
      </c>
      <c r="L3349">
        <f t="shared" si="210"/>
        <v>0.54700050340483175</v>
      </c>
      <c r="M3349">
        <f t="shared" si="211"/>
        <v>0.57668064895576721</v>
      </c>
    </row>
    <row r="3350" spans="2:13" x14ac:dyDescent="0.25">
      <c r="B3350">
        <v>8.8008199999999999</v>
      </c>
      <c r="C3350">
        <v>50.021259999999998</v>
      </c>
      <c r="D3350" t="s">
        <v>13</v>
      </c>
      <c r="E3350" t="s">
        <v>461</v>
      </c>
      <c r="H3350">
        <v>3</v>
      </c>
      <c r="J3350">
        <f t="shared" si="208"/>
        <v>25.751519999999999</v>
      </c>
      <c r="K3350">
        <f t="shared" si="209"/>
        <v>22.266909999999999</v>
      </c>
      <c r="L3350">
        <f t="shared" si="210"/>
        <v>0.55116664925867642</v>
      </c>
      <c r="M3350">
        <f t="shared" si="211"/>
        <v>0.57464446842784667</v>
      </c>
    </row>
    <row r="3351" spans="2:13" x14ac:dyDescent="0.25">
      <c r="B3351">
        <v>8.4347600000000007</v>
      </c>
      <c r="C3351">
        <v>50.008859999999999</v>
      </c>
      <c r="D3351" t="s">
        <v>15</v>
      </c>
      <c r="E3351" t="s">
        <v>462</v>
      </c>
      <c r="H3351">
        <v>3</v>
      </c>
      <c r="J3351">
        <f t="shared" si="208"/>
        <v>25.385460000000002</v>
      </c>
      <c r="K3351">
        <f t="shared" si="209"/>
        <v>22.25451</v>
      </c>
      <c r="L3351">
        <f t="shared" si="210"/>
        <v>0.54333176946798334</v>
      </c>
      <c r="M3351">
        <f t="shared" si="211"/>
        <v>0.57432446033473872</v>
      </c>
    </row>
    <row r="3352" spans="2:13" x14ac:dyDescent="0.25">
      <c r="B3352">
        <v>8.5788200000000003</v>
      </c>
      <c r="C3352">
        <v>49.983710000000002</v>
      </c>
      <c r="D3352" t="s">
        <v>15</v>
      </c>
      <c r="E3352" t="s">
        <v>463</v>
      </c>
      <c r="H3352">
        <v>3</v>
      </c>
      <c r="J3352">
        <f t="shared" si="208"/>
        <v>25.529520000000002</v>
      </c>
      <c r="K3352">
        <f t="shared" si="209"/>
        <v>22.229360000000003</v>
      </c>
      <c r="L3352">
        <f t="shared" si="210"/>
        <v>0.54641512406189485</v>
      </c>
      <c r="M3352">
        <f t="shared" si="211"/>
        <v>0.57367541166202407</v>
      </c>
    </row>
    <row r="3353" spans="2:13" x14ac:dyDescent="0.25">
      <c r="B3353">
        <v>8.7168700000000001</v>
      </c>
      <c r="C3353">
        <v>50.047739999999997</v>
      </c>
      <c r="D3353" t="s">
        <v>13</v>
      </c>
      <c r="E3353" t="s">
        <v>464</v>
      </c>
      <c r="H3353">
        <v>3</v>
      </c>
      <c r="J3353">
        <f t="shared" si="208"/>
        <v>25.667570000000001</v>
      </c>
      <c r="K3353">
        <f t="shared" si="209"/>
        <v>22.293389999999999</v>
      </c>
      <c r="L3353">
        <f t="shared" si="210"/>
        <v>0.54936984502322683</v>
      </c>
      <c r="M3353">
        <f t="shared" si="211"/>
        <v>0.57532784054925767</v>
      </c>
    </row>
    <row r="3354" spans="2:13" x14ac:dyDescent="0.25">
      <c r="B3354">
        <v>8.5348000000000006</v>
      </c>
      <c r="C3354">
        <v>50.163609999999998</v>
      </c>
      <c r="D3354" t="s">
        <v>13</v>
      </c>
      <c r="E3354" t="s">
        <v>465</v>
      </c>
      <c r="H3354">
        <v>3</v>
      </c>
      <c r="J3354">
        <f t="shared" si="208"/>
        <v>25.485500000000002</v>
      </c>
      <c r="K3354">
        <f t="shared" si="209"/>
        <v>22.40926</v>
      </c>
      <c r="L3354">
        <f t="shared" si="210"/>
        <v>0.54547295226386638</v>
      </c>
      <c r="M3354">
        <f t="shared" si="211"/>
        <v>0.57831810972251685</v>
      </c>
    </row>
    <row r="3355" spans="2:13" x14ac:dyDescent="0.25">
      <c r="B3355">
        <v>8.2187999999999999</v>
      </c>
      <c r="C3355">
        <v>50.04504</v>
      </c>
      <c r="D3355" t="s">
        <v>15</v>
      </c>
      <c r="E3355" t="s">
        <v>466</v>
      </c>
      <c r="H3355">
        <v>3</v>
      </c>
      <c r="J3355">
        <f t="shared" si="208"/>
        <v>25.169499999999999</v>
      </c>
      <c r="K3355">
        <f t="shared" si="209"/>
        <v>22.290690000000001</v>
      </c>
      <c r="L3355">
        <f t="shared" si="210"/>
        <v>0.53870952000178074</v>
      </c>
      <c r="M3355">
        <f t="shared" si="211"/>
        <v>0.57525816136769392</v>
      </c>
    </row>
    <row r="3356" spans="2:13" x14ac:dyDescent="0.25">
      <c r="B3356">
        <v>8.2203599999999994</v>
      </c>
      <c r="C3356">
        <v>50.048909999999999</v>
      </c>
      <c r="D3356" t="s">
        <v>13</v>
      </c>
      <c r="E3356" t="s">
        <v>466</v>
      </c>
      <c r="H3356">
        <v>3</v>
      </c>
      <c r="J3356">
        <f t="shared" si="208"/>
        <v>25.171060000000001</v>
      </c>
      <c r="K3356">
        <f t="shared" si="209"/>
        <v>22.294560000000001</v>
      </c>
      <c r="L3356">
        <f t="shared" si="210"/>
        <v>0.53874290909775813</v>
      </c>
      <c r="M3356">
        <f t="shared" si="211"/>
        <v>0.5753580348612688</v>
      </c>
    </row>
    <row r="3357" spans="2:13" x14ac:dyDescent="0.25">
      <c r="B3357">
        <v>8.2521100000000001</v>
      </c>
      <c r="C3357">
        <v>50.063209999999998</v>
      </c>
      <c r="D3357" t="s">
        <v>13</v>
      </c>
      <c r="E3357" t="s">
        <v>467</v>
      </c>
      <c r="H3357">
        <v>3</v>
      </c>
      <c r="J3357">
        <f t="shared" si="208"/>
        <v>25.202809999999999</v>
      </c>
      <c r="K3357">
        <f t="shared" si="209"/>
        <v>22.308859999999999</v>
      </c>
      <c r="L3357">
        <f t="shared" si="210"/>
        <v>0.53942246281396455</v>
      </c>
      <c r="M3357">
        <f t="shared" si="211"/>
        <v>0.57572707645251409</v>
      </c>
    </row>
    <row r="3358" spans="2:13" x14ac:dyDescent="0.25">
      <c r="B3358">
        <v>8.2439199999999992</v>
      </c>
      <c r="C3358">
        <v>50.07152</v>
      </c>
      <c r="D3358" t="s">
        <v>15</v>
      </c>
      <c r="E3358" t="s">
        <v>467</v>
      </c>
      <c r="H3358">
        <v>3</v>
      </c>
      <c r="J3358">
        <f t="shared" si="208"/>
        <v>25.19462</v>
      </c>
      <c r="K3358">
        <f t="shared" si="209"/>
        <v>22.317170000000001</v>
      </c>
      <c r="L3358">
        <f t="shared" si="210"/>
        <v>0.53924717006008327</v>
      </c>
      <c r="M3358">
        <f t="shared" si="211"/>
        <v>0.57594153348910504</v>
      </c>
    </row>
    <row r="3359" spans="2:13" x14ac:dyDescent="0.25">
      <c r="B3359">
        <v>8.2384900000000005</v>
      </c>
      <c r="C3359">
        <v>50.081980000000001</v>
      </c>
      <c r="D3359" t="s">
        <v>15</v>
      </c>
      <c r="E3359" t="s">
        <v>468</v>
      </c>
      <c r="H3359">
        <v>3</v>
      </c>
      <c r="J3359">
        <f t="shared" si="208"/>
        <v>25.189190000000004</v>
      </c>
      <c r="K3359">
        <f t="shared" si="209"/>
        <v>22.327630000000003</v>
      </c>
      <c r="L3359">
        <f t="shared" si="210"/>
        <v>0.53913095032216207</v>
      </c>
      <c r="M3359">
        <f t="shared" si="211"/>
        <v>0.57621147579990417</v>
      </c>
    </row>
    <row r="3360" spans="2:13" x14ac:dyDescent="0.25">
      <c r="B3360">
        <v>8.6319800000000004</v>
      </c>
      <c r="C3360">
        <v>49.872869999999999</v>
      </c>
      <c r="D3360" t="s">
        <v>15</v>
      </c>
      <c r="E3360" t="s">
        <v>469</v>
      </c>
      <c r="H3360">
        <v>3</v>
      </c>
      <c r="J3360">
        <f t="shared" si="208"/>
        <v>25.582680000000003</v>
      </c>
      <c r="K3360">
        <f t="shared" si="209"/>
        <v>22.11852</v>
      </c>
      <c r="L3360">
        <f t="shared" si="210"/>
        <v>0.54755292171712422</v>
      </c>
      <c r="M3360">
        <f t="shared" si="211"/>
        <v>0.5708149522233078</v>
      </c>
    </row>
    <row r="3361" spans="2:13" x14ac:dyDescent="0.25">
      <c r="B3361">
        <v>8.6520799999999998</v>
      </c>
      <c r="C3361">
        <v>49.871650000000002</v>
      </c>
      <c r="D3361" t="s">
        <v>15</v>
      </c>
      <c r="E3361" t="s">
        <v>470</v>
      </c>
      <c r="H3361">
        <v>3</v>
      </c>
      <c r="J3361">
        <f t="shared" si="208"/>
        <v>25.602780000000003</v>
      </c>
      <c r="K3361">
        <f t="shared" si="209"/>
        <v>22.117300000000004</v>
      </c>
      <c r="L3361">
        <f t="shared" si="210"/>
        <v>0.54798312737683286</v>
      </c>
      <c r="M3361">
        <f t="shared" si="211"/>
        <v>0.57078346755608278</v>
      </c>
    </row>
    <row r="3362" spans="2:13" x14ac:dyDescent="0.25">
      <c r="B3362">
        <v>8.6542100000000008</v>
      </c>
      <c r="C3362">
        <v>49.871049999999997</v>
      </c>
      <c r="D3362" t="s">
        <v>15</v>
      </c>
      <c r="E3362" t="s">
        <v>470</v>
      </c>
      <c r="H3362">
        <v>3</v>
      </c>
      <c r="J3362">
        <f t="shared" si="208"/>
        <v>25.604910000000004</v>
      </c>
      <c r="K3362">
        <f t="shared" si="209"/>
        <v>22.116699999999998</v>
      </c>
      <c r="L3362">
        <f t="shared" si="210"/>
        <v>0.54802871633480199</v>
      </c>
      <c r="M3362">
        <f t="shared" si="211"/>
        <v>0.57076798329351286</v>
      </c>
    </row>
    <row r="3363" spans="2:13" x14ac:dyDescent="0.25">
      <c r="B3363">
        <v>8.2713400000000004</v>
      </c>
      <c r="C3363">
        <v>49.998890000000003</v>
      </c>
      <c r="D3363" t="s">
        <v>15</v>
      </c>
      <c r="E3363" t="s">
        <v>471</v>
      </c>
      <c r="H3363">
        <v>3</v>
      </c>
      <c r="J3363">
        <f t="shared" si="208"/>
        <v>25.22204</v>
      </c>
      <c r="K3363">
        <f t="shared" si="209"/>
        <v>22.244540000000004</v>
      </c>
      <c r="L3363">
        <f t="shared" si="210"/>
        <v>0.53983404763168574</v>
      </c>
      <c r="M3363">
        <f t="shared" si="211"/>
        <v>0.57406716350503839</v>
      </c>
    </row>
    <row r="3364" spans="2:13" x14ac:dyDescent="0.25">
      <c r="B3364">
        <v>8.2703699999999998</v>
      </c>
      <c r="C3364">
        <v>49.97139</v>
      </c>
      <c r="D3364" t="s">
        <v>13</v>
      </c>
      <c r="E3364" t="s">
        <v>472</v>
      </c>
      <c r="H3364">
        <v>3</v>
      </c>
      <c r="J3364">
        <f t="shared" si="208"/>
        <v>25.221070000000001</v>
      </c>
      <c r="K3364">
        <f t="shared" si="209"/>
        <v>22.217040000000001</v>
      </c>
      <c r="L3364">
        <f t="shared" si="210"/>
        <v>0.53981328646303317</v>
      </c>
      <c r="M3364">
        <f t="shared" si="211"/>
        <v>0.57335746813725874</v>
      </c>
    </row>
    <row r="3365" spans="2:13" x14ac:dyDescent="0.25">
      <c r="B3365">
        <v>8.6942400000000006</v>
      </c>
      <c r="C3365">
        <v>50.299610000000001</v>
      </c>
      <c r="D3365" t="s">
        <v>13</v>
      </c>
      <c r="E3365" t="s">
        <v>473</v>
      </c>
      <c r="H3365">
        <v>3</v>
      </c>
      <c r="J3365">
        <f t="shared" si="208"/>
        <v>25.644940000000002</v>
      </c>
      <c r="K3365">
        <f t="shared" si="209"/>
        <v>22.545260000000003</v>
      </c>
      <c r="L3365">
        <f t="shared" si="210"/>
        <v>0.54888548909888824</v>
      </c>
      <c r="M3365">
        <f t="shared" si="211"/>
        <v>0.58182787590499063</v>
      </c>
    </row>
    <row r="3366" spans="2:13" x14ac:dyDescent="0.25">
      <c r="B3366">
        <v>8.7424700000000009</v>
      </c>
      <c r="C3366">
        <v>50.18974</v>
      </c>
      <c r="D3366" t="s">
        <v>13</v>
      </c>
      <c r="E3366" t="s">
        <v>474</v>
      </c>
      <c r="H3366">
        <v>3</v>
      </c>
      <c r="J3366">
        <f t="shared" si="208"/>
        <v>25.693170000000002</v>
      </c>
      <c r="K3366">
        <f t="shared" si="209"/>
        <v>22.435390000000002</v>
      </c>
      <c r="L3366">
        <f t="shared" si="210"/>
        <v>0.54991776864952235</v>
      </c>
      <c r="M3366">
        <f t="shared" si="211"/>
        <v>0.57899244935742888</v>
      </c>
    </row>
    <row r="3367" spans="2:13" x14ac:dyDescent="0.25">
      <c r="B3367">
        <v>8.9174900000000008</v>
      </c>
      <c r="C3367">
        <v>50.13241</v>
      </c>
      <c r="D3367" t="s">
        <v>15</v>
      </c>
      <c r="E3367" t="s">
        <v>475</v>
      </c>
      <c r="H3367">
        <v>3</v>
      </c>
      <c r="J3367">
        <f t="shared" si="208"/>
        <v>25.868190000000002</v>
      </c>
      <c r="K3367">
        <f t="shared" si="209"/>
        <v>22.378060000000001</v>
      </c>
      <c r="L3367">
        <f t="shared" si="210"/>
        <v>0.55366376837898512</v>
      </c>
      <c r="M3367">
        <f t="shared" si="211"/>
        <v>0.57751292806889054</v>
      </c>
    </row>
    <row r="3368" spans="2:13" x14ac:dyDescent="0.25">
      <c r="B3368">
        <v>8.9303899999999992</v>
      </c>
      <c r="C3368">
        <v>50.141750000000002</v>
      </c>
      <c r="D3368" t="s">
        <v>13</v>
      </c>
      <c r="E3368" t="s">
        <v>476</v>
      </c>
      <c r="H3368">
        <v>3</v>
      </c>
      <c r="J3368">
        <f t="shared" si="208"/>
        <v>25.88109</v>
      </c>
      <c r="K3368">
        <f t="shared" si="209"/>
        <v>22.387400000000003</v>
      </c>
      <c r="L3368">
        <f t="shared" si="210"/>
        <v>0.55393987051879812</v>
      </c>
      <c r="M3368">
        <f t="shared" si="211"/>
        <v>0.57775396642289278</v>
      </c>
    </row>
    <row r="3369" spans="2:13" x14ac:dyDescent="0.25">
      <c r="B3369">
        <v>8.2589900000000007</v>
      </c>
      <c r="C3369">
        <v>50.001899999999999</v>
      </c>
      <c r="D3369" t="s">
        <v>15</v>
      </c>
      <c r="E3369" t="s">
        <v>471</v>
      </c>
      <c r="H3369">
        <v>3</v>
      </c>
      <c r="J3369">
        <f t="shared" si="208"/>
        <v>25.209690000000002</v>
      </c>
      <c r="K3369">
        <f t="shared" si="209"/>
        <v>22.24755</v>
      </c>
      <c r="L3369">
        <f t="shared" si="210"/>
        <v>0.53956971728853154</v>
      </c>
      <c r="M3369">
        <f t="shared" si="211"/>
        <v>0.57414484288892986</v>
      </c>
    </row>
    <row r="3370" spans="2:13" x14ac:dyDescent="0.25">
      <c r="B3370">
        <v>8.6339100000000002</v>
      </c>
      <c r="C3370">
        <v>50.157739999999997</v>
      </c>
      <c r="D3370" t="s">
        <v>15</v>
      </c>
      <c r="E3370" t="s">
        <v>477</v>
      </c>
      <c r="H3370">
        <v>3</v>
      </c>
      <c r="J3370">
        <f t="shared" si="208"/>
        <v>25.584610000000001</v>
      </c>
      <c r="K3370">
        <f t="shared" si="209"/>
        <v>22.403389999999998</v>
      </c>
      <c r="L3370">
        <f t="shared" si="210"/>
        <v>0.54759423002176288</v>
      </c>
      <c r="M3370">
        <f t="shared" si="211"/>
        <v>0.57816662202037616</v>
      </c>
    </row>
    <row r="3371" spans="2:13" x14ac:dyDescent="0.25">
      <c r="B3371">
        <v>8.6331500000000005</v>
      </c>
      <c r="C3371">
        <v>50.157080000000001</v>
      </c>
      <c r="D3371" t="s">
        <v>15</v>
      </c>
      <c r="E3371" t="s">
        <v>477</v>
      </c>
      <c r="H3371">
        <v>3</v>
      </c>
      <c r="J3371">
        <f t="shared" si="208"/>
        <v>25.583850000000002</v>
      </c>
      <c r="K3371">
        <f t="shared" si="209"/>
        <v>22.402730000000002</v>
      </c>
      <c r="L3371">
        <f t="shared" si="210"/>
        <v>0.54757796353910726</v>
      </c>
      <c r="M3371">
        <f t="shared" si="211"/>
        <v>0.57814958933154958</v>
      </c>
    </row>
    <row r="3372" spans="2:13" x14ac:dyDescent="0.25">
      <c r="B3372">
        <v>7.5765900000000004</v>
      </c>
      <c r="C3372">
        <v>50.380020000000002</v>
      </c>
      <c r="D3372" t="s">
        <v>13</v>
      </c>
      <c r="E3372" t="s">
        <v>478</v>
      </c>
      <c r="H3372">
        <v>3</v>
      </c>
      <c r="J3372">
        <f t="shared" si="208"/>
        <v>24.527290000000001</v>
      </c>
      <c r="K3372">
        <f t="shared" si="209"/>
        <v>22.625670000000003</v>
      </c>
      <c r="L3372">
        <f t="shared" si="210"/>
        <v>0.52496412812509097</v>
      </c>
      <c r="M3372">
        <f t="shared" si="211"/>
        <v>0.58390302516037829</v>
      </c>
    </row>
    <row r="3373" spans="2:13" x14ac:dyDescent="0.25">
      <c r="B3373">
        <v>7.5924699999999996</v>
      </c>
      <c r="C3373">
        <v>50.357149999999997</v>
      </c>
      <c r="D3373" t="s">
        <v>15</v>
      </c>
      <c r="E3373" t="s">
        <v>479</v>
      </c>
      <c r="H3373">
        <v>3</v>
      </c>
      <c r="J3373">
        <f t="shared" si="208"/>
        <v>24.54317</v>
      </c>
      <c r="K3373">
        <f t="shared" si="209"/>
        <v>22.602799999999998</v>
      </c>
      <c r="L3373">
        <f t="shared" si="210"/>
        <v>0.52530401199952736</v>
      </c>
      <c r="M3373">
        <f t="shared" si="211"/>
        <v>0.58331281668542834</v>
      </c>
    </row>
    <row r="3374" spans="2:13" x14ac:dyDescent="0.25">
      <c r="B3374">
        <v>6.9907599999999999</v>
      </c>
      <c r="C3374">
        <v>49.238630000000001</v>
      </c>
      <c r="D3374" t="s">
        <v>15</v>
      </c>
      <c r="E3374" t="s">
        <v>480</v>
      </c>
      <c r="H3374">
        <v>3</v>
      </c>
      <c r="J3374">
        <f t="shared" si="208"/>
        <v>23.941459999999999</v>
      </c>
      <c r="K3374">
        <f t="shared" si="209"/>
        <v>21.484280000000002</v>
      </c>
      <c r="L3374">
        <f t="shared" si="210"/>
        <v>0.51242545242225046</v>
      </c>
      <c r="M3374">
        <f t="shared" si="211"/>
        <v>0.5544470544029243</v>
      </c>
    </row>
    <row r="3375" spans="2:13" x14ac:dyDescent="0.25">
      <c r="B3375">
        <v>6.99552</v>
      </c>
      <c r="C3375">
        <v>49.233759999999997</v>
      </c>
      <c r="D3375" t="s">
        <v>15</v>
      </c>
      <c r="E3375" t="s">
        <v>480</v>
      </c>
      <c r="H3375">
        <v>3</v>
      </c>
      <c r="J3375">
        <f t="shared" si="208"/>
        <v>23.94622</v>
      </c>
      <c r="K3375">
        <f t="shared" si="209"/>
        <v>21.479409999999998</v>
      </c>
      <c r="L3375">
        <f t="shared" si="210"/>
        <v>0.51252733197151479</v>
      </c>
      <c r="M3375">
        <f t="shared" si="211"/>
        <v>0.55432137380506652</v>
      </c>
    </row>
    <row r="3376" spans="2:13" x14ac:dyDescent="0.25">
      <c r="B3376">
        <v>9.4470899999999993</v>
      </c>
      <c r="C3376">
        <v>51.313139999999997</v>
      </c>
      <c r="D3376" t="s">
        <v>15</v>
      </c>
      <c r="E3376" t="s">
        <v>481</v>
      </c>
      <c r="H3376">
        <v>3</v>
      </c>
      <c r="J3376">
        <f t="shared" si="208"/>
        <v>26.397790000000001</v>
      </c>
      <c r="K3376">
        <f t="shared" si="209"/>
        <v>23.558789999999998</v>
      </c>
      <c r="L3376">
        <f t="shared" si="210"/>
        <v>0.5649989383979741</v>
      </c>
      <c r="M3376">
        <f t="shared" si="211"/>
        <v>0.60798415030883357</v>
      </c>
    </row>
    <row r="3377" spans="2:13" x14ac:dyDescent="0.25">
      <c r="B3377">
        <v>9.4517299999999995</v>
      </c>
      <c r="C3377">
        <v>51.308019999999999</v>
      </c>
      <c r="D3377" t="s">
        <v>13</v>
      </c>
      <c r="E3377" t="s">
        <v>482</v>
      </c>
      <c r="H3377">
        <v>3</v>
      </c>
      <c r="J3377">
        <f t="shared" si="208"/>
        <v>26.402430000000003</v>
      </c>
      <c r="K3377">
        <f t="shared" si="209"/>
        <v>23.55367</v>
      </c>
      <c r="L3377">
        <f t="shared" si="210"/>
        <v>0.56509824955524013</v>
      </c>
      <c r="M3377">
        <f t="shared" si="211"/>
        <v>0.60785201793490518</v>
      </c>
    </row>
    <row r="3378" spans="2:13" x14ac:dyDescent="0.25">
      <c r="B3378">
        <v>8.4438200000000005</v>
      </c>
      <c r="C3378">
        <v>49.48471</v>
      </c>
      <c r="D3378" t="s">
        <v>15</v>
      </c>
      <c r="E3378" t="s">
        <v>483</v>
      </c>
      <c r="H3378">
        <v>3</v>
      </c>
      <c r="J3378">
        <f t="shared" si="208"/>
        <v>25.39452</v>
      </c>
      <c r="K3378">
        <f t="shared" si="209"/>
        <v>21.730360000000001</v>
      </c>
      <c r="L3378">
        <f t="shared" si="210"/>
        <v>0.54352568306385196</v>
      </c>
      <c r="M3378">
        <f t="shared" si="211"/>
        <v>0.56079766662485919</v>
      </c>
    </row>
    <row r="3379" spans="2:13" x14ac:dyDescent="0.25">
      <c r="B3379">
        <v>8.4219299999999997</v>
      </c>
      <c r="C3379">
        <v>49.475650000000002</v>
      </c>
      <c r="D3379" t="s">
        <v>13</v>
      </c>
      <c r="E3379" t="s">
        <v>483</v>
      </c>
      <c r="H3379">
        <v>3</v>
      </c>
      <c r="J3379">
        <f t="shared" si="208"/>
        <v>25.372630000000001</v>
      </c>
      <c r="K3379">
        <f t="shared" si="209"/>
        <v>21.721300000000003</v>
      </c>
      <c r="L3379">
        <f t="shared" si="210"/>
        <v>0.54305716555683592</v>
      </c>
      <c r="M3379">
        <f t="shared" si="211"/>
        <v>0.56056385426005617</v>
      </c>
    </row>
    <row r="3380" spans="2:13" x14ac:dyDescent="0.25">
      <c r="B3380">
        <v>8.2289499999999993</v>
      </c>
      <c r="C3380">
        <v>49.969670000000001</v>
      </c>
      <c r="D3380" t="s">
        <v>13</v>
      </c>
      <c r="E3380" t="s">
        <v>484</v>
      </c>
      <c r="H3380">
        <v>3</v>
      </c>
      <c r="J3380">
        <f t="shared" si="208"/>
        <v>25.179650000000002</v>
      </c>
      <c r="K3380">
        <f t="shared" si="209"/>
        <v>22.215320000000002</v>
      </c>
      <c r="L3380">
        <f t="shared" si="210"/>
        <v>0.53892676315830035</v>
      </c>
      <c r="M3380">
        <f t="shared" si="211"/>
        <v>0.57331307991789215</v>
      </c>
    </row>
    <row r="3381" spans="2:13" x14ac:dyDescent="0.25">
      <c r="B3381">
        <v>8.5850899999999992</v>
      </c>
      <c r="C3381">
        <v>50.051839999999999</v>
      </c>
      <c r="D3381" t="s">
        <v>485</v>
      </c>
      <c r="E3381" t="s">
        <v>486</v>
      </c>
      <c r="H3381">
        <v>3</v>
      </c>
      <c r="J3381">
        <f t="shared" si="208"/>
        <v>25.535789999999999</v>
      </c>
      <c r="K3381">
        <f t="shared" si="209"/>
        <v>22.29749</v>
      </c>
      <c r="L3381">
        <f t="shared" si="210"/>
        <v>0.54654932254380384</v>
      </c>
      <c r="M3381">
        <f t="shared" si="211"/>
        <v>0.57543364967681765</v>
      </c>
    </row>
    <row r="3382" spans="2:13" x14ac:dyDescent="0.25">
      <c r="B3382">
        <v>8.4695699999999992</v>
      </c>
      <c r="C3382">
        <v>50.551049999999996</v>
      </c>
      <c r="D3382" t="s">
        <v>13</v>
      </c>
      <c r="E3382" t="s">
        <v>487</v>
      </c>
      <c r="H3382">
        <v>3</v>
      </c>
      <c r="J3382">
        <f t="shared" si="208"/>
        <v>25.420270000000002</v>
      </c>
      <c r="K3382">
        <f t="shared" si="209"/>
        <v>22.796699999999998</v>
      </c>
      <c r="L3382">
        <f t="shared" si="210"/>
        <v>0.54407681718014533</v>
      </c>
      <c r="M3382">
        <f t="shared" si="211"/>
        <v>0.58831681420588178</v>
      </c>
    </row>
    <row r="3383" spans="2:13" x14ac:dyDescent="0.25">
      <c r="B3383">
        <v>8.6464599999999994</v>
      </c>
      <c r="C3383">
        <v>49.852049999999998</v>
      </c>
      <c r="D3383" t="s">
        <v>13</v>
      </c>
      <c r="E3383" t="s">
        <v>488</v>
      </c>
      <c r="H3383">
        <v>3</v>
      </c>
      <c r="J3383">
        <f t="shared" si="208"/>
        <v>25.597160000000002</v>
      </c>
      <c r="K3383">
        <f t="shared" si="209"/>
        <v>22.0977</v>
      </c>
      <c r="L3383">
        <f t="shared" si="210"/>
        <v>0.54786284101824767</v>
      </c>
      <c r="M3383">
        <f t="shared" si="211"/>
        <v>0.5702776483121379</v>
      </c>
    </row>
    <row r="3384" spans="2:13" x14ac:dyDescent="0.25">
      <c r="B3384">
        <v>6.6413900000000003</v>
      </c>
      <c r="C3384">
        <v>49.756990000000002</v>
      </c>
      <c r="D3384" t="s">
        <v>15</v>
      </c>
      <c r="E3384" t="s">
        <v>489</v>
      </c>
      <c r="H3384">
        <v>3</v>
      </c>
      <c r="J3384">
        <f t="shared" si="208"/>
        <v>23.592090000000002</v>
      </c>
      <c r="K3384">
        <f t="shared" si="209"/>
        <v>22.002640000000003</v>
      </c>
      <c r="L3384">
        <f t="shared" si="210"/>
        <v>0.50494779315198213</v>
      </c>
      <c r="M3384">
        <f t="shared" si="211"/>
        <v>0.56782442497900598</v>
      </c>
    </row>
    <row r="3385" spans="2:13" x14ac:dyDescent="0.25">
      <c r="B3385">
        <v>7.1745099999999997</v>
      </c>
      <c r="C3385">
        <v>49.343269999999997</v>
      </c>
      <c r="D3385" t="s">
        <v>13</v>
      </c>
      <c r="E3385" t="s">
        <v>490</v>
      </c>
      <c r="H3385">
        <v>3</v>
      </c>
      <c r="J3385">
        <f t="shared" si="208"/>
        <v>24.125210000000003</v>
      </c>
      <c r="K3385">
        <f t="shared" si="209"/>
        <v>21.588919999999998</v>
      </c>
      <c r="L3385">
        <f t="shared" si="210"/>
        <v>0.51635830266958671</v>
      </c>
      <c r="M3385">
        <f t="shared" si="211"/>
        <v>0.55714750979508632</v>
      </c>
    </row>
    <row r="3386" spans="2:13" x14ac:dyDescent="0.25">
      <c r="B3386">
        <v>7.13605</v>
      </c>
      <c r="C3386">
        <v>49.269350000000003</v>
      </c>
      <c r="D3386" t="s">
        <v>13</v>
      </c>
      <c r="E3386" t="s">
        <v>491</v>
      </c>
      <c r="H3386">
        <v>3</v>
      </c>
      <c r="J3386">
        <f t="shared" si="208"/>
        <v>24.086750000000002</v>
      </c>
      <c r="K3386">
        <f t="shared" si="209"/>
        <v>21.515000000000004</v>
      </c>
      <c r="L3386">
        <f t="shared" si="210"/>
        <v>0.51553513303414422</v>
      </c>
      <c r="M3386">
        <f t="shared" si="211"/>
        <v>0.55523984864649489</v>
      </c>
    </row>
    <row r="3387" spans="2:13" x14ac:dyDescent="0.25">
      <c r="B3387">
        <v>7.4588000000000001</v>
      </c>
      <c r="C3387">
        <v>50.429749999999999</v>
      </c>
      <c r="D3387" t="s">
        <v>15</v>
      </c>
      <c r="E3387" t="s">
        <v>492</v>
      </c>
      <c r="H3387">
        <v>3</v>
      </c>
      <c r="J3387">
        <f t="shared" si="208"/>
        <v>24.409500000000001</v>
      </c>
      <c r="K3387">
        <f t="shared" si="209"/>
        <v>22.6754</v>
      </c>
      <c r="L3387">
        <f t="shared" si="210"/>
        <v>0.52244303734613196</v>
      </c>
      <c r="M3387">
        <f t="shared" si="211"/>
        <v>0.5851864124563666</v>
      </c>
    </row>
    <row r="3388" spans="2:13" x14ac:dyDescent="0.25">
      <c r="B3388">
        <v>8.6773100000000003</v>
      </c>
      <c r="C3388">
        <v>50.58493</v>
      </c>
      <c r="D3388" t="s">
        <v>15</v>
      </c>
      <c r="E3388" t="s">
        <v>493</v>
      </c>
      <c r="H3388">
        <v>3</v>
      </c>
      <c r="J3388">
        <f t="shared" si="208"/>
        <v>25.628010000000003</v>
      </c>
      <c r="K3388">
        <f t="shared" si="209"/>
        <v>22.830580000000001</v>
      </c>
      <c r="L3388">
        <f t="shared" si="210"/>
        <v>0.5485231317944671</v>
      </c>
      <c r="M3388">
        <f t="shared" si="211"/>
        <v>0.58919115889898632</v>
      </c>
    </row>
    <row r="3389" spans="2:13" x14ac:dyDescent="0.25">
      <c r="B3389">
        <v>8.6452100000000005</v>
      </c>
      <c r="C3389">
        <v>50.580620000000003</v>
      </c>
      <c r="D3389" t="s">
        <v>15</v>
      </c>
      <c r="E3389" t="s">
        <v>494</v>
      </c>
      <c r="H3389">
        <v>3</v>
      </c>
      <c r="J3389">
        <f t="shared" si="208"/>
        <v>25.595910000000003</v>
      </c>
      <c r="K3389">
        <f t="shared" si="209"/>
        <v>22.826270000000005</v>
      </c>
      <c r="L3389">
        <f t="shared" si="210"/>
        <v>0.54783608693493246</v>
      </c>
      <c r="M3389">
        <f t="shared" si="211"/>
        <v>0.58907993027952721</v>
      </c>
    </row>
    <row r="3390" spans="2:13" x14ac:dyDescent="0.25">
      <c r="B3390">
        <v>8.6890300000000007</v>
      </c>
      <c r="C3390">
        <v>50.572360000000003</v>
      </c>
      <c r="D3390" t="s">
        <v>13</v>
      </c>
      <c r="E3390" t="s">
        <v>495</v>
      </c>
      <c r="H3390">
        <v>3</v>
      </c>
      <c r="J3390">
        <f t="shared" si="208"/>
        <v>25.63973</v>
      </c>
      <c r="K3390">
        <f t="shared" si="209"/>
        <v>22.818010000000005</v>
      </c>
      <c r="L3390">
        <f t="shared" si="210"/>
        <v>0.54877397807963046</v>
      </c>
      <c r="M3390">
        <f t="shared" si="211"/>
        <v>0.58886676359815049</v>
      </c>
    </row>
    <row r="3391" spans="2:13" x14ac:dyDescent="0.25">
      <c r="B3391">
        <v>9.6831999999999994</v>
      </c>
      <c r="C3391">
        <v>50.55395</v>
      </c>
      <c r="D3391" t="s">
        <v>15</v>
      </c>
      <c r="E3391" t="s">
        <v>496</v>
      </c>
      <c r="H3391">
        <v>3</v>
      </c>
      <c r="J3391">
        <f t="shared" si="208"/>
        <v>26.633900000000001</v>
      </c>
      <c r="K3391">
        <f t="shared" si="209"/>
        <v>22.799600000000002</v>
      </c>
      <c r="L3391">
        <f t="shared" si="210"/>
        <v>0.57005246368721785</v>
      </c>
      <c r="M3391">
        <f t="shared" si="211"/>
        <v>0.58839165480830224</v>
      </c>
    </row>
    <row r="3392" spans="2:13" x14ac:dyDescent="0.25">
      <c r="B3392">
        <v>7.7699699999999998</v>
      </c>
      <c r="C3392">
        <v>49.443860000000001</v>
      </c>
      <c r="D3392" t="s">
        <v>15</v>
      </c>
      <c r="E3392" t="s">
        <v>497</v>
      </c>
      <c r="H3392">
        <v>3</v>
      </c>
      <c r="J3392">
        <f t="shared" si="208"/>
        <v>24.720670000000002</v>
      </c>
      <c r="K3392">
        <f t="shared" si="209"/>
        <v>21.689510000000002</v>
      </c>
      <c r="L3392">
        <f t="shared" si="210"/>
        <v>0.52910309183028759</v>
      </c>
      <c r="M3392">
        <f t="shared" si="211"/>
        <v>0.55974344641490292</v>
      </c>
    </row>
    <row r="3393" spans="2:13" x14ac:dyDescent="0.25">
      <c r="B3393">
        <v>7.6818</v>
      </c>
      <c r="C3393">
        <v>49.432000000000002</v>
      </c>
      <c r="D3393" t="s">
        <v>13</v>
      </c>
      <c r="E3393" t="s">
        <v>498</v>
      </c>
      <c r="H3393">
        <v>3</v>
      </c>
      <c r="J3393">
        <f t="shared" si="208"/>
        <v>24.6325</v>
      </c>
      <c r="K3393">
        <f t="shared" si="209"/>
        <v>21.677650000000003</v>
      </c>
      <c r="L3393">
        <f t="shared" si="210"/>
        <v>0.52721596580956576</v>
      </c>
      <c r="M3393">
        <f t="shared" si="211"/>
        <v>0.55943737415810779</v>
      </c>
    </row>
    <row r="3394" spans="2:13" x14ac:dyDescent="0.25">
      <c r="B3394">
        <v>7.7911099999999998</v>
      </c>
      <c r="C3394">
        <v>49.453780000000002</v>
      </c>
      <c r="D3394" t="s">
        <v>13</v>
      </c>
      <c r="E3394" t="s">
        <v>499</v>
      </c>
      <c r="H3394">
        <v>3</v>
      </c>
      <c r="J3394">
        <f t="shared" si="208"/>
        <v>24.741810000000001</v>
      </c>
      <c r="K3394">
        <f t="shared" si="209"/>
        <v>21.699430000000003</v>
      </c>
      <c r="L3394">
        <f t="shared" si="210"/>
        <v>0.52955555688731437</v>
      </c>
      <c r="M3394">
        <f t="shared" si="211"/>
        <v>0.55999945288938924</v>
      </c>
    </row>
    <row r="3395" spans="2:13" x14ac:dyDescent="0.25">
      <c r="B3395">
        <v>6.6217899999999998</v>
      </c>
      <c r="C3395">
        <v>49.73912</v>
      </c>
      <c r="D3395" t="s">
        <v>13</v>
      </c>
      <c r="E3395" t="s">
        <v>500</v>
      </c>
      <c r="H3395">
        <v>3</v>
      </c>
      <c r="J3395">
        <f t="shared" ref="J3395:J3458" si="212">B3395-$B$5758</f>
        <v>23.572490000000002</v>
      </c>
      <c r="K3395">
        <f t="shared" ref="K3395:K3458" si="213">C3395-$C$5758</f>
        <v>21.984770000000001</v>
      </c>
      <c r="L3395">
        <f t="shared" ref="L3395:L3458" si="214">J3395/$J$5757</f>
        <v>0.50452828912559955</v>
      </c>
      <c r="M3395">
        <f t="shared" ref="M3395:M3458" si="215">K3395/$K$5757</f>
        <v>0.56736325202547055</v>
      </c>
    </row>
    <row r="3396" spans="2:13" x14ac:dyDescent="0.25">
      <c r="B3396">
        <v>8.3616100000000007</v>
      </c>
      <c r="C3396">
        <v>49.6496</v>
      </c>
      <c r="D3396" t="s">
        <v>13</v>
      </c>
      <c r="E3396" t="s">
        <v>501</v>
      </c>
      <c r="H3396">
        <v>3</v>
      </c>
      <c r="J3396">
        <f t="shared" si="212"/>
        <v>25.312310000000004</v>
      </c>
      <c r="K3396">
        <f t="shared" si="213"/>
        <v>21.895250000000001</v>
      </c>
      <c r="L3396">
        <f t="shared" si="214"/>
        <v>0.54176612051237716</v>
      </c>
      <c r="M3396">
        <f t="shared" si="215"/>
        <v>0.56505300005006576</v>
      </c>
    </row>
    <row r="3397" spans="2:13" x14ac:dyDescent="0.25">
      <c r="B3397">
        <v>8.7687100000000004</v>
      </c>
      <c r="C3397">
        <v>50.831789999999998</v>
      </c>
      <c r="D3397" t="s">
        <v>13</v>
      </c>
      <c r="E3397" t="s">
        <v>502</v>
      </c>
      <c r="H3397">
        <v>3</v>
      </c>
      <c r="J3397">
        <f t="shared" si="212"/>
        <v>25.719410000000003</v>
      </c>
      <c r="K3397">
        <f t="shared" si="213"/>
        <v>23.077439999999999</v>
      </c>
      <c r="L3397">
        <f t="shared" si="214"/>
        <v>0.55047939036647542</v>
      </c>
      <c r="M3397">
        <f t="shared" si="215"/>
        <v>0.59556190066226189</v>
      </c>
    </row>
    <row r="3398" spans="2:13" x14ac:dyDescent="0.25">
      <c r="B3398">
        <v>8.8617699999999999</v>
      </c>
      <c r="C3398">
        <v>50.130479999999999</v>
      </c>
      <c r="D3398" t="s">
        <v>13</v>
      </c>
      <c r="E3398" t="s">
        <v>503</v>
      </c>
      <c r="H3398">
        <v>3</v>
      </c>
      <c r="J3398">
        <f t="shared" si="212"/>
        <v>25.812470000000001</v>
      </c>
      <c r="K3398">
        <f t="shared" si="213"/>
        <v>22.37613</v>
      </c>
      <c r="L3398">
        <f t="shared" si="214"/>
        <v>0.55247117836112625</v>
      </c>
      <c r="M3398">
        <f t="shared" si="215"/>
        <v>0.57746312035762448</v>
      </c>
    </row>
    <row r="3399" spans="2:13" x14ac:dyDescent="0.25">
      <c r="B3399">
        <v>8.4215800000000005</v>
      </c>
      <c r="C3399">
        <v>49.451610000000002</v>
      </c>
      <c r="D3399" t="s">
        <v>13</v>
      </c>
      <c r="E3399" t="s">
        <v>504</v>
      </c>
      <c r="H3399">
        <v>3</v>
      </c>
      <c r="J3399">
        <f t="shared" si="212"/>
        <v>25.372280000000003</v>
      </c>
      <c r="K3399">
        <f t="shared" si="213"/>
        <v>21.697260000000004</v>
      </c>
      <c r="L3399">
        <f t="shared" si="214"/>
        <v>0.54304967441350771</v>
      </c>
      <c r="M3399">
        <f t="shared" si="215"/>
        <v>0.55994345147309543</v>
      </c>
    </row>
    <row r="3400" spans="2:13" x14ac:dyDescent="0.25">
      <c r="B3400">
        <v>8.4820499999999992</v>
      </c>
      <c r="C3400">
        <v>49.593209999999999</v>
      </c>
      <c r="D3400" t="s">
        <v>13</v>
      </c>
      <c r="E3400" t="s">
        <v>505</v>
      </c>
      <c r="H3400">
        <v>3</v>
      </c>
      <c r="J3400">
        <f t="shared" si="212"/>
        <v>25.432749999999999</v>
      </c>
      <c r="K3400">
        <f t="shared" si="213"/>
        <v>21.83886</v>
      </c>
      <c r="L3400">
        <f t="shared" si="214"/>
        <v>0.54434392994796432</v>
      </c>
      <c r="M3400">
        <f t="shared" si="215"/>
        <v>0.56359773743955333</v>
      </c>
    </row>
    <row r="3401" spans="2:13" x14ac:dyDescent="0.25">
      <c r="B3401">
        <v>8.9140999999999995</v>
      </c>
      <c r="C3401">
        <v>49.872540000000001</v>
      </c>
      <c r="D3401" t="s">
        <v>13</v>
      </c>
      <c r="E3401" t="s">
        <v>506</v>
      </c>
      <c r="H3401">
        <v>3</v>
      </c>
      <c r="J3401">
        <f t="shared" si="212"/>
        <v>25.864800000000002</v>
      </c>
      <c r="K3401">
        <f t="shared" si="213"/>
        <v>22.118190000000002</v>
      </c>
      <c r="L3401">
        <f t="shared" si="214"/>
        <v>0.5535912113050343</v>
      </c>
      <c r="M3401">
        <f t="shared" si="215"/>
        <v>0.57080643587889457</v>
      </c>
    </row>
    <row r="3402" spans="2:13" x14ac:dyDescent="0.25">
      <c r="B3402">
        <v>6.0904299999999996</v>
      </c>
      <c r="C3402">
        <v>50.768990000000002</v>
      </c>
      <c r="D3402" t="s">
        <v>15</v>
      </c>
      <c r="E3402" t="s">
        <v>507</v>
      </c>
      <c r="H3402">
        <v>3</v>
      </c>
      <c r="J3402">
        <f t="shared" si="212"/>
        <v>23.041130000000003</v>
      </c>
      <c r="K3402">
        <f t="shared" si="213"/>
        <v>23.014640000000004</v>
      </c>
      <c r="L3402">
        <f t="shared" si="214"/>
        <v>0.49315544935730277</v>
      </c>
      <c r="M3402">
        <f t="shared" si="215"/>
        <v>0.59394121451329618</v>
      </c>
    </row>
    <row r="3403" spans="2:13" x14ac:dyDescent="0.25">
      <c r="B3403">
        <v>7.9119000000000002</v>
      </c>
      <c r="C3403">
        <v>51.765189999999997</v>
      </c>
      <c r="D3403" t="s">
        <v>13</v>
      </c>
      <c r="E3403" t="s">
        <v>508</v>
      </c>
      <c r="H3403">
        <v>3</v>
      </c>
      <c r="J3403">
        <f t="shared" si="212"/>
        <v>24.8626</v>
      </c>
      <c r="K3403">
        <f t="shared" si="213"/>
        <v>24.010839999999998</v>
      </c>
      <c r="L3403">
        <f t="shared" si="214"/>
        <v>0.53214085746622997</v>
      </c>
      <c r="M3403">
        <f t="shared" si="215"/>
        <v>0.6196502517999164</v>
      </c>
    </row>
    <row r="3404" spans="2:13" x14ac:dyDescent="0.25">
      <c r="B3404">
        <v>7.5725600000000002</v>
      </c>
      <c r="C3404">
        <v>51.014490000000002</v>
      </c>
      <c r="D3404" t="s">
        <v>13</v>
      </c>
      <c r="E3404" t="s">
        <v>509</v>
      </c>
      <c r="H3404">
        <v>3</v>
      </c>
      <c r="J3404">
        <f t="shared" si="212"/>
        <v>24.523260000000001</v>
      </c>
      <c r="K3404">
        <f t="shared" si="213"/>
        <v>23.260140000000003</v>
      </c>
      <c r="L3404">
        <f t="shared" si="214"/>
        <v>0.52487787296048272</v>
      </c>
      <c r="M3404">
        <f t="shared" si="215"/>
        <v>0.600276858614747</v>
      </c>
    </row>
    <row r="3405" spans="2:13" x14ac:dyDescent="0.25">
      <c r="B3405">
        <v>6.8802599999999998</v>
      </c>
      <c r="C3405">
        <v>51.492460000000001</v>
      </c>
      <c r="D3405" t="s">
        <v>15</v>
      </c>
      <c r="E3405" t="s">
        <v>510</v>
      </c>
      <c r="H3405">
        <v>3</v>
      </c>
      <c r="J3405">
        <f t="shared" si="212"/>
        <v>23.830960000000001</v>
      </c>
      <c r="K3405">
        <f t="shared" si="213"/>
        <v>23.738110000000002</v>
      </c>
      <c r="L3405">
        <f t="shared" si="214"/>
        <v>0.51006039145718574</v>
      </c>
      <c r="M3405">
        <f t="shared" si="215"/>
        <v>0.6126118802488425</v>
      </c>
    </row>
    <row r="3406" spans="2:13" x14ac:dyDescent="0.25">
      <c r="B3406">
        <v>6.5448599999999999</v>
      </c>
      <c r="C3406">
        <v>51.433129999999998</v>
      </c>
      <c r="D3406" t="s">
        <v>13</v>
      </c>
      <c r="E3406" t="s">
        <v>511</v>
      </c>
      <c r="H3406">
        <v>3</v>
      </c>
      <c r="J3406">
        <f t="shared" si="212"/>
        <v>23.495560000000001</v>
      </c>
      <c r="K3406">
        <f t="shared" si="213"/>
        <v>23.67878</v>
      </c>
      <c r="L3406">
        <f t="shared" si="214"/>
        <v>0.50288173582204809</v>
      </c>
      <c r="M3406">
        <f t="shared" si="215"/>
        <v>0.61108074475173824</v>
      </c>
    </row>
    <row r="3407" spans="2:13" x14ac:dyDescent="0.25">
      <c r="B3407">
        <v>8.3836899999999996</v>
      </c>
      <c r="C3407">
        <v>51.907859999999999</v>
      </c>
      <c r="D3407" t="s">
        <v>15</v>
      </c>
      <c r="E3407" t="s">
        <v>512</v>
      </c>
      <c r="H3407">
        <v>3</v>
      </c>
      <c r="J3407">
        <f t="shared" si="212"/>
        <v>25.334389999999999</v>
      </c>
      <c r="K3407">
        <f t="shared" si="213"/>
        <v>24.153510000000001</v>
      </c>
      <c r="L3407">
        <f t="shared" si="214"/>
        <v>0.54223870464005697</v>
      </c>
      <c r="M3407">
        <f t="shared" si="215"/>
        <v>0.62333215136795717</v>
      </c>
    </row>
    <row r="3408" spans="2:13" x14ac:dyDescent="0.25">
      <c r="B3408">
        <v>8.4397699999999993</v>
      </c>
      <c r="C3408">
        <v>51.881360000000001</v>
      </c>
      <c r="D3408" t="s">
        <v>13</v>
      </c>
      <c r="E3408" t="s">
        <v>513</v>
      </c>
      <c r="H3408">
        <v>3</v>
      </c>
      <c r="J3408">
        <f t="shared" si="212"/>
        <v>25.390470000000001</v>
      </c>
      <c r="K3408">
        <f t="shared" si="213"/>
        <v>24.127010000000002</v>
      </c>
      <c r="L3408">
        <f t="shared" si="214"/>
        <v>0.54343899983391064</v>
      </c>
      <c r="M3408">
        <f t="shared" si="215"/>
        <v>0.62264826310446053</v>
      </c>
    </row>
    <row r="3409" spans="2:13" x14ac:dyDescent="0.25">
      <c r="B3409">
        <v>6.5434999999999999</v>
      </c>
      <c r="C3409">
        <v>51.509120000000003</v>
      </c>
      <c r="D3409" t="s">
        <v>13</v>
      </c>
      <c r="E3409" t="s">
        <v>514</v>
      </c>
      <c r="H3409">
        <v>3</v>
      </c>
      <c r="J3409">
        <f t="shared" si="212"/>
        <v>23.494199999999999</v>
      </c>
      <c r="K3409">
        <f t="shared" si="213"/>
        <v>23.754770000000004</v>
      </c>
      <c r="L3409">
        <f t="shared" si="214"/>
        <v>0.50285262737940117</v>
      </c>
      <c r="M3409">
        <f t="shared" si="215"/>
        <v>0.61304182660619555</v>
      </c>
    </row>
    <row r="3410" spans="2:13" x14ac:dyDescent="0.25">
      <c r="B3410">
        <v>8.0875199999999996</v>
      </c>
      <c r="C3410">
        <v>51.563969999999998</v>
      </c>
      <c r="D3410" t="s">
        <v>13</v>
      </c>
      <c r="E3410" t="s">
        <v>515</v>
      </c>
      <c r="H3410">
        <v>3</v>
      </c>
      <c r="J3410">
        <f t="shared" si="212"/>
        <v>25.038220000000003</v>
      </c>
      <c r="K3410">
        <f t="shared" si="213"/>
        <v>23.809619999999999</v>
      </c>
      <c r="L3410">
        <f t="shared" si="214"/>
        <v>0.53589969915568403</v>
      </c>
      <c r="M3410">
        <f t="shared" si="215"/>
        <v>0.61445734627611226</v>
      </c>
    </row>
    <row r="3411" spans="2:13" x14ac:dyDescent="0.25">
      <c r="B3411">
        <v>8.7649600000000003</v>
      </c>
      <c r="C3411">
        <v>51.730989999999998</v>
      </c>
      <c r="D3411" t="s">
        <v>13</v>
      </c>
      <c r="E3411" t="s">
        <v>363</v>
      </c>
      <c r="H3411">
        <v>3</v>
      </c>
      <c r="J3411">
        <f t="shared" si="212"/>
        <v>25.71566</v>
      </c>
      <c r="K3411">
        <f t="shared" si="213"/>
        <v>23.97664</v>
      </c>
      <c r="L3411">
        <f t="shared" si="214"/>
        <v>0.55039912811652969</v>
      </c>
      <c r="M3411">
        <f t="shared" si="215"/>
        <v>0.61876764883344149</v>
      </c>
    </row>
    <row r="3412" spans="2:13" x14ac:dyDescent="0.25">
      <c r="B3412">
        <v>11.50301</v>
      </c>
      <c r="C3412">
        <v>48.139830000000003</v>
      </c>
      <c r="D3412" t="s">
        <v>15</v>
      </c>
      <c r="E3412" t="s">
        <v>516</v>
      </c>
      <c r="H3412">
        <v>3</v>
      </c>
      <c r="J3412">
        <f t="shared" si="212"/>
        <v>28.453710000000001</v>
      </c>
      <c r="K3412">
        <f t="shared" si="213"/>
        <v>20.385480000000005</v>
      </c>
      <c r="L3412">
        <f t="shared" si="214"/>
        <v>0.60900234237350248</v>
      </c>
      <c r="M3412">
        <f t="shared" si="215"/>
        <v>0.52609020821687891</v>
      </c>
    </row>
    <row r="3413" spans="2:13" x14ac:dyDescent="0.25">
      <c r="B3413">
        <v>11.479660000000001</v>
      </c>
      <c r="C3413">
        <v>48.145189999999999</v>
      </c>
      <c r="D3413" t="s">
        <v>13</v>
      </c>
      <c r="E3413" t="s">
        <v>517</v>
      </c>
      <c r="H3413">
        <v>3</v>
      </c>
      <c r="J3413">
        <f t="shared" si="212"/>
        <v>28.43036</v>
      </c>
      <c r="K3413">
        <f t="shared" si="213"/>
        <v>20.390840000000001</v>
      </c>
      <c r="L3413">
        <f t="shared" si="214"/>
        <v>0.60850257609717429</v>
      </c>
      <c r="M3413">
        <f t="shared" si="215"/>
        <v>0.52622853429583505</v>
      </c>
    </row>
    <row r="3414" spans="2:13" x14ac:dyDescent="0.25">
      <c r="B3414">
        <v>11.677149999999999</v>
      </c>
      <c r="C3414">
        <v>48.119329999999998</v>
      </c>
      <c r="D3414" t="s">
        <v>13</v>
      </c>
      <c r="E3414" t="s">
        <v>518</v>
      </c>
      <c r="H3414">
        <v>3</v>
      </c>
      <c r="J3414">
        <f t="shared" si="212"/>
        <v>28.627850000000002</v>
      </c>
      <c r="K3414">
        <f t="shared" si="213"/>
        <v>20.364979999999999</v>
      </c>
      <c r="L3414">
        <f t="shared" si="214"/>
        <v>0.61272950722831121</v>
      </c>
      <c r="M3414">
        <f t="shared" si="215"/>
        <v>0.52556116257907937</v>
      </c>
    </row>
    <row r="3415" spans="2:13" x14ac:dyDescent="0.25">
      <c r="B3415">
        <v>11.57662</v>
      </c>
      <c r="C3415">
        <v>48.113230000000001</v>
      </c>
      <c r="D3415" t="s">
        <v>15</v>
      </c>
      <c r="E3415" t="s">
        <v>519</v>
      </c>
      <c r="H3415">
        <v>3</v>
      </c>
      <c r="J3415">
        <f t="shared" si="212"/>
        <v>28.527320000000003</v>
      </c>
      <c r="K3415">
        <f t="shared" si="213"/>
        <v>20.358880000000003</v>
      </c>
      <c r="L3415">
        <f t="shared" si="214"/>
        <v>0.61057783683176869</v>
      </c>
      <c r="M3415">
        <f t="shared" si="215"/>
        <v>0.5254037392429538</v>
      </c>
    </row>
    <row r="3416" spans="2:13" x14ac:dyDescent="0.25">
      <c r="B3416">
        <v>11.503880000000001</v>
      </c>
      <c r="C3416">
        <v>48.087730000000001</v>
      </c>
      <c r="D3416" t="s">
        <v>13</v>
      </c>
      <c r="E3416" t="s">
        <v>520</v>
      </c>
      <c r="H3416">
        <v>3</v>
      </c>
      <c r="J3416">
        <f t="shared" si="212"/>
        <v>28.45458</v>
      </c>
      <c r="K3416">
        <f t="shared" si="213"/>
        <v>20.333380000000002</v>
      </c>
      <c r="L3416">
        <f t="shared" si="214"/>
        <v>0.60902096321548982</v>
      </c>
      <c r="M3416">
        <f t="shared" si="215"/>
        <v>0.52474565808373996</v>
      </c>
    </row>
    <row r="3417" spans="2:13" x14ac:dyDescent="0.25">
      <c r="B3417">
        <v>11.513529999999999</v>
      </c>
      <c r="C3417">
        <v>48.09778</v>
      </c>
      <c r="D3417" t="s">
        <v>15</v>
      </c>
      <c r="E3417" t="s">
        <v>521</v>
      </c>
      <c r="H3417">
        <v>3</v>
      </c>
      <c r="J3417">
        <f t="shared" si="212"/>
        <v>28.464230000000001</v>
      </c>
      <c r="K3417">
        <f t="shared" si="213"/>
        <v>20.343430000000001</v>
      </c>
      <c r="L3417">
        <f t="shared" si="214"/>
        <v>0.60922750473868326</v>
      </c>
      <c r="M3417">
        <f t="shared" si="215"/>
        <v>0.52500501948178302</v>
      </c>
    </row>
    <row r="3418" spans="2:13" x14ac:dyDescent="0.25">
      <c r="B3418">
        <v>11.56293</v>
      </c>
      <c r="C3418">
        <v>48.149180000000001</v>
      </c>
      <c r="D3418" t="s">
        <v>15</v>
      </c>
      <c r="E3418" t="s">
        <v>522</v>
      </c>
      <c r="H3418">
        <v>3</v>
      </c>
      <c r="J3418">
        <f t="shared" si="212"/>
        <v>28.513629999999999</v>
      </c>
      <c r="K3418">
        <f t="shared" si="213"/>
        <v>20.394830000000002</v>
      </c>
      <c r="L3418">
        <f t="shared" si="214"/>
        <v>0.61028482611130042</v>
      </c>
      <c r="M3418">
        <f t="shared" si="215"/>
        <v>0.52633150464192391</v>
      </c>
    </row>
    <row r="3419" spans="2:13" x14ac:dyDescent="0.25">
      <c r="B3419">
        <v>11.578110000000001</v>
      </c>
      <c r="C3419">
        <v>48.136200000000002</v>
      </c>
      <c r="D3419" t="s">
        <v>15</v>
      </c>
      <c r="E3419" t="s">
        <v>523</v>
      </c>
      <c r="H3419">
        <v>3</v>
      </c>
      <c r="J3419">
        <f t="shared" si="212"/>
        <v>28.52881</v>
      </c>
      <c r="K3419">
        <f t="shared" si="213"/>
        <v>20.381850000000004</v>
      </c>
      <c r="L3419">
        <f t="shared" si="214"/>
        <v>0.6106097276990804</v>
      </c>
      <c r="M3419">
        <f t="shared" si="215"/>
        <v>0.52599652842833189</v>
      </c>
    </row>
    <row r="3420" spans="2:13" x14ac:dyDescent="0.25">
      <c r="B3420">
        <v>11.600619999999999</v>
      </c>
      <c r="C3420">
        <v>48.128329999999998</v>
      </c>
      <c r="D3420" t="s">
        <v>15</v>
      </c>
      <c r="E3420" t="s">
        <v>524</v>
      </c>
      <c r="H3420">
        <v>3</v>
      </c>
      <c r="J3420">
        <f t="shared" si="212"/>
        <v>28.55132</v>
      </c>
      <c r="K3420">
        <f t="shared" si="213"/>
        <v>20.37398</v>
      </c>
      <c r="L3420">
        <f t="shared" si="214"/>
        <v>0.61109151523142069</v>
      </c>
      <c r="M3420">
        <f t="shared" si="215"/>
        <v>0.5257934265176254</v>
      </c>
    </row>
    <row r="3421" spans="2:13" x14ac:dyDescent="0.25">
      <c r="B3421">
        <v>11.588509999999999</v>
      </c>
      <c r="C3421">
        <v>48.1614</v>
      </c>
      <c r="D3421" t="s">
        <v>15</v>
      </c>
      <c r="E3421" t="s">
        <v>525</v>
      </c>
      <c r="H3421">
        <v>3</v>
      </c>
      <c r="J3421">
        <f t="shared" si="212"/>
        <v>28.539210000000001</v>
      </c>
      <c r="K3421">
        <f t="shared" si="213"/>
        <v>20.407050000000002</v>
      </c>
      <c r="L3421">
        <f t="shared" si="214"/>
        <v>0.61083232167226287</v>
      </c>
      <c r="M3421">
        <f t="shared" si="215"/>
        <v>0.52664686745626088</v>
      </c>
    </row>
    <row r="3422" spans="2:13" x14ac:dyDescent="0.25">
      <c r="B3422">
        <v>11.56311</v>
      </c>
      <c r="C3422">
        <v>48.161009999999997</v>
      </c>
      <c r="D3422" t="s">
        <v>15</v>
      </c>
      <c r="E3422" t="s">
        <v>526</v>
      </c>
      <c r="H3422">
        <v>3</v>
      </c>
      <c r="J3422">
        <f t="shared" si="212"/>
        <v>28.513809999999999</v>
      </c>
      <c r="K3422">
        <f t="shared" si="213"/>
        <v>20.406659999999999</v>
      </c>
      <c r="L3422">
        <f t="shared" si="214"/>
        <v>0.61028867869929782</v>
      </c>
      <c r="M3422">
        <f t="shared" si="215"/>
        <v>0.52663680268559043</v>
      </c>
    </row>
    <row r="3423" spans="2:13" x14ac:dyDescent="0.25">
      <c r="B3423">
        <v>11.5662</v>
      </c>
      <c r="C3423">
        <v>48.13897</v>
      </c>
      <c r="D3423" t="s">
        <v>15</v>
      </c>
      <c r="E3423" t="s">
        <v>527</v>
      </c>
      <c r="H3423">
        <v>3</v>
      </c>
      <c r="J3423">
        <f t="shared" si="212"/>
        <v>28.5169</v>
      </c>
      <c r="K3423">
        <f t="shared" si="213"/>
        <v>20.384620000000002</v>
      </c>
      <c r="L3423">
        <f t="shared" si="214"/>
        <v>0.61035481479325304</v>
      </c>
      <c r="M3423">
        <f t="shared" si="215"/>
        <v>0.5260680141071955</v>
      </c>
    </row>
    <row r="3424" spans="2:13" x14ac:dyDescent="0.25">
      <c r="B3424">
        <v>11.597429999999999</v>
      </c>
      <c r="C3424">
        <v>48.135719999999999</v>
      </c>
      <c r="D3424" t="s">
        <v>15</v>
      </c>
      <c r="E3424" t="s">
        <v>528</v>
      </c>
      <c r="H3424">
        <v>3</v>
      </c>
      <c r="J3424">
        <f t="shared" si="212"/>
        <v>28.54813</v>
      </c>
      <c r="K3424">
        <f t="shared" si="213"/>
        <v>20.38137</v>
      </c>
      <c r="L3424">
        <f t="shared" si="214"/>
        <v>0.61102323881080023</v>
      </c>
      <c r="M3424">
        <f t="shared" si="215"/>
        <v>0.52598414101827606</v>
      </c>
    </row>
    <row r="3425" spans="2:13" x14ac:dyDescent="0.25">
      <c r="B3425">
        <v>11.66273</v>
      </c>
      <c r="C3425">
        <v>48.0642</v>
      </c>
      <c r="D3425" t="s">
        <v>15</v>
      </c>
      <c r="E3425" t="s">
        <v>529</v>
      </c>
      <c r="H3425">
        <v>3</v>
      </c>
      <c r="J3425">
        <f t="shared" si="212"/>
        <v>28.613430000000001</v>
      </c>
      <c r="K3425">
        <f t="shared" si="213"/>
        <v>20.309850000000001</v>
      </c>
      <c r="L3425">
        <f t="shared" si="214"/>
        <v>0.61242087212318697</v>
      </c>
      <c r="M3425">
        <f t="shared" si="215"/>
        <v>0.52413841691996343</v>
      </c>
    </row>
    <row r="3426" spans="2:13" x14ac:dyDescent="0.25">
      <c r="B3426">
        <v>11.2493</v>
      </c>
      <c r="C3426">
        <v>48.194029999999998</v>
      </c>
      <c r="D3426" t="s">
        <v>13</v>
      </c>
      <c r="E3426" t="s">
        <v>530</v>
      </c>
      <c r="H3426">
        <v>3</v>
      </c>
      <c r="J3426">
        <f t="shared" si="212"/>
        <v>28.200000000000003</v>
      </c>
      <c r="K3426">
        <f t="shared" si="213"/>
        <v>20.439679999999999</v>
      </c>
      <c r="L3426">
        <f t="shared" si="214"/>
        <v>0.60357211959118051</v>
      </c>
      <c r="M3426">
        <f t="shared" si="215"/>
        <v>0.52748895326901168</v>
      </c>
    </row>
    <row r="3427" spans="2:13" x14ac:dyDescent="0.25">
      <c r="B3427">
        <v>8.9975299999999994</v>
      </c>
      <c r="C3427">
        <v>48.706110000000002</v>
      </c>
      <c r="D3427" t="s">
        <v>15</v>
      </c>
      <c r="E3427" t="s">
        <v>531</v>
      </c>
      <c r="H3427">
        <v>3</v>
      </c>
      <c r="J3427">
        <f t="shared" si="212"/>
        <v>25.948230000000002</v>
      </c>
      <c r="K3427">
        <f t="shared" si="213"/>
        <v>20.951760000000004</v>
      </c>
      <c r="L3427">
        <f t="shared" si="214"/>
        <v>0.55537688584182476</v>
      </c>
      <c r="M3427">
        <f t="shared" si="215"/>
        <v>0.54070425523019683</v>
      </c>
    </row>
    <row r="3428" spans="2:13" x14ac:dyDescent="0.25">
      <c r="B3428">
        <v>9.1822099999999995</v>
      </c>
      <c r="C3428">
        <v>48.782829999999997</v>
      </c>
      <c r="D3428" t="s">
        <v>15</v>
      </c>
      <c r="E3428" t="s">
        <v>532</v>
      </c>
      <c r="H3428">
        <v>3</v>
      </c>
      <c r="J3428">
        <f t="shared" si="212"/>
        <v>26.132910000000003</v>
      </c>
      <c r="K3428">
        <f t="shared" si="213"/>
        <v>21.028479999999998</v>
      </c>
      <c r="L3428">
        <f t="shared" si="214"/>
        <v>0.55932964112714745</v>
      </c>
      <c r="M3428">
        <f t="shared" si="215"/>
        <v>0.54268417627078047</v>
      </c>
    </row>
    <row r="3429" spans="2:13" x14ac:dyDescent="0.25">
      <c r="B3429">
        <v>9.17347</v>
      </c>
      <c r="C3429">
        <v>48.773539999999997</v>
      </c>
      <c r="D3429" t="s">
        <v>15</v>
      </c>
      <c r="E3429" t="s">
        <v>533</v>
      </c>
      <c r="H3429">
        <v>3</v>
      </c>
      <c r="J3429">
        <f t="shared" si="212"/>
        <v>26.124169999999999</v>
      </c>
      <c r="K3429">
        <f t="shared" si="213"/>
        <v>21.019189999999998</v>
      </c>
      <c r="L3429">
        <f t="shared" si="214"/>
        <v>0.55914257657660738</v>
      </c>
      <c r="M3429">
        <f t="shared" si="215"/>
        <v>0.54244442827199235</v>
      </c>
    </row>
    <row r="3430" spans="2:13" x14ac:dyDescent="0.25">
      <c r="B3430">
        <v>9.1893899999999995</v>
      </c>
      <c r="C3430">
        <v>48.896059999999999</v>
      </c>
      <c r="D3430" t="s">
        <v>15</v>
      </c>
      <c r="E3430" t="s">
        <v>534</v>
      </c>
      <c r="H3430">
        <v>3</v>
      </c>
      <c r="J3430">
        <f t="shared" si="212"/>
        <v>26.140090000000001</v>
      </c>
      <c r="K3430">
        <f t="shared" si="213"/>
        <v>21.14171</v>
      </c>
      <c r="L3430">
        <f t="shared" si="214"/>
        <v>0.55948331658171002</v>
      </c>
      <c r="M3430">
        <f t="shared" si="215"/>
        <v>0.54560631468873277</v>
      </c>
    </row>
    <row r="3431" spans="2:13" x14ac:dyDescent="0.25">
      <c r="B3431">
        <v>11.55841</v>
      </c>
      <c r="C3431">
        <v>48.130969999999998</v>
      </c>
      <c r="D3431" t="s">
        <v>15</v>
      </c>
      <c r="E3431" t="s">
        <v>535</v>
      </c>
      <c r="H3431">
        <v>3</v>
      </c>
      <c r="J3431">
        <f t="shared" si="212"/>
        <v>28.50911</v>
      </c>
      <c r="K3431">
        <f t="shared" si="213"/>
        <v>20.376619999999999</v>
      </c>
      <c r="L3431">
        <f t="shared" si="214"/>
        <v>0.61018808334603258</v>
      </c>
      <c r="M3431">
        <f t="shared" si="215"/>
        <v>0.52586155727293227</v>
      </c>
    </row>
    <row r="3432" spans="2:13" x14ac:dyDescent="0.25">
      <c r="B3432">
        <v>11.53922</v>
      </c>
      <c r="C3432">
        <v>48.11703</v>
      </c>
      <c r="D3432" t="s">
        <v>15</v>
      </c>
      <c r="E3432" t="s">
        <v>536</v>
      </c>
      <c r="H3432">
        <v>3</v>
      </c>
      <c r="J3432">
        <f t="shared" si="212"/>
        <v>28.489920000000001</v>
      </c>
      <c r="K3432">
        <f t="shared" si="213"/>
        <v>20.362680000000001</v>
      </c>
      <c r="L3432">
        <f t="shared" si="214"/>
        <v>0.60977735465897753</v>
      </c>
      <c r="M3432">
        <f t="shared" si="215"/>
        <v>0.52550180623922882</v>
      </c>
    </row>
    <row r="3433" spans="2:13" x14ac:dyDescent="0.25">
      <c r="B3433">
        <v>11.44605</v>
      </c>
      <c r="C3433">
        <v>50.11327</v>
      </c>
      <c r="D3433" t="s">
        <v>13</v>
      </c>
      <c r="E3433" t="s">
        <v>537</v>
      </c>
      <c r="H3433">
        <v>3</v>
      </c>
      <c r="J3433">
        <f t="shared" si="212"/>
        <v>28.396750000000001</v>
      </c>
      <c r="K3433">
        <f t="shared" si="213"/>
        <v>22.358920000000001</v>
      </c>
      <c r="L3433">
        <f t="shared" si="214"/>
        <v>0.60778321230499488</v>
      </c>
      <c r="M3433">
        <f t="shared" si="215"/>
        <v>0.57701898009291586</v>
      </c>
    </row>
    <row r="3434" spans="2:13" x14ac:dyDescent="0.25">
      <c r="B3434">
        <v>10.88166</v>
      </c>
      <c r="C3434">
        <v>48.396749999999997</v>
      </c>
      <c r="D3434" t="s">
        <v>13</v>
      </c>
      <c r="E3434" t="s">
        <v>538</v>
      </c>
      <c r="H3434">
        <v>3</v>
      </c>
      <c r="J3434">
        <f t="shared" si="212"/>
        <v>27.832360000000001</v>
      </c>
      <c r="K3434">
        <f t="shared" si="213"/>
        <v>20.642399999999999</v>
      </c>
      <c r="L3434">
        <f t="shared" si="214"/>
        <v>0.59570342263917686</v>
      </c>
      <c r="M3434">
        <f t="shared" si="215"/>
        <v>0.53272056944924018</v>
      </c>
    </row>
    <row r="3435" spans="2:13" x14ac:dyDescent="0.25">
      <c r="B3435">
        <v>10.895239999999999</v>
      </c>
      <c r="C3435">
        <v>48.366529999999997</v>
      </c>
      <c r="D3435" t="s">
        <v>15</v>
      </c>
      <c r="E3435" t="s">
        <v>539</v>
      </c>
      <c r="H3435">
        <v>3</v>
      </c>
      <c r="J3435">
        <f t="shared" si="212"/>
        <v>27.845939999999999</v>
      </c>
      <c r="K3435">
        <f t="shared" si="213"/>
        <v>20.612179999999999</v>
      </c>
      <c r="L3435">
        <f t="shared" si="214"/>
        <v>0.59599407900031331</v>
      </c>
      <c r="M3435">
        <f t="shared" si="215"/>
        <v>0.53194067875781115</v>
      </c>
    </row>
    <row r="3436" spans="2:13" x14ac:dyDescent="0.25">
      <c r="B3436">
        <v>10.88753</v>
      </c>
      <c r="C3436">
        <v>48.365989999999996</v>
      </c>
      <c r="D3436" t="s">
        <v>15</v>
      </c>
      <c r="E3436" t="s">
        <v>539</v>
      </c>
      <c r="H3436">
        <v>3</v>
      </c>
      <c r="J3436">
        <f t="shared" si="212"/>
        <v>27.838230000000003</v>
      </c>
      <c r="K3436">
        <f t="shared" si="213"/>
        <v>20.611639999999998</v>
      </c>
      <c r="L3436">
        <f t="shared" si="214"/>
        <v>0.59582905981442513</v>
      </c>
      <c r="M3436">
        <f t="shared" si="215"/>
        <v>0.53192674292149833</v>
      </c>
    </row>
    <row r="3437" spans="2:13" x14ac:dyDescent="0.25">
      <c r="B3437">
        <v>8.6774900000000006</v>
      </c>
      <c r="C3437">
        <v>49.403570000000002</v>
      </c>
      <c r="D3437" t="s">
        <v>15</v>
      </c>
      <c r="E3437" t="s">
        <v>540</v>
      </c>
      <c r="H3437">
        <v>3</v>
      </c>
      <c r="J3437">
        <f t="shared" si="212"/>
        <v>25.628190000000004</v>
      </c>
      <c r="K3437">
        <f t="shared" si="213"/>
        <v>21.649220000000003</v>
      </c>
      <c r="L3437">
        <f t="shared" si="214"/>
        <v>0.5485269843824645</v>
      </c>
      <c r="M3437">
        <f t="shared" si="215"/>
        <v>0.5587036781833451</v>
      </c>
    </row>
    <row r="3438" spans="2:13" x14ac:dyDescent="0.25">
      <c r="B3438">
        <v>8.6925100000000004</v>
      </c>
      <c r="C3438">
        <v>49.40813</v>
      </c>
      <c r="D3438" t="s">
        <v>15</v>
      </c>
      <c r="E3438" t="s">
        <v>540</v>
      </c>
      <c r="H3438">
        <v>3</v>
      </c>
      <c r="J3438">
        <f t="shared" si="212"/>
        <v>25.643210000000003</v>
      </c>
      <c r="K3438">
        <f t="shared" si="213"/>
        <v>21.653780000000001</v>
      </c>
      <c r="L3438">
        <f t="shared" si="214"/>
        <v>0.54884846144758004</v>
      </c>
      <c r="M3438">
        <f t="shared" si="215"/>
        <v>0.55882135857887505</v>
      </c>
    </row>
    <row r="3439" spans="2:13" x14ac:dyDescent="0.25">
      <c r="B3439">
        <v>8.4905600000000003</v>
      </c>
      <c r="C3439">
        <v>49.460909999999998</v>
      </c>
      <c r="D3439" t="s">
        <v>13</v>
      </c>
      <c r="E3439" t="s">
        <v>541</v>
      </c>
      <c r="H3439">
        <v>3</v>
      </c>
      <c r="J3439">
        <f t="shared" si="212"/>
        <v>25.44126</v>
      </c>
      <c r="K3439">
        <f t="shared" si="213"/>
        <v>21.70656</v>
      </c>
      <c r="L3439">
        <f t="shared" si="214"/>
        <v>0.54452607174717438</v>
      </c>
      <c r="M3439">
        <f t="shared" si="215"/>
        <v>0.5601834575429262</v>
      </c>
    </row>
    <row r="3440" spans="2:13" x14ac:dyDescent="0.25">
      <c r="B3440">
        <v>8.4990199999999998</v>
      </c>
      <c r="C3440">
        <v>49.473379999999999</v>
      </c>
      <c r="D3440" t="s">
        <v>13</v>
      </c>
      <c r="E3440" t="s">
        <v>542</v>
      </c>
      <c r="H3440">
        <v>3</v>
      </c>
      <c r="J3440">
        <f t="shared" si="212"/>
        <v>25.449719999999999</v>
      </c>
      <c r="K3440">
        <f t="shared" si="213"/>
        <v>21.71903</v>
      </c>
      <c r="L3440">
        <f t="shared" si="214"/>
        <v>0.54470714338305171</v>
      </c>
      <c r="M3440">
        <f t="shared" si="215"/>
        <v>0.5605052721333339</v>
      </c>
    </row>
    <row r="3441" spans="2:13" x14ac:dyDescent="0.25">
      <c r="B3441">
        <v>8.4687000000000001</v>
      </c>
      <c r="C3441">
        <v>49.490499999999997</v>
      </c>
      <c r="D3441" t="s">
        <v>15</v>
      </c>
      <c r="E3441" t="s">
        <v>543</v>
      </c>
      <c r="H3441">
        <v>3</v>
      </c>
      <c r="J3441">
        <f t="shared" si="212"/>
        <v>25.419400000000003</v>
      </c>
      <c r="K3441">
        <f t="shared" si="213"/>
        <v>21.736149999999999</v>
      </c>
      <c r="L3441">
        <f t="shared" si="214"/>
        <v>0.544058196338158</v>
      </c>
      <c r="M3441">
        <f t="shared" si="215"/>
        <v>0.56094708975865704</v>
      </c>
    </row>
    <row r="3442" spans="2:13" x14ac:dyDescent="0.25">
      <c r="B3442">
        <v>8.5566399999999998</v>
      </c>
      <c r="C3442">
        <v>49.513500000000001</v>
      </c>
      <c r="D3442" t="s">
        <v>15</v>
      </c>
      <c r="E3442" t="s">
        <v>544</v>
      </c>
      <c r="H3442">
        <v>3</v>
      </c>
      <c r="J3442">
        <f t="shared" si="212"/>
        <v>25.507339999999999</v>
      </c>
      <c r="K3442">
        <f t="shared" si="213"/>
        <v>21.759150000000002</v>
      </c>
      <c r="L3442">
        <f t="shared" si="214"/>
        <v>0.5459403996075497</v>
      </c>
      <c r="M3442">
        <f t="shared" si="215"/>
        <v>0.56154065315716373</v>
      </c>
    </row>
    <row r="3443" spans="2:13" x14ac:dyDescent="0.25">
      <c r="B3443">
        <v>8.5470600000000001</v>
      </c>
      <c r="C3443">
        <v>49.51502</v>
      </c>
      <c r="D3443" t="s">
        <v>15</v>
      </c>
      <c r="E3443" t="s">
        <v>544</v>
      </c>
      <c r="H3443">
        <v>3</v>
      </c>
      <c r="J3443">
        <f t="shared" si="212"/>
        <v>25.49776</v>
      </c>
      <c r="K3443">
        <f t="shared" si="213"/>
        <v>21.760670000000001</v>
      </c>
      <c r="L3443">
        <f t="shared" si="214"/>
        <v>0.54573535631302195</v>
      </c>
      <c r="M3443">
        <f t="shared" si="215"/>
        <v>0.56157987995567371</v>
      </c>
    </row>
    <row r="3444" spans="2:13" x14ac:dyDescent="0.25">
      <c r="B3444">
        <v>8.4725800000000007</v>
      </c>
      <c r="C3444">
        <v>49.49718</v>
      </c>
      <c r="D3444" t="s">
        <v>15</v>
      </c>
      <c r="E3444" t="s">
        <v>545</v>
      </c>
      <c r="H3444">
        <v>3</v>
      </c>
      <c r="J3444">
        <f t="shared" si="212"/>
        <v>25.423280000000002</v>
      </c>
      <c r="K3444">
        <f t="shared" si="213"/>
        <v>21.742830000000001</v>
      </c>
      <c r="L3444">
        <f t="shared" si="214"/>
        <v>0.5441412410127684</v>
      </c>
      <c r="M3444">
        <f t="shared" si="215"/>
        <v>0.56111948121526689</v>
      </c>
    </row>
    <row r="3445" spans="2:13" x14ac:dyDescent="0.25">
      <c r="B3445">
        <v>8.4708799999999993</v>
      </c>
      <c r="C3445">
        <v>49.479439999999997</v>
      </c>
      <c r="D3445" t="s">
        <v>15</v>
      </c>
      <c r="E3445" t="s">
        <v>546</v>
      </c>
      <c r="H3445">
        <v>3</v>
      </c>
      <c r="J3445">
        <f t="shared" si="212"/>
        <v>25.421579999999999</v>
      </c>
      <c r="K3445">
        <f t="shared" si="213"/>
        <v>21.725089999999998</v>
      </c>
      <c r="L3445">
        <f t="shared" si="214"/>
        <v>0.54410485545945964</v>
      </c>
      <c r="M3445">
        <f t="shared" si="215"/>
        <v>0.56066166318528821</v>
      </c>
    </row>
    <row r="3446" spans="2:13" x14ac:dyDescent="0.25">
      <c r="B3446">
        <v>11.08015</v>
      </c>
      <c r="C3446">
        <v>49.441630000000004</v>
      </c>
      <c r="D3446" t="s">
        <v>15</v>
      </c>
      <c r="E3446" t="s">
        <v>547</v>
      </c>
      <c r="H3446">
        <v>3</v>
      </c>
      <c r="J3446">
        <f t="shared" si="212"/>
        <v>28.030850000000001</v>
      </c>
      <c r="K3446">
        <f t="shared" si="213"/>
        <v>21.687280000000005</v>
      </c>
      <c r="L3446">
        <f t="shared" si="214"/>
        <v>0.59995175703696602</v>
      </c>
      <c r="M3446">
        <f t="shared" si="215"/>
        <v>0.55968589657235213</v>
      </c>
    </row>
    <row r="3447" spans="2:13" x14ac:dyDescent="0.25">
      <c r="B3447">
        <v>11.005280000000001</v>
      </c>
      <c r="C3447">
        <v>49.593919999999997</v>
      </c>
      <c r="D3447" t="s">
        <v>15</v>
      </c>
      <c r="E3447" t="s">
        <v>548</v>
      </c>
      <c r="H3447">
        <v>3</v>
      </c>
      <c r="J3447">
        <f t="shared" si="212"/>
        <v>27.955980000000004</v>
      </c>
      <c r="K3447">
        <f t="shared" si="213"/>
        <v>21.839569999999998</v>
      </c>
      <c r="L3447">
        <f t="shared" si="214"/>
        <v>0.59834929446271812</v>
      </c>
      <c r="M3447">
        <f t="shared" si="215"/>
        <v>0.56361606048359414</v>
      </c>
    </row>
    <row r="3448" spans="2:13" x14ac:dyDescent="0.25">
      <c r="B3448">
        <v>11.004289999999999</v>
      </c>
      <c r="C3448">
        <v>49.596130000000002</v>
      </c>
      <c r="D3448" t="s">
        <v>15</v>
      </c>
      <c r="E3448" t="s">
        <v>549</v>
      </c>
      <c r="H3448">
        <v>3</v>
      </c>
      <c r="J3448">
        <f t="shared" si="212"/>
        <v>27.954990000000002</v>
      </c>
      <c r="K3448">
        <f t="shared" si="213"/>
        <v>21.841780000000004</v>
      </c>
      <c r="L3448">
        <f t="shared" si="214"/>
        <v>0.59832810522873248</v>
      </c>
      <c r="M3448">
        <f t="shared" si="215"/>
        <v>0.56367309418405942</v>
      </c>
    </row>
    <row r="3449" spans="2:13" x14ac:dyDescent="0.25">
      <c r="B3449">
        <v>11.015700000000001</v>
      </c>
      <c r="C3449">
        <v>49.453409999999998</v>
      </c>
      <c r="D3449" t="s">
        <v>13</v>
      </c>
      <c r="E3449" t="s">
        <v>550</v>
      </c>
      <c r="H3449">
        <v>3</v>
      </c>
      <c r="J3449">
        <f t="shared" si="212"/>
        <v>27.9664</v>
      </c>
      <c r="K3449">
        <f t="shared" si="213"/>
        <v>21.699059999999999</v>
      </c>
      <c r="L3449">
        <f t="shared" si="214"/>
        <v>0.59857231650123366</v>
      </c>
      <c r="M3449">
        <f t="shared" si="215"/>
        <v>0.55998990426080453</v>
      </c>
    </row>
    <row r="3450" spans="2:13" x14ac:dyDescent="0.25">
      <c r="B3450">
        <v>11.077389999999999</v>
      </c>
      <c r="C3450">
        <v>49.450020000000002</v>
      </c>
      <c r="D3450" t="s">
        <v>15</v>
      </c>
      <c r="E3450" t="s">
        <v>551</v>
      </c>
      <c r="H3450">
        <v>3</v>
      </c>
      <c r="J3450">
        <f t="shared" si="212"/>
        <v>28.028089999999999</v>
      </c>
      <c r="K3450">
        <f t="shared" si="213"/>
        <v>21.695670000000003</v>
      </c>
      <c r="L3450">
        <f t="shared" si="214"/>
        <v>0.59989268402100604</v>
      </c>
      <c r="M3450">
        <f t="shared" si="215"/>
        <v>0.55990241817728559</v>
      </c>
    </row>
    <row r="3451" spans="2:13" x14ac:dyDescent="0.25">
      <c r="B3451">
        <v>10.99062</v>
      </c>
      <c r="C3451">
        <v>49.473170000000003</v>
      </c>
      <c r="D3451" t="s">
        <v>15</v>
      </c>
      <c r="E3451" t="s">
        <v>552</v>
      </c>
      <c r="H3451">
        <v>3</v>
      </c>
      <c r="J3451">
        <f t="shared" si="212"/>
        <v>27.941320000000001</v>
      </c>
      <c r="K3451">
        <f t="shared" si="213"/>
        <v>21.718820000000004</v>
      </c>
      <c r="L3451">
        <f t="shared" si="214"/>
        <v>0.59803552257359727</v>
      </c>
      <c r="M3451">
        <f t="shared" si="215"/>
        <v>0.56049985264143465</v>
      </c>
    </row>
    <row r="3452" spans="2:13" x14ac:dyDescent="0.25">
      <c r="B3452">
        <v>11.07499</v>
      </c>
      <c r="C3452">
        <v>49.46987</v>
      </c>
      <c r="D3452" t="s">
        <v>13</v>
      </c>
      <c r="E3452" t="s">
        <v>553</v>
      </c>
      <c r="H3452">
        <v>3</v>
      </c>
      <c r="J3452">
        <f t="shared" si="212"/>
        <v>28.025690000000001</v>
      </c>
      <c r="K3452">
        <f t="shared" si="213"/>
        <v>21.715520000000001</v>
      </c>
      <c r="L3452">
        <f t="shared" si="214"/>
        <v>0.59984131618104086</v>
      </c>
      <c r="M3452">
        <f t="shared" si="215"/>
        <v>0.56041468919730097</v>
      </c>
    </row>
    <row r="3453" spans="2:13" x14ac:dyDescent="0.25">
      <c r="B3453">
        <v>11.141120000000001</v>
      </c>
      <c r="C3453">
        <v>49.462699999999998</v>
      </c>
      <c r="D3453" t="s">
        <v>13</v>
      </c>
      <c r="E3453" t="s">
        <v>554</v>
      </c>
      <c r="H3453">
        <v>3</v>
      </c>
      <c r="J3453">
        <f t="shared" si="212"/>
        <v>28.091820000000002</v>
      </c>
      <c r="K3453">
        <f t="shared" si="213"/>
        <v>21.708349999999999</v>
      </c>
      <c r="L3453">
        <f t="shared" si="214"/>
        <v>0.6012567142047488</v>
      </c>
      <c r="M3453">
        <f t="shared" si="215"/>
        <v>0.56022965225959254</v>
      </c>
    </row>
    <row r="3454" spans="2:13" x14ac:dyDescent="0.25">
      <c r="B3454">
        <v>11.116059999999999</v>
      </c>
      <c r="C3454">
        <v>49.48057</v>
      </c>
      <c r="D3454" t="s">
        <v>13</v>
      </c>
      <c r="E3454" t="s">
        <v>555</v>
      </c>
      <c r="H3454">
        <v>3</v>
      </c>
      <c r="J3454">
        <f t="shared" si="212"/>
        <v>28.066760000000002</v>
      </c>
      <c r="K3454">
        <f t="shared" si="213"/>
        <v>21.726220000000001</v>
      </c>
      <c r="L3454">
        <f t="shared" si="214"/>
        <v>0.60072034834244548</v>
      </c>
      <c r="M3454">
        <f t="shared" si="215"/>
        <v>0.56069082521312796</v>
      </c>
    </row>
    <row r="3455" spans="2:13" x14ac:dyDescent="0.25">
      <c r="B3455">
        <v>11.076790000000001</v>
      </c>
      <c r="C3455">
        <v>49.45411</v>
      </c>
      <c r="D3455" t="s">
        <v>15</v>
      </c>
      <c r="E3455" t="s">
        <v>556</v>
      </c>
      <c r="H3455">
        <v>3</v>
      </c>
      <c r="J3455">
        <f t="shared" si="212"/>
        <v>28.02749</v>
      </c>
      <c r="K3455">
        <f t="shared" si="213"/>
        <v>21.699760000000001</v>
      </c>
      <c r="L3455">
        <f t="shared" si="214"/>
        <v>0.59987984206101475</v>
      </c>
      <c r="M3455">
        <f t="shared" si="215"/>
        <v>0.56000796923380258</v>
      </c>
    </row>
    <row r="3456" spans="2:13" x14ac:dyDescent="0.25">
      <c r="B3456">
        <v>9.9309799999999999</v>
      </c>
      <c r="C3456">
        <v>49.794719999999998</v>
      </c>
      <c r="D3456" t="s">
        <v>15</v>
      </c>
      <c r="E3456" t="s">
        <v>557</v>
      </c>
      <c r="H3456">
        <v>3</v>
      </c>
      <c r="J3456">
        <f t="shared" si="212"/>
        <v>26.881680000000003</v>
      </c>
      <c r="K3456">
        <f t="shared" si="213"/>
        <v>22.040369999999999</v>
      </c>
      <c r="L3456">
        <f t="shared" si="214"/>
        <v>0.57535576509829245</v>
      </c>
      <c r="M3456">
        <f t="shared" si="215"/>
        <v>0.56879812702359955</v>
      </c>
    </row>
    <row r="3457" spans="2:13" x14ac:dyDescent="0.25">
      <c r="B3457">
        <v>9.9872700000000005</v>
      </c>
      <c r="C3457">
        <v>49.79786</v>
      </c>
      <c r="D3457" t="s">
        <v>13</v>
      </c>
      <c r="E3457" t="s">
        <v>558</v>
      </c>
      <c r="H3457">
        <v>3</v>
      </c>
      <c r="J3457">
        <f t="shared" si="212"/>
        <v>26.93797</v>
      </c>
      <c r="K3457">
        <f t="shared" si="213"/>
        <v>22.043510000000001</v>
      </c>
      <c r="L3457">
        <f t="shared" si="214"/>
        <v>0.57656055497814296</v>
      </c>
      <c r="M3457">
        <f t="shared" si="215"/>
        <v>0.56887916133104788</v>
      </c>
    </row>
    <row r="3458" spans="2:13" x14ac:dyDescent="0.25">
      <c r="B3458">
        <v>9.9542000000000002</v>
      </c>
      <c r="C3458">
        <v>49.798450000000003</v>
      </c>
      <c r="D3458" t="s">
        <v>15</v>
      </c>
      <c r="E3458" t="s">
        <v>558</v>
      </c>
      <c r="H3458">
        <v>3</v>
      </c>
      <c r="J3458">
        <f t="shared" si="212"/>
        <v>26.904900000000001</v>
      </c>
      <c r="K3458">
        <f t="shared" si="213"/>
        <v>22.044100000000004</v>
      </c>
      <c r="L3458">
        <f t="shared" si="214"/>
        <v>0.57585274894995575</v>
      </c>
      <c r="M3458">
        <f t="shared" si="215"/>
        <v>0.56889438752257482</v>
      </c>
    </row>
    <row r="3459" spans="2:13" x14ac:dyDescent="0.25">
      <c r="B3459">
        <v>9.3086699999999993</v>
      </c>
      <c r="C3459">
        <v>48.712730000000001</v>
      </c>
      <c r="D3459" t="s">
        <v>15</v>
      </c>
      <c r="E3459" t="s">
        <v>559</v>
      </c>
      <c r="H3459">
        <v>3</v>
      </c>
      <c r="J3459">
        <f t="shared" ref="J3459:J3522" si="216">B3459-$B$5758</f>
        <v>26.259370000000001</v>
      </c>
      <c r="K3459">
        <f t="shared" ref="K3459:K3522" si="217">C3459-$C$5758</f>
        <v>20.958380000000002</v>
      </c>
      <c r="L3459">
        <f t="shared" ref="L3459:L3522" si="218">J3459/$J$5757</f>
        <v>0.56203629822798074</v>
      </c>
      <c r="M3459">
        <f t="shared" ref="M3459:M3522" si="219">K3459/$K$5757</f>
        <v>0.54087509826054958</v>
      </c>
    </row>
    <row r="3460" spans="2:13" x14ac:dyDescent="0.25">
      <c r="B3460">
        <v>11.43519</v>
      </c>
      <c r="C3460">
        <v>48.771540000000002</v>
      </c>
      <c r="D3460" t="s">
        <v>13</v>
      </c>
      <c r="E3460" t="s">
        <v>560</v>
      </c>
      <c r="H3460">
        <v>3</v>
      </c>
      <c r="J3460">
        <f t="shared" si="216"/>
        <v>28.385890000000003</v>
      </c>
      <c r="K3460">
        <f t="shared" si="217"/>
        <v>21.017190000000003</v>
      </c>
      <c r="L3460">
        <f t="shared" si="218"/>
        <v>0.60755077282915237</v>
      </c>
      <c r="M3460">
        <f t="shared" si="219"/>
        <v>0.54239281406342665</v>
      </c>
    </row>
    <row r="3461" spans="2:13" x14ac:dyDescent="0.25">
      <c r="B3461">
        <v>9.2259600000000006</v>
      </c>
      <c r="C3461">
        <v>49.178350000000002</v>
      </c>
      <c r="D3461" t="s">
        <v>13</v>
      </c>
      <c r="E3461" t="s">
        <v>561</v>
      </c>
      <c r="H3461">
        <v>3</v>
      </c>
      <c r="J3461">
        <f t="shared" si="216"/>
        <v>26.176660000000002</v>
      </c>
      <c r="K3461">
        <f t="shared" si="217"/>
        <v>21.424000000000003</v>
      </c>
      <c r="L3461">
        <f t="shared" si="218"/>
        <v>0.56026603404317987</v>
      </c>
      <c r="M3461">
        <f t="shared" si="219"/>
        <v>0.55289140215675137</v>
      </c>
    </row>
    <row r="3462" spans="2:13" x14ac:dyDescent="0.25">
      <c r="B3462">
        <v>9.2236399999999996</v>
      </c>
      <c r="C3462">
        <v>49.12565</v>
      </c>
      <c r="D3462" t="s">
        <v>13</v>
      </c>
      <c r="E3462" t="s">
        <v>562</v>
      </c>
      <c r="H3462">
        <v>3</v>
      </c>
      <c r="J3462">
        <f t="shared" si="216"/>
        <v>26.174340000000001</v>
      </c>
      <c r="K3462">
        <f t="shared" si="217"/>
        <v>21.371300000000002</v>
      </c>
      <c r="L3462">
        <f t="shared" si="218"/>
        <v>0.56021637846454675</v>
      </c>
      <c r="M3462">
        <f t="shared" si="219"/>
        <v>0.55153136776104272</v>
      </c>
    </row>
    <row r="3463" spans="2:13" x14ac:dyDescent="0.25">
      <c r="B3463">
        <v>12.0899</v>
      </c>
      <c r="C3463">
        <v>49.020150000000001</v>
      </c>
      <c r="D3463" t="s">
        <v>15</v>
      </c>
      <c r="E3463" t="s">
        <v>563</v>
      </c>
      <c r="H3463">
        <v>3</v>
      </c>
      <c r="J3463">
        <f t="shared" si="216"/>
        <v>29.040600000000001</v>
      </c>
      <c r="K3463">
        <f t="shared" si="217"/>
        <v>21.265800000000002</v>
      </c>
      <c r="L3463">
        <f t="shared" si="218"/>
        <v>0.6215637055389942</v>
      </c>
      <c r="M3463">
        <f t="shared" si="219"/>
        <v>0.5488087182591973</v>
      </c>
    </row>
    <row r="3464" spans="2:13" x14ac:dyDescent="0.25">
      <c r="B3464">
        <v>12.06334</v>
      </c>
      <c r="C3464">
        <v>49.009480000000003</v>
      </c>
      <c r="D3464" t="s">
        <v>13</v>
      </c>
      <c r="E3464" t="s">
        <v>564</v>
      </c>
      <c r="H3464">
        <v>3</v>
      </c>
      <c r="J3464">
        <f t="shared" si="216"/>
        <v>29.014040000000001</v>
      </c>
      <c r="K3464">
        <f t="shared" si="217"/>
        <v>21.255130000000005</v>
      </c>
      <c r="L3464">
        <f t="shared" si="218"/>
        <v>0.62099523477671259</v>
      </c>
      <c r="M3464">
        <f t="shared" si="219"/>
        <v>0.54853335645649892</v>
      </c>
    </row>
    <row r="3465" spans="2:13" x14ac:dyDescent="0.25">
      <c r="B3465">
        <v>12.10993</v>
      </c>
      <c r="C3465">
        <v>48.993580000000001</v>
      </c>
      <c r="D3465" t="s">
        <v>13</v>
      </c>
      <c r="E3465" t="s">
        <v>565</v>
      </c>
      <c r="H3465">
        <v>3</v>
      </c>
      <c r="J3465">
        <f t="shared" si="216"/>
        <v>29.060630000000003</v>
      </c>
      <c r="K3465">
        <f t="shared" si="217"/>
        <v>21.239230000000003</v>
      </c>
      <c r="L3465">
        <f t="shared" si="218"/>
        <v>0.62199241297003716</v>
      </c>
      <c r="M3465">
        <f t="shared" si="219"/>
        <v>0.54812302349840081</v>
      </c>
    </row>
    <row r="3466" spans="2:13" x14ac:dyDescent="0.25">
      <c r="B3466">
        <v>12.100099999999999</v>
      </c>
      <c r="C3466">
        <v>49.014859999999999</v>
      </c>
      <c r="D3466" t="s">
        <v>15</v>
      </c>
      <c r="E3466" t="s">
        <v>563</v>
      </c>
      <c r="H3466">
        <v>3</v>
      </c>
      <c r="J3466">
        <f t="shared" si="216"/>
        <v>29.050800000000002</v>
      </c>
      <c r="K3466">
        <f t="shared" si="217"/>
        <v>21.26051</v>
      </c>
      <c r="L3466">
        <f t="shared" si="218"/>
        <v>0.62178201885884632</v>
      </c>
      <c r="M3466">
        <f t="shared" si="219"/>
        <v>0.54867219867754069</v>
      </c>
    </row>
    <row r="3467" spans="2:13" x14ac:dyDescent="0.25">
      <c r="B3467">
        <v>10.03618</v>
      </c>
      <c r="C3467">
        <v>48.387250000000002</v>
      </c>
      <c r="D3467" t="s">
        <v>13</v>
      </c>
      <c r="E3467" t="s">
        <v>566</v>
      </c>
      <c r="H3467">
        <v>3</v>
      </c>
      <c r="J3467">
        <f t="shared" si="216"/>
        <v>26.986879999999999</v>
      </c>
      <c r="K3467">
        <f t="shared" si="217"/>
        <v>20.632900000000003</v>
      </c>
      <c r="L3467">
        <f t="shared" si="218"/>
        <v>0.57760738875010054</v>
      </c>
      <c r="M3467">
        <f t="shared" si="219"/>
        <v>0.53247540195855281</v>
      </c>
    </row>
    <row r="3468" spans="2:13" x14ac:dyDescent="0.25">
      <c r="B3468">
        <v>8.7002500000000005</v>
      </c>
      <c r="C3468">
        <v>48.892400000000002</v>
      </c>
      <c r="D3468" t="s">
        <v>15</v>
      </c>
      <c r="E3468" t="s">
        <v>567</v>
      </c>
      <c r="H3468">
        <v>3</v>
      </c>
      <c r="J3468">
        <f t="shared" si="216"/>
        <v>25.650950000000002</v>
      </c>
      <c r="K3468">
        <f t="shared" si="217"/>
        <v>21.138050000000003</v>
      </c>
      <c r="L3468">
        <f t="shared" si="218"/>
        <v>0.54901412273146777</v>
      </c>
      <c r="M3468">
        <f t="shared" si="219"/>
        <v>0.54551186068705748</v>
      </c>
    </row>
    <row r="3469" spans="2:13" x14ac:dyDescent="0.25">
      <c r="B3469">
        <v>9.2109699999999997</v>
      </c>
      <c r="C3469">
        <v>48.495600000000003</v>
      </c>
      <c r="D3469" t="s">
        <v>15</v>
      </c>
      <c r="E3469" t="s">
        <v>568</v>
      </c>
      <c r="H3469">
        <v>3</v>
      </c>
      <c r="J3469">
        <f t="shared" si="216"/>
        <v>26.161670000000001</v>
      </c>
      <c r="K3469">
        <f t="shared" si="217"/>
        <v>20.741250000000004</v>
      </c>
      <c r="L3469">
        <f t="shared" si="218"/>
        <v>0.55994519907606377</v>
      </c>
      <c r="M3469">
        <f t="shared" si="219"/>
        <v>0.53527160170760457</v>
      </c>
    </row>
    <row r="3470" spans="2:13" x14ac:dyDescent="0.25">
      <c r="B3470">
        <v>7.8489500000000003</v>
      </c>
      <c r="C3470">
        <v>47.993810000000003</v>
      </c>
      <c r="D3470" t="s">
        <v>15</v>
      </c>
      <c r="E3470" t="s">
        <v>569</v>
      </c>
      <c r="H3470">
        <v>3</v>
      </c>
      <c r="J3470">
        <f t="shared" si="216"/>
        <v>24.79965</v>
      </c>
      <c r="K3470">
        <f t="shared" si="217"/>
        <v>20.239460000000005</v>
      </c>
      <c r="L3470">
        <f t="shared" si="218"/>
        <v>0.5307935218304759</v>
      </c>
      <c r="M3470">
        <f t="shared" si="219"/>
        <v>0.52232185484949045</v>
      </c>
    </row>
    <row r="3471" spans="2:13" x14ac:dyDescent="0.25">
      <c r="B3471">
        <v>7.8440000000000003</v>
      </c>
      <c r="C3471">
        <v>48.029389999999999</v>
      </c>
      <c r="D3471" t="s">
        <v>13</v>
      </c>
      <c r="E3471" t="s">
        <v>570</v>
      </c>
      <c r="H3471">
        <v>3</v>
      </c>
      <c r="J3471">
        <f t="shared" si="216"/>
        <v>24.794700000000002</v>
      </c>
      <c r="K3471">
        <f t="shared" si="217"/>
        <v>20.275040000000001</v>
      </c>
      <c r="L3471">
        <f t="shared" si="218"/>
        <v>0.53068757566054769</v>
      </c>
      <c r="M3471">
        <f t="shared" si="219"/>
        <v>0.52324007161987585</v>
      </c>
    </row>
    <row r="3472" spans="2:13" x14ac:dyDescent="0.25">
      <c r="B3472">
        <v>7.8609400000000003</v>
      </c>
      <c r="C3472">
        <v>48.03013</v>
      </c>
      <c r="D3472" t="s">
        <v>15</v>
      </c>
      <c r="E3472" t="s">
        <v>570</v>
      </c>
      <c r="H3472">
        <v>3</v>
      </c>
      <c r="J3472">
        <f t="shared" si="216"/>
        <v>24.811640000000001</v>
      </c>
      <c r="K3472">
        <f t="shared" si="217"/>
        <v>20.275780000000001</v>
      </c>
      <c r="L3472">
        <f t="shared" si="218"/>
        <v>0.53105014699763542</v>
      </c>
      <c r="M3472">
        <f t="shared" si="219"/>
        <v>0.52325916887704516</v>
      </c>
    </row>
    <row r="3473" spans="2:13" x14ac:dyDescent="0.25">
      <c r="B3473">
        <v>8.3517399999999995</v>
      </c>
      <c r="C3473">
        <v>49.014470000000003</v>
      </c>
      <c r="D3473" t="s">
        <v>13</v>
      </c>
      <c r="E3473" t="s">
        <v>571</v>
      </c>
      <c r="H3473">
        <v>3</v>
      </c>
      <c r="J3473">
        <f t="shared" si="216"/>
        <v>25.302440000000001</v>
      </c>
      <c r="K3473">
        <f t="shared" si="217"/>
        <v>21.260120000000004</v>
      </c>
      <c r="L3473">
        <f t="shared" si="218"/>
        <v>0.54155487027052018</v>
      </c>
      <c r="M3473">
        <f t="shared" si="219"/>
        <v>0.54866213390687046</v>
      </c>
    </row>
    <row r="3474" spans="2:13" x14ac:dyDescent="0.25">
      <c r="B3474">
        <v>8.3729899999999997</v>
      </c>
      <c r="C3474">
        <v>48.990220000000001</v>
      </c>
      <c r="D3474" t="s">
        <v>13</v>
      </c>
      <c r="E3474" t="s">
        <v>572</v>
      </c>
      <c r="H3474">
        <v>3</v>
      </c>
      <c r="J3474">
        <f t="shared" si="216"/>
        <v>25.323689999999999</v>
      </c>
      <c r="K3474">
        <f t="shared" si="217"/>
        <v>21.235870000000002</v>
      </c>
      <c r="L3474">
        <f t="shared" si="218"/>
        <v>0.54200968968687879</v>
      </c>
      <c r="M3474">
        <f t="shared" si="219"/>
        <v>0.54803631162801025</v>
      </c>
    </row>
    <row r="3475" spans="2:13" x14ac:dyDescent="0.25">
      <c r="B3475">
        <v>8.3944799999999997</v>
      </c>
      <c r="C3475">
        <v>49.01005</v>
      </c>
      <c r="D3475" t="s">
        <v>15</v>
      </c>
      <c r="E3475" t="s">
        <v>573</v>
      </c>
      <c r="H3475">
        <v>3</v>
      </c>
      <c r="J3475">
        <f t="shared" si="216"/>
        <v>25.345179999999999</v>
      </c>
      <c r="K3475">
        <f t="shared" si="217"/>
        <v>21.255700000000001</v>
      </c>
      <c r="L3475">
        <f t="shared" si="218"/>
        <v>0.5424696458872339</v>
      </c>
      <c r="M3475">
        <f t="shared" si="219"/>
        <v>0.54854806650594001</v>
      </c>
    </row>
    <row r="3476" spans="2:13" x14ac:dyDescent="0.25">
      <c r="B3476">
        <v>8.4441000000000006</v>
      </c>
      <c r="C3476">
        <v>49.003999999999998</v>
      </c>
      <c r="D3476" t="s">
        <v>15</v>
      </c>
      <c r="E3476" t="s">
        <v>574</v>
      </c>
      <c r="H3476">
        <v>3</v>
      </c>
      <c r="J3476">
        <f t="shared" si="216"/>
        <v>25.394800000000004</v>
      </c>
      <c r="K3476">
        <f t="shared" si="217"/>
        <v>21.249649999999999</v>
      </c>
      <c r="L3476">
        <f t="shared" si="218"/>
        <v>0.54353167597851459</v>
      </c>
      <c r="M3476">
        <f t="shared" si="219"/>
        <v>0.54839193352502846</v>
      </c>
    </row>
    <row r="3477" spans="2:13" x14ac:dyDescent="0.25">
      <c r="B3477">
        <v>8.3994499999999999</v>
      </c>
      <c r="C3477">
        <v>48.99447</v>
      </c>
      <c r="D3477" t="s">
        <v>15</v>
      </c>
      <c r="E3477" t="s">
        <v>574</v>
      </c>
      <c r="H3477">
        <v>3</v>
      </c>
      <c r="J3477">
        <f t="shared" si="216"/>
        <v>25.350149999999999</v>
      </c>
      <c r="K3477">
        <f t="shared" si="217"/>
        <v>21.240120000000001</v>
      </c>
      <c r="L3477">
        <f t="shared" si="218"/>
        <v>0.54257602012249517</v>
      </c>
      <c r="M3477">
        <f t="shared" si="219"/>
        <v>0.54814599182121249</v>
      </c>
    </row>
    <row r="3478" spans="2:13" x14ac:dyDescent="0.25">
      <c r="B3478">
        <v>9.1969899999999996</v>
      </c>
      <c r="C3478">
        <v>48.692950000000003</v>
      </c>
      <c r="D3478" t="s">
        <v>575</v>
      </c>
      <c r="E3478" t="s">
        <v>576</v>
      </c>
      <c r="H3478">
        <v>3</v>
      </c>
      <c r="J3478">
        <f t="shared" si="216"/>
        <v>26.147690000000001</v>
      </c>
      <c r="K3478">
        <f t="shared" si="217"/>
        <v>20.938600000000005</v>
      </c>
      <c r="L3478">
        <f t="shared" si="218"/>
        <v>0.55964598140826649</v>
      </c>
      <c r="M3478">
        <f t="shared" si="219"/>
        <v>0.54036463373783394</v>
      </c>
    </row>
    <row r="3479" spans="2:13" x14ac:dyDescent="0.25">
      <c r="B3479">
        <v>10.92024</v>
      </c>
      <c r="C3479">
        <v>49.883929999999999</v>
      </c>
      <c r="D3479" t="s">
        <v>13</v>
      </c>
      <c r="E3479" t="s">
        <v>577</v>
      </c>
      <c r="H3479">
        <v>3</v>
      </c>
      <c r="J3479">
        <f t="shared" si="216"/>
        <v>27.870940000000001</v>
      </c>
      <c r="K3479">
        <f t="shared" si="217"/>
        <v>22.129580000000001</v>
      </c>
      <c r="L3479">
        <f t="shared" si="218"/>
        <v>0.59652916066661765</v>
      </c>
      <c r="M3479">
        <f t="shared" si="219"/>
        <v>0.57110037879667663</v>
      </c>
    </row>
    <row r="3480" spans="2:13" x14ac:dyDescent="0.25">
      <c r="B3480">
        <v>10.89874</v>
      </c>
      <c r="C3480">
        <v>49.900089999999999</v>
      </c>
      <c r="D3480" t="s">
        <v>15</v>
      </c>
      <c r="E3480" t="s">
        <v>578</v>
      </c>
      <c r="H3480">
        <v>3</v>
      </c>
      <c r="J3480">
        <f t="shared" si="216"/>
        <v>27.849440000000001</v>
      </c>
      <c r="K3480">
        <f t="shared" si="217"/>
        <v>22.14574</v>
      </c>
      <c r="L3480">
        <f t="shared" si="218"/>
        <v>0.59606899043359596</v>
      </c>
      <c r="M3480">
        <f t="shared" si="219"/>
        <v>0.57151742160188823</v>
      </c>
    </row>
    <row r="3481" spans="2:13" x14ac:dyDescent="0.25">
      <c r="B3481">
        <v>12.121639999999999</v>
      </c>
      <c r="C3481">
        <v>47.853149999999999</v>
      </c>
      <c r="D3481" t="s">
        <v>15</v>
      </c>
      <c r="E3481" t="s">
        <v>579</v>
      </c>
      <c r="H3481">
        <v>3</v>
      </c>
      <c r="J3481">
        <f t="shared" si="216"/>
        <v>29.072340000000001</v>
      </c>
      <c r="K3481">
        <f t="shared" si="217"/>
        <v>20.098800000000001</v>
      </c>
      <c r="L3481">
        <f t="shared" si="218"/>
        <v>0.62224304522253404</v>
      </c>
      <c r="M3481">
        <f t="shared" si="219"/>
        <v>0.51869182756105836</v>
      </c>
    </row>
    <row r="3482" spans="2:13" x14ac:dyDescent="0.25">
      <c r="B3482">
        <v>12.125450000000001</v>
      </c>
      <c r="C3482">
        <v>47.846640000000001</v>
      </c>
      <c r="D3482" t="s">
        <v>13</v>
      </c>
      <c r="E3482" t="s">
        <v>580</v>
      </c>
      <c r="H3482">
        <v>3</v>
      </c>
      <c r="J3482">
        <f t="shared" si="216"/>
        <v>29.076150000000002</v>
      </c>
      <c r="K3482">
        <f t="shared" si="217"/>
        <v>20.092290000000002</v>
      </c>
      <c r="L3482">
        <f t="shared" si="218"/>
        <v>0.62232459166847887</v>
      </c>
      <c r="M3482">
        <f t="shared" si="219"/>
        <v>0.51852382331217672</v>
      </c>
    </row>
    <row r="3483" spans="2:13" x14ac:dyDescent="0.25">
      <c r="B3483">
        <v>8.23949</v>
      </c>
      <c r="C3483">
        <v>48.761240000000001</v>
      </c>
      <c r="D3483" t="s">
        <v>15</v>
      </c>
      <c r="E3483" t="s">
        <v>581</v>
      </c>
      <c r="H3483">
        <v>3</v>
      </c>
      <c r="J3483">
        <f t="shared" si="216"/>
        <v>25.190190000000001</v>
      </c>
      <c r="K3483">
        <f t="shared" si="217"/>
        <v>21.006890000000002</v>
      </c>
      <c r="L3483">
        <f t="shared" si="218"/>
        <v>0.53915235358881419</v>
      </c>
      <c r="M3483">
        <f t="shared" si="219"/>
        <v>0.54212700088931287</v>
      </c>
    </row>
    <row r="3484" spans="2:13" x14ac:dyDescent="0.25">
      <c r="B3484">
        <v>9.2003799999999991</v>
      </c>
      <c r="C3484">
        <v>48.866909999999997</v>
      </c>
      <c r="D3484" t="s">
        <v>13</v>
      </c>
      <c r="E3484" t="s">
        <v>582</v>
      </c>
      <c r="H3484">
        <v>3</v>
      </c>
      <c r="J3484">
        <f t="shared" si="216"/>
        <v>26.15108</v>
      </c>
      <c r="K3484">
        <f t="shared" si="217"/>
        <v>21.112559999999998</v>
      </c>
      <c r="L3484">
        <f t="shared" si="218"/>
        <v>0.55971853848221731</v>
      </c>
      <c r="M3484">
        <f t="shared" si="219"/>
        <v>0.54485403759888629</v>
      </c>
    </row>
    <row r="3485" spans="2:13" x14ac:dyDescent="0.25">
      <c r="B3485">
        <v>7.9430899999999998</v>
      </c>
      <c r="C3485">
        <v>48.471870000000003</v>
      </c>
      <c r="D3485" t="s">
        <v>15</v>
      </c>
      <c r="E3485" t="s">
        <v>583</v>
      </c>
      <c r="H3485">
        <v>3</v>
      </c>
      <c r="J3485">
        <f t="shared" si="216"/>
        <v>24.893790000000003</v>
      </c>
      <c r="K3485">
        <f t="shared" si="217"/>
        <v>20.717520000000004</v>
      </c>
      <c r="L3485">
        <f t="shared" si="218"/>
        <v>0.53280842535311113</v>
      </c>
      <c r="M3485">
        <f t="shared" si="219"/>
        <v>0.53465919912297144</v>
      </c>
    </row>
    <row r="3486" spans="2:13" x14ac:dyDescent="0.25">
      <c r="B3486">
        <v>9.6234800000000007</v>
      </c>
      <c r="C3486">
        <v>47.792610000000003</v>
      </c>
      <c r="D3486" t="s">
        <v>15</v>
      </c>
      <c r="E3486" t="s">
        <v>584</v>
      </c>
      <c r="H3486">
        <v>3</v>
      </c>
      <c r="J3486">
        <f t="shared" si="216"/>
        <v>26.574180000000002</v>
      </c>
      <c r="K3486">
        <f t="shared" si="217"/>
        <v>20.038260000000005</v>
      </c>
      <c r="L3486">
        <f t="shared" si="218"/>
        <v>0.56877426060275027</v>
      </c>
      <c r="M3486">
        <f t="shared" si="219"/>
        <v>0.51712946546777194</v>
      </c>
    </row>
    <row r="3487" spans="2:13" x14ac:dyDescent="0.25">
      <c r="B3487">
        <v>9.48672</v>
      </c>
      <c r="C3487">
        <v>47.659419999999997</v>
      </c>
      <c r="D3487" t="s">
        <v>13</v>
      </c>
      <c r="E3487" t="s">
        <v>585</v>
      </c>
      <c r="H3487">
        <v>3</v>
      </c>
      <c r="J3487">
        <f t="shared" si="216"/>
        <v>26.437420000000003</v>
      </c>
      <c r="K3487">
        <f t="shared" si="217"/>
        <v>19.905069999999998</v>
      </c>
      <c r="L3487">
        <f t="shared" si="218"/>
        <v>0.56584714985539963</v>
      </c>
      <c r="M3487">
        <f t="shared" si="219"/>
        <v>0.51369221724833292</v>
      </c>
    </row>
    <row r="3488" spans="2:13" x14ac:dyDescent="0.25">
      <c r="B3488">
        <v>12.15165</v>
      </c>
      <c r="C3488">
        <v>48.536409999999997</v>
      </c>
      <c r="D3488" t="s">
        <v>15</v>
      </c>
      <c r="E3488" t="s">
        <v>586</v>
      </c>
      <c r="H3488">
        <v>3</v>
      </c>
      <c r="J3488">
        <f t="shared" si="216"/>
        <v>29.102350000000001</v>
      </c>
      <c r="K3488">
        <f t="shared" si="217"/>
        <v>20.782059999999998</v>
      </c>
      <c r="L3488">
        <f t="shared" si="218"/>
        <v>0.62288535725476568</v>
      </c>
      <c r="M3488">
        <f t="shared" si="219"/>
        <v>0.53632478963338936</v>
      </c>
    </row>
    <row r="3489" spans="2:13" x14ac:dyDescent="0.25">
      <c r="B3489">
        <v>12.136380000000001</v>
      </c>
      <c r="C3489">
        <v>48.560310000000001</v>
      </c>
      <c r="D3489" t="s">
        <v>13</v>
      </c>
      <c r="E3489" t="s">
        <v>587</v>
      </c>
      <c r="H3489">
        <v>3</v>
      </c>
      <c r="J3489">
        <f t="shared" si="216"/>
        <v>29.08708</v>
      </c>
      <c r="K3489">
        <f t="shared" si="217"/>
        <v>20.805960000000002</v>
      </c>
      <c r="L3489">
        <f t="shared" si="218"/>
        <v>0.62255852937298706</v>
      </c>
      <c r="M3489">
        <f t="shared" si="219"/>
        <v>0.53694157942575071</v>
      </c>
    </row>
    <row r="3490" spans="2:13" x14ac:dyDescent="0.25">
      <c r="B3490">
        <v>12.15695</v>
      </c>
      <c r="C3490">
        <v>48.53904</v>
      </c>
      <c r="D3490" t="s">
        <v>15</v>
      </c>
      <c r="E3490" t="s">
        <v>586</v>
      </c>
      <c r="H3490">
        <v>3</v>
      </c>
      <c r="J3490">
        <f t="shared" si="216"/>
        <v>29.10765</v>
      </c>
      <c r="K3490">
        <f t="shared" si="217"/>
        <v>20.784690000000001</v>
      </c>
      <c r="L3490">
        <f t="shared" si="218"/>
        <v>0.6229987945680221</v>
      </c>
      <c r="M3490">
        <f t="shared" si="219"/>
        <v>0.53639266231765348</v>
      </c>
    </row>
    <row r="3491" spans="2:13" x14ac:dyDescent="0.25">
      <c r="B3491">
        <v>11.575710000000001</v>
      </c>
      <c r="C3491">
        <v>49.944029999999998</v>
      </c>
      <c r="D3491" t="s">
        <v>15</v>
      </c>
      <c r="E3491" t="s">
        <v>588</v>
      </c>
      <c r="H3491">
        <v>3</v>
      </c>
      <c r="J3491">
        <f t="shared" si="216"/>
        <v>28.526410000000002</v>
      </c>
      <c r="K3491">
        <f t="shared" si="217"/>
        <v>22.189679999999999</v>
      </c>
      <c r="L3491">
        <f t="shared" si="218"/>
        <v>0.61055835985911522</v>
      </c>
      <c r="M3491">
        <f t="shared" si="219"/>
        <v>0.57265138576407859</v>
      </c>
    </row>
    <row r="3492" spans="2:13" x14ac:dyDescent="0.25">
      <c r="B3492">
        <v>11.57926</v>
      </c>
      <c r="C3492">
        <v>49.94988</v>
      </c>
      <c r="D3492" t="s">
        <v>15</v>
      </c>
      <c r="E3492" t="s">
        <v>588</v>
      </c>
      <c r="H3492">
        <v>3</v>
      </c>
      <c r="J3492">
        <f t="shared" si="216"/>
        <v>28.529960000000003</v>
      </c>
      <c r="K3492">
        <f t="shared" si="217"/>
        <v>22.195530000000002</v>
      </c>
      <c r="L3492">
        <f t="shared" si="218"/>
        <v>0.61063434145573037</v>
      </c>
      <c r="M3492">
        <f t="shared" si="219"/>
        <v>0.57280235732413365</v>
      </c>
    </row>
    <row r="3493" spans="2:13" x14ac:dyDescent="0.25">
      <c r="B3493">
        <v>10.9049</v>
      </c>
      <c r="C3493">
        <v>48.365949999999998</v>
      </c>
      <c r="D3493" t="s">
        <v>15</v>
      </c>
      <c r="E3493" t="s">
        <v>589</v>
      </c>
      <c r="H3493">
        <v>3</v>
      </c>
      <c r="J3493">
        <f t="shared" si="216"/>
        <v>27.855600000000003</v>
      </c>
      <c r="K3493">
        <f t="shared" si="217"/>
        <v>20.611599999999999</v>
      </c>
      <c r="L3493">
        <f t="shared" si="218"/>
        <v>0.59620083455617334</v>
      </c>
      <c r="M3493">
        <f t="shared" si="219"/>
        <v>0.53192571063732708</v>
      </c>
    </row>
    <row r="3494" spans="2:13" x14ac:dyDescent="0.25">
      <c r="B3494">
        <v>9.1769599999999993</v>
      </c>
      <c r="C3494">
        <v>47.659289999999999</v>
      </c>
      <c r="D3494" t="s">
        <v>15</v>
      </c>
      <c r="E3494" t="s">
        <v>590</v>
      </c>
      <c r="H3494">
        <v>3</v>
      </c>
      <c r="J3494">
        <f t="shared" si="216"/>
        <v>26.127659999999999</v>
      </c>
      <c r="K3494">
        <f t="shared" si="217"/>
        <v>19.90494</v>
      </c>
      <c r="L3494">
        <f t="shared" si="218"/>
        <v>0.55921727397722343</v>
      </c>
      <c r="M3494">
        <f t="shared" si="219"/>
        <v>0.51368886232477617</v>
      </c>
    </row>
    <row r="3495" spans="2:13" x14ac:dyDescent="0.25">
      <c r="B3495">
        <v>9.2214799999999997</v>
      </c>
      <c r="C3495">
        <v>50.006149999999998</v>
      </c>
      <c r="D3495" t="s">
        <v>15</v>
      </c>
      <c r="E3495" t="s">
        <v>591</v>
      </c>
      <c r="H3495">
        <v>3</v>
      </c>
      <c r="J3495">
        <f t="shared" si="216"/>
        <v>26.172180000000001</v>
      </c>
      <c r="K3495">
        <f t="shared" si="217"/>
        <v>22.251799999999999</v>
      </c>
      <c r="L3495">
        <f t="shared" si="218"/>
        <v>0.56017014740857807</v>
      </c>
      <c r="M3495">
        <f t="shared" si="219"/>
        <v>0.5742545230821321</v>
      </c>
    </row>
    <row r="3496" spans="2:13" x14ac:dyDescent="0.25">
      <c r="B3496">
        <v>9.1719899999999992</v>
      </c>
      <c r="C3496">
        <v>49.965209999999999</v>
      </c>
      <c r="D3496" t="s">
        <v>13</v>
      </c>
      <c r="E3496" t="s">
        <v>592</v>
      </c>
      <c r="H3496">
        <v>3</v>
      </c>
      <c r="J3496">
        <f t="shared" si="216"/>
        <v>26.122689999999999</v>
      </c>
      <c r="K3496">
        <f t="shared" si="217"/>
        <v>22.21086</v>
      </c>
      <c r="L3496">
        <f t="shared" si="218"/>
        <v>0.55911089974196215</v>
      </c>
      <c r="M3496">
        <f t="shared" si="219"/>
        <v>0.57319798023279034</v>
      </c>
    </row>
    <row r="3497" spans="2:13" x14ac:dyDescent="0.25">
      <c r="B3497">
        <v>8.46556</v>
      </c>
      <c r="C3497">
        <v>48.069049999999997</v>
      </c>
      <c r="D3497" t="s">
        <v>13</v>
      </c>
      <c r="E3497" t="s">
        <v>593</v>
      </c>
      <c r="H3497">
        <v>3</v>
      </c>
      <c r="J3497">
        <f t="shared" si="216"/>
        <v>25.416260000000001</v>
      </c>
      <c r="K3497">
        <f t="shared" si="217"/>
        <v>20.314699999999998</v>
      </c>
      <c r="L3497">
        <f t="shared" si="218"/>
        <v>0.54399099008087015</v>
      </c>
      <c r="M3497">
        <f t="shared" si="219"/>
        <v>0.52426358137573537</v>
      </c>
    </row>
    <row r="3498" spans="2:13" x14ac:dyDescent="0.25">
      <c r="B3498">
        <v>12.11825</v>
      </c>
      <c r="C3498">
        <v>49.026479999999999</v>
      </c>
      <c r="D3498" t="s">
        <v>15</v>
      </c>
      <c r="E3498" t="s">
        <v>594</v>
      </c>
      <c r="H3498">
        <v>3</v>
      </c>
      <c r="J3498">
        <f t="shared" si="216"/>
        <v>29.068950000000001</v>
      </c>
      <c r="K3498">
        <f t="shared" si="217"/>
        <v>21.272130000000001</v>
      </c>
      <c r="L3498">
        <f t="shared" si="218"/>
        <v>0.62217048814858322</v>
      </c>
      <c r="M3498">
        <f t="shared" si="219"/>
        <v>0.54897207722930796</v>
      </c>
    </row>
    <row r="3499" spans="2:13" x14ac:dyDescent="0.25">
      <c r="B3499">
        <v>10.328480000000001</v>
      </c>
      <c r="C3499">
        <v>47.736260000000001</v>
      </c>
      <c r="D3499" t="s">
        <v>13</v>
      </c>
      <c r="E3499" t="s">
        <v>595</v>
      </c>
      <c r="H3499">
        <v>3</v>
      </c>
      <c r="J3499">
        <f t="shared" si="216"/>
        <v>27.279180000000004</v>
      </c>
      <c r="K3499">
        <f t="shared" si="217"/>
        <v>19.981910000000003</v>
      </c>
      <c r="L3499">
        <f t="shared" si="218"/>
        <v>0.58386356359252978</v>
      </c>
      <c r="M3499">
        <f t="shared" si="219"/>
        <v>0.51567523514143077</v>
      </c>
    </row>
    <row r="3500" spans="2:13" x14ac:dyDescent="0.25">
      <c r="B3500">
        <v>10.13452</v>
      </c>
      <c r="C3500">
        <v>48.88353</v>
      </c>
      <c r="D3500" t="s">
        <v>15</v>
      </c>
      <c r="E3500" t="s">
        <v>596</v>
      </c>
      <c r="H3500">
        <v>3</v>
      </c>
      <c r="J3500">
        <f t="shared" si="216"/>
        <v>27.08522</v>
      </c>
      <c r="K3500">
        <f t="shared" si="217"/>
        <v>21.129180000000002</v>
      </c>
      <c r="L3500">
        <f t="shared" si="218"/>
        <v>0.57971218599267493</v>
      </c>
      <c r="M3500">
        <f t="shared" si="219"/>
        <v>0.54528295167206808</v>
      </c>
    </row>
    <row r="3501" spans="2:13" x14ac:dyDescent="0.25">
      <c r="B3501">
        <v>13.456630000000001</v>
      </c>
      <c r="C3501">
        <v>48.573839999999997</v>
      </c>
      <c r="D3501" t="s">
        <v>15</v>
      </c>
      <c r="E3501" t="s">
        <v>597</v>
      </c>
      <c r="H3501">
        <v>3</v>
      </c>
      <c r="J3501">
        <f t="shared" si="216"/>
        <v>30.407330000000002</v>
      </c>
      <c r="K3501">
        <f t="shared" si="217"/>
        <v>20.819489999999998</v>
      </c>
      <c r="L3501">
        <f t="shared" si="218"/>
        <v>0.6508161921705139</v>
      </c>
      <c r="M3501">
        <f t="shared" si="219"/>
        <v>0.5372907495466982</v>
      </c>
    </row>
    <row r="3502" spans="2:13" x14ac:dyDescent="0.25">
      <c r="B3502">
        <v>13.41863</v>
      </c>
      <c r="C3502">
        <v>48.557079999999999</v>
      </c>
      <c r="D3502" t="s">
        <v>13</v>
      </c>
      <c r="E3502" t="s">
        <v>598</v>
      </c>
      <c r="H3502">
        <v>3</v>
      </c>
      <c r="J3502">
        <f t="shared" si="216"/>
        <v>30.369330000000001</v>
      </c>
      <c r="K3502">
        <f t="shared" si="217"/>
        <v>20.80273</v>
      </c>
      <c r="L3502">
        <f t="shared" si="218"/>
        <v>0.65000286803773144</v>
      </c>
      <c r="M3502">
        <f t="shared" si="219"/>
        <v>0.5368582224789169</v>
      </c>
    </row>
    <row r="3503" spans="2:13" x14ac:dyDescent="0.25">
      <c r="B3503">
        <v>13.82037</v>
      </c>
      <c r="C3503">
        <v>52.834690000000002</v>
      </c>
      <c r="D3503" t="s">
        <v>15</v>
      </c>
      <c r="E3503" t="s">
        <v>599</v>
      </c>
      <c r="H3503">
        <v>3</v>
      </c>
      <c r="J3503">
        <f t="shared" si="216"/>
        <v>30.771070000000002</v>
      </c>
      <c r="K3503">
        <f t="shared" si="217"/>
        <v>25.080340000000003</v>
      </c>
      <c r="L3503">
        <f t="shared" si="218"/>
        <v>0.65860141638257397</v>
      </c>
      <c r="M3503">
        <f t="shared" si="219"/>
        <v>0.64725094983047315</v>
      </c>
    </row>
    <row r="3504" spans="2:13" x14ac:dyDescent="0.25">
      <c r="B3504">
        <v>12.08168</v>
      </c>
      <c r="C3504">
        <v>50.877659999999999</v>
      </c>
      <c r="D3504" t="s">
        <v>15</v>
      </c>
      <c r="E3504" t="s">
        <v>600</v>
      </c>
      <c r="H3504">
        <v>3</v>
      </c>
      <c r="J3504">
        <f t="shared" si="216"/>
        <v>29.032380000000003</v>
      </c>
      <c r="K3504">
        <f t="shared" si="217"/>
        <v>23.12331</v>
      </c>
      <c r="L3504">
        <f t="shared" si="218"/>
        <v>0.62138777068711337</v>
      </c>
      <c r="M3504">
        <f t="shared" si="219"/>
        <v>0.59674567253571831</v>
      </c>
    </row>
    <row r="3505" spans="2:13" x14ac:dyDescent="0.25">
      <c r="B3505">
        <v>11.63653</v>
      </c>
      <c r="C3505">
        <v>52.131259999999997</v>
      </c>
      <c r="D3505" t="s">
        <v>15</v>
      </c>
      <c r="E3505" t="s">
        <v>601</v>
      </c>
      <c r="H3505">
        <v>3</v>
      </c>
      <c r="J3505">
        <f t="shared" si="216"/>
        <v>28.587230000000002</v>
      </c>
      <c r="K3505">
        <f t="shared" si="217"/>
        <v>24.376909999999999</v>
      </c>
      <c r="L3505">
        <f t="shared" si="218"/>
        <v>0.61186010653690015</v>
      </c>
      <c r="M3505">
        <f t="shared" si="219"/>
        <v>0.62909745846475595</v>
      </c>
    </row>
    <row r="3506" spans="2:13" x14ac:dyDescent="0.25">
      <c r="B3506">
        <v>11.581860000000001</v>
      </c>
      <c r="C3506">
        <v>52.08023</v>
      </c>
      <c r="D3506" t="s">
        <v>13</v>
      </c>
      <c r="E3506" t="s">
        <v>602</v>
      </c>
      <c r="H3506">
        <v>3</v>
      </c>
      <c r="J3506">
        <f t="shared" si="216"/>
        <v>28.532560000000004</v>
      </c>
      <c r="K3506">
        <f t="shared" si="217"/>
        <v>24.325880000000002</v>
      </c>
      <c r="L3506">
        <f t="shared" si="218"/>
        <v>0.61068998994902601</v>
      </c>
      <c r="M3506">
        <f t="shared" si="219"/>
        <v>0.62778052193319989</v>
      </c>
    </row>
    <row r="3507" spans="2:13" x14ac:dyDescent="0.25">
      <c r="B3507">
        <v>14.327529999999999</v>
      </c>
      <c r="C3507">
        <v>51.749299999999998</v>
      </c>
      <c r="D3507" t="s">
        <v>13</v>
      </c>
      <c r="E3507" t="s">
        <v>603</v>
      </c>
      <c r="H3507">
        <v>3</v>
      </c>
      <c r="J3507">
        <f t="shared" si="216"/>
        <v>31.278230000000001</v>
      </c>
      <c r="K3507">
        <f t="shared" si="217"/>
        <v>23.994949999999999</v>
      </c>
      <c r="L3507">
        <f t="shared" si="218"/>
        <v>0.66945629709788823</v>
      </c>
      <c r="M3507">
        <f t="shared" si="219"/>
        <v>0.61924017691286126</v>
      </c>
    </row>
    <row r="3508" spans="2:13" x14ac:dyDescent="0.25">
      <c r="B3508">
        <v>13.123530000000001</v>
      </c>
      <c r="C3508">
        <v>52.528379999999999</v>
      </c>
      <c r="D3508" t="s">
        <v>13</v>
      </c>
      <c r="E3508" t="s">
        <v>604</v>
      </c>
      <c r="H3508">
        <v>3</v>
      </c>
      <c r="J3508">
        <f t="shared" si="216"/>
        <v>30.07423</v>
      </c>
      <c r="K3508">
        <f t="shared" si="217"/>
        <v>24.77403</v>
      </c>
      <c r="L3508">
        <f t="shared" si="218"/>
        <v>0.6436867640486762</v>
      </c>
      <c r="M3508">
        <f t="shared" si="219"/>
        <v>0.63934597571757945</v>
      </c>
    </row>
    <row r="3509" spans="2:13" x14ac:dyDescent="0.25">
      <c r="B3509">
        <v>13.23343</v>
      </c>
      <c r="C3509">
        <v>52.527430000000003</v>
      </c>
      <c r="D3509" t="s">
        <v>13</v>
      </c>
      <c r="E3509" t="s">
        <v>605</v>
      </c>
      <c r="H3509">
        <v>3</v>
      </c>
      <c r="J3509">
        <f t="shared" si="216"/>
        <v>30.184130000000003</v>
      </c>
      <c r="K3509">
        <f t="shared" si="217"/>
        <v>24.773080000000004</v>
      </c>
      <c r="L3509">
        <f t="shared" si="218"/>
        <v>0.64603898305374963</v>
      </c>
      <c r="M3509">
        <f t="shared" si="219"/>
        <v>0.63932145896851078</v>
      </c>
    </row>
    <row r="3510" spans="2:13" x14ac:dyDescent="0.25">
      <c r="B3510">
        <v>13.332739999999999</v>
      </c>
      <c r="C3510">
        <v>52.506309999999999</v>
      </c>
      <c r="D3510" t="s">
        <v>15</v>
      </c>
      <c r="E3510" t="s">
        <v>606</v>
      </c>
      <c r="H3510">
        <v>3</v>
      </c>
      <c r="J3510">
        <f t="shared" si="216"/>
        <v>30.283439999999999</v>
      </c>
      <c r="K3510">
        <f t="shared" si="217"/>
        <v>24.75196</v>
      </c>
      <c r="L3510">
        <f t="shared" si="218"/>
        <v>0.64816454146497648</v>
      </c>
      <c r="M3510">
        <f t="shared" si="219"/>
        <v>0.63877641292605591</v>
      </c>
    </row>
    <row r="3511" spans="2:13" x14ac:dyDescent="0.25">
      <c r="B3511">
        <v>13.43641</v>
      </c>
      <c r="C3511">
        <v>52.50085</v>
      </c>
      <c r="D3511" t="s">
        <v>13</v>
      </c>
      <c r="E3511" t="s">
        <v>607</v>
      </c>
      <c r="H3511">
        <v>3</v>
      </c>
      <c r="J3511">
        <f t="shared" si="216"/>
        <v>30.38711</v>
      </c>
      <c r="K3511">
        <f t="shared" si="217"/>
        <v>24.746500000000001</v>
      </c>
      <c r="L3511">
        <f t="shared" si="218"/>
        <v>0.65038341811880696</v>
      </c>
      <c r="M3511">
        <f t="shared" si="219"/>
        <v>0.6386355061366713</v>
      </c>
    </row>
    <row r="3512" spans="2:13" x14ac:dyDescent="0.25">
      <c r="B3512">
        <v>13.308149999999999</v>
      </c>
      <c r="C3512">
        <v>52.500219999999999</v>
      </c>
      <c r="D3512" t="s">
        <v>15</v>
      </c>
      <c r="E3512" t="s">
        <v>608</v>
      </c>
      <c r="H3512">
        <v>3</v>
      </c>
      <c r="J3512">
        <f t="shared" si="216"/>
        <v>30.258850000000002</v>
      </c>
      <c r="K3512">
        <f t="shared" si="217"/>
        <v>24.74587</v>
      </c>
      <c r="L3512">
        <f t="shared" si="218"/>
        <v>0.64763823513799978</v>
      </c>
      <c r="M3512">
        <f t="shared" si="219"/>
        <v>0.63861924766097311</v>
      </c>
    </row>
    <row r="3513" spans="2:13" x14ac:dyDescent="0.25">
      <c r="B3513">
        <v>13.45834</v>
      </c>
      <c r="C3513">
        <v>52.491230000000002</v>
      </c>
      <c r="D3513" t="s">
        <v>15</v>
      </c>
      <c r="E3513" t="s">
        <v>609</v>
      </c>
      <c r="H3513">
        <v>3</v>
      </c>
      <c r="J3513">
        <f t="shared" si="216"/>
        <v>30.409040000000001</v>
      </c>
      <c r="K3513">
        <f t="shared" si="217"/>
        <v>24.736880000000003</v>
      </c>
      <c r="L3513">
        <f t="shared" si="218"/>
        <v>0.65085279175648902</v>
      </c>
      <c r="M3513">
        <f t="shared" si="219"/>
        <v>0.63838724179346995</v>
      </c>
    </row>
    <row r="3514" spans="2:13" x14ac:dyDescent="0.25">
      <c r="B3514">
        <v>13.42464</v>
      </c>
      <c r="C3514">
        <v>52.486620000000002</v>
      </c>
      <c r="D3514" t="s">
        <v>15</v>
      </c>
      <c r="E3514" t="s">
        <v>610</v>
      </c>
      <c r="H3514">
        <v>3</v>
      </c>
      <c r="J3514">
        <f t="shared" si="216"/>
        <v>30.375340000000001</v>
      </c>
      <c r="K3514">
        <f t="shared" si="217"/>
        <v>24.732270000000003</v>
      </c>
      <c r="L3514">
        <f t="shared" si="218"/>
        <v>0.65013150167031097</v>
      </c>
      <c r="M3514">
        <f t="shared" si="219"/>
        <v>0.63826827104272577</v>
      </c>
    </row>
    <row r="3515" spans="2:13" x14ac:dyDescent="0.25">
      <c r="B3515">
        <v>13.43277</v>
      </c>
      <c r="C3515">
        <v>52.482430000000001</v>
      </c>
      <c r="D3515" t="s">
        <v>15</v>
      </c>
      <c r="E3515" t="s">
        <v>611</v>
      </c>
      <c r="H3515">
        <v>3</v>
      </c>
      <c r="J3515">
        <f t="shared" si="216"/>
        <v>30.383470000000003</v>
      </c>
      <c r="K3515">
        <f t="shared" si="217"/>
        <v>24.728080000000002</v>
      </c>
      <c r="L3515">
        <f t="shared" si="218"/>
        <v>0.65030551022819316</v>
      </c>
      <c r="M3515">
        <f t="shared" si="219"/>
        <v>0.63816013927578041</v>
      </c>
    </row>
    <row r="3516" spans="2:13" x14ac:dyDescent="0.25">
      <c r="B3516">
        <v>13.37121</v>
      </c>
      <c r="C3516">
        <v>52.469320000000003</v>
      </c>
      <c r="D3516" t="s">
        <v>13</v>
      </c>
      <c r="E3516" t="s">
        <v>612</v>
      </c>
      <c r="H3516">
        <v>3</v>
      </c>
      <c r="J3516">
        <f t="shared" si="216"/>
        <v>30.321910000000003</v>
      </c>
      <c r="K3516">
        <f t="shared" si="217"/>
        <v>24.714970000000005</v>
      </c>
      <c r="L3516">
        <f t="shared" si="218"/>
        <v>0.64898792513308556</v>
      </c>
      <c r="M3516">
        <f t="shared" si="219"/>
        <v>0.63782180813863176</v>
      </c>
    </row>
    <row r="3517" spans="2:13" x14ac:dyDescent="0.25">
      <c r="B3517">
        <v>13.326180000000001</v>
      </c>
      <c r="C3517">
        <v>52.462319999999998</v>
      </c>
      <c r="D3517" t="s">
        <v>15</v>
      </c>
      <c r="E3517" t="s">
        <v>613</v>
      </c>
      <c r="H3517">
        <v>3</v>
      </c>
      <c r="J3517">
        <f t="shared" si="216"/>
        <v>30.276880000000002</v>
      </c>
      <c r="K3517">
        <f t="shared" si="217"/>
        <v>24.70797</v>
      </c>
      <c r="L3517">
        <f t="shared" si="218"/>
        <v>0.64802413603573839</v>
      </c>
      <c r="M3517">
        <f t="shared" si="219"/>
        <v>0.63764115840865132</v>
      </c>
    </row>
    <row r="3518" spans="2:13" x14ac:dyDescent="0.25">
      <c r="B3518">
        <v>13.465400000000001</v>
      </c>
      <c r="C3518">
        <v>52.436340000000001</v>
      </c>
      <c r="D3518" t="s">
        <v>13</v>
      </c>
      <c r="E3518" t="s">
        <v>614</v>
      </c>
      <c r="H3518">
        <v>3</v>
      </c>
      <c r="J3518">
        <f t="shared" si="216"/>
        <v>30.4161</v>
      </c>
      <c r="K3518">
        <f t="shared" si="217"/>
        <v>24.681990000000003</v>
      </c>
      <c r="L3518">
        <f t="shared" si="218"/>
        <v>0.65100389881905341</v>
      </c>
      <c r="M3518">
        <f t="shared" si="219"/>
        <v>0.63697068983938177</v>
      </c>
    </row>
    <row r="3519" spans="2:13" x14ac:dyDescent="0.25">
      <c r="B3519">
        <v>13.456950000000001</v>
      </c>
      <c r="C3519">
        <v>52.430680000000002</v>
      </c>
      <c r="D3519" t="s">
        <v>15</v>
      </c>
      <c r="E3519" t="s">
        <v>614</v>
      </c>
      <c r="H3519">
        <v>3</v>
      </c>
      <c r="J3519">
        <f t="shared" si="216"/>
        <v>30.407650000000004</v>
      </c>
      <c r="K3519">
        <f t="shared" si="217"/>
        <v>24.676330000000004</v>
      </c>
      <c r="L3519">
        <f t="shared" si="218"/>
        <v>0.65082304121584256</v>
      </c>
      <c r="M3519">
        <f t="shared" si="219"/>
        <v>0.63682462162914066</v>
      </c>
    </row>
    <row r="3520" spans="2:13" x14ac:dyDescent="0.25">
      <c r="B3520">
        <v>13.385149999999999</v>
      </c>
      <c r="C3520">
        <v>52.550460000000001</v>
      </c>
      <c r="D3520" t="s">
        <v>15</v>
      </c>
      <c r="E3520" t="s">
        <v>615</v>
      </c>
      <c r="H3520">
        <v>3</v>
      </c>
      <c r="J3520">
        <f t="shared" si="216"/>
        <v>30.335850000000001</v>
      </c>
      <c r="K3520">
        <f t="shared" si="217"/>
        <v>24.796110000000002</v>
      </c>
      <c r="L3520">
        <f t="shared" si="218"/>
        <v>0.64928628667021682</v>
      </c>
      <c r="M3520">
        <f t="shared" si="219"/>
        <v>0.63991579658014586</v>
      </c>
    </row>
    <row r="3521" spans="2:13" x14ac:dyDescent="0.25">
      <c r="B3521">
        <v>13.387029999999999</v>
      </c>
      <c r="C3521">
        <v>52.549289999999999</v>
      </c>
      <c r="D3521" t="s">
        <v>15</v>
      </c>
      <c r="E3521" t="s">
        <v>615</v>
      </c>
      <c r="H3521">
        <v>3</v>
      </c>
      <c r="J3521">
        <f t="shared" si="216"/>
        <v>30.337730000000001</v>
      </c>
      <c r="K3521">
        <f t="shared" si="217"/>
        <v>24.79494</v>
      </c>
      <c r="L3521">
        <f t="shared" si="218"/>
        <v>0.64932652481152286</v>
      </c>
      <c r="M3521">
        <f t="shared" si="219"/>
        <v>0.63988560226813473</v>
      </c>
    </row>
    <row r="3522" spans="2:13" x14ac:dyDescent="0.25">
      <c r="B3522">
        <v>13.364750000000001</v>
      </c>
      <c r="C3522">
        <v>52.560740000000003</v>
      </c>
      <c r="D3522" t="s">
        <v>13</v>
      </c>
      <c r="E3522" t="s">
        <v>616</v>
      </c>
      <c r="H3522">
        <v>3</v>
      </c>
      <c r="J3522">
        <f t="shared" si="216"/>
        <v>30.315450000000002</v>
      </c>
      <c r="K3522">
        <f t="shared" si="217"/>
        <v>24.806390000000004</v>
      </c>
      <c r="L3522">
        <f t="shared" si="218"/>
        <v>0.64884966003051259</v>
      </c>
      <c r="M3522">
        <f t="shared" si="219"/>
        <v>0.64018109361217401</v>
      </c>
    </row>
    <row r="3523" spans="2:13" x14ac:dyDescent="0.25">
      <c r="B3523">
        <v>13.413309999999999</v>
      </c>
      <c r="C3523">
        <v>52.548369999999998</v>
      </c>
      <c r="D3523" t="s">
        <v>15</v>
      </c>
      <c r="E3523" t="s">
        <v>617</v>
      </c>
      <c r="H3523">
        <v>3</v>
      </c>
      <c r="J3523">
        <f t="shared" ref="J3523:J3586" si="220">B3523-$B$5758</f>
        <v>30.36401</v>
      </c>
      <c r="K3523">
        <f t="shared" ref="K3523:K3586" si="221">C3523-$C$5758</f>
        <v>24.79402</v>
      </c>
      <c r="L3523">
        <f t="shared" ref="L3523:L3586" si="222">J3523/$J$5757</f>
        <v>0.64988900265914185</v>
      </c>
      <c r="M3523">
        <f t="shared" ref="M3523:M3586" si="223">K3523/$K$5757</f>
        <v>0.63986185973219445</v>
      </c>
    </row>
    <row r="3524" spans="2:13" x14ac:dyDescent="0.25">
      <c r="B3524">
        <v>13.37316</v>
      </c>
      <c r="C3524">
        <v>52.556629999999998</v>
      </c>
      <c r="D3524" t="s">
        <v>15</v>
      </c>
      <c r="E3524" t="s">
        <v>618</v>
      </c>
      <c r="H3524">
        <v>3</v>
      </c>
      <c r="J3524">
        <f t="shared" si="220"/>
        <v>30.323860000000003</v>
      </c>
      <c r="K3524">
        <f t="shared" si="221"/>
        <v>24.80228</v>
      </c>
      <c r="L3524">
        <f t="shared" si="222"/>
        <v>0.6490296615030573</v>
      </c>
      <c r="M3524">
        <f t="shared" si="223"/>
        <v>0.64007502641357117</v>
      </c>
    </row>
    <row r="3525" spans="2:13" x14ac:dyDescent="0.25">
      <c r="B3525">
        <v>13.35599</v>
      </c>
      <c r="C3525">
        <v>52.59751</v>
      </c>
      <c r="D3525" t="s">
        <v>13</v>
      </c>
      <c r="E3525" t="s">
        <v>619</v>
      </c>
      <c r="H3525">
        <v>3</v>
      </c>
      <c r="J3525">
        <f t="shared" si="220"/>
        <v>30.306690000000003</v>
      </c>
      <c r="K3525">
        <f t="shared" si="221"/>
        <v>24.843160000000001</v>
      </c>
      <c r="L3525">
        <f t="shared" si="222"/>
        <v>0.64866216741463956</v>
      </c>
      <c r="M3525">
        <f t="shared" si="223"/>
        <v>0.64113002083665604</v>
      </c>
    </row>
    <row r="3526" spans="2:13" x14ac:dyDescent="0.25">
      <c r="B3526">
        <v>13.468439999999999</v>
      </c>
      <c r="C3526">
        <v>52.546849999999999</v>
      </c>
      <c r="D3526" t="s">
        <v>15</v>
      </c>
      <c r="E3526" t="s">
        <v>620</v>
      </c>
      <c r="H3526">
        <v>3</v>
      </c>
      <c r="J3526">
        <f t="shared" si="220"/>
        <v>30.419139999999999</v>
      </c>
      <c r="K3526">
        <f t="shared" si="221"/>
        <v>24.7925</v>
      </c>
      <c r="L3526">
        <f t="shared" si="222"/>
        <v>0.6510689647496759</v>
      </c>
      <c r="M3526">
        <f t="shared" si="223"/>
        <v>0.63982263293368447</v>
      </c>
    </row>
    <row r="3527" spans="2:13" x14ac:dyDescent="0.25">
      <c r="B3527">
        <v>13.53192</v>
      </c>
      <c r="C3527">
        <v>52.525660000000002</v>
      </c>
      <c r="D3527" t="s">
        <v>13</v>
      </c>
      <c r="E3527" t="s">
        <v>621</v>
      </c>
      <c r="H3527">
        <v>3</v>
      </c>
      <c r="J3527">
        <f t="shared" si="220"/>
        <v>30.482620000000001</v>
      </c>
      <c r="K3527">
        <f t="shared" si="221"/>
        <v>24.771310000000003</v>
      </c>
      <c r="L3527">
        <f t="shared" si="222"/>
        <v>0.65242764411675569</v>
      </c>
      <c r="M3527">
        <f t="shared" si="223"/>
        <v>0.63927578039393007</v>
      </c>
    </row>
    <row r="3528" spans="2:13" x14ac:dyDescent="0.25">
      <c r="B3528">
        <v>13.542400000000001</v>
      </c>
      <c r="C3528">
        <v>52.542630000000003</v>
      </c>
      <c r="D3528" t="s">
        <v>15</v>
      </c>
      <c r="E3528" t="s">
        <v>622</v>
      </c>
      <c r="H3528">
        <v>3</v>
      </c>
      <c r="J3528">
        <f t="shared" si="220"/>
        <v>30.493100000000002</v>
      </c>
      <c r="K3528">
        <f t="shared" si="221"/>
        <v>24.788280000000004</v>
      </c>
      <c r="L3528">
        <f t="shared" si="222"/>
        <v>0.65265195035127044</v>
      </c>
      <c r="M3528">
        <f t="shared" si="223"/>
        <v>0.63971372695361073</v>
      </c>
    </row>
    <row r="3529" spans="2:13" x14ac:dyDescent="0.25">
      <c r="B3529">
        <v>13.05673</v>
      </c>
      <c r="C3529">
        <v>52.400590000000001</v>
      </c>
      <c r="D3529" t="s">
        <v>15</v>
      </c>
      <c r="E3529" t="s">
        <v>623</v>
      </c>
      <c r="H3529">
        <v>3</v>
      </c>
      <c r="J3529">
        <f t="shared" si="220"/>
        <v>30.007429999999999</v>
      </c>
      <c r="K3529">
        <f t="shared" si="221"/>
        <v>24.646240000000002</v>
      </c>
      <c r="L3529">
        <f t="shared" si="222"/>
        <v>0.64225702583631128</v>
      </c>
      <c r="M3529">
        <f t="shared" si="223"/>
        <v>0.63604808586126826</v>
      </c>
    </row>
    <row r="3530" spans="2:13" x14ac:dyDescent="0.25">
      <c r="B3530">
        <v>13.21932</v>
      </c>
      <c r="C3530">
        <v>52.537280000000003</v>
      </c>
      <c r="D3530" t="s">
        <v>13</v>
      </c>
      <c r="E3530" t="s">
        <v>624</v>
      </c>
      <c r="H3530">
        <v>3</v>
      </c>
      <c r="J3530">
        <f t="shared" si="220"/>
        <v>30.170020000000001</v>
      </c>
      <c r="K3530">
        <f t="shared" si="221"/>
        <v>24.782930000000004</v>
      </c>
      <c r="L3530">
        <f t="shared" si="222"/>
        <v>0.64573698296128745</v>
      </c>
      <c r="M3530">
        <f t="shared" si="223"/>
        <v>0.63957565894569723</v>
      </c>
    </row>
    <row r="3531" spans="2:13" x14ac:dyDescent="0.25">
      <c r="B3531">
        <v>13.530519999999999</v>
      </c>
      <c r="C3531">
        <v>52.510080000000002</v>
      </c>
      <c r="D3531" t="s">
        <v>13</v>
      </c>
      <c r="E3531" t="s">
        <v>625</v>
      </c>
      <c r="H3531">
        <v>3</v>
      </c>
      <c r="J3531">
        <f t="shared" si="220"/>
        <v>30.48122</v>
      </c>
      <c r="K3531">
        <f t="shared" si="221"/>
        <v>24.755730000000003</v>
      </c>
      <c r="L3531">
        <f t="shared" si="222"/>
        <v>0.65239767954344263</v>
      </c>
      <c r="M3531">
        <f t="shared" si="223"/>
        <v>0.63887370570920254</v>
      </c>
    </row>
    <row r="3532" spans="2:13" x14ac:dyDescent="0.25">
      <c r="B3532">
        <v>13.31292</v>
      </c>
      <c r="C3532">
        <v>52.419220000000003</v>
      </c>
      <c r="D3532" t="s">
        <v>13</v>
      </c>
      <c r="E3532" t="s">
        <v>626</v>
      </c>
      <c r="H3532">
        <v>3</v>
      </c>
      <c r="J3532">
        <f t="shared" si="220"/>
        <v>30.263620000000003</v>
      </c>
      <c r="K3532">
        <f t="shared" si="221"/>
        <v>24.664870000000004</v>
      </c>
      <c r="L3532">
        <f t="shared" si="222"/>
        <v>0.64774032871993059</v>
      </c>
      <c r="M3532">
        <f t="shared" si="223"/>
        <v>0.63652887221405863</v>
      </c>
    </row>
    <row r="3533" spans="2:13" x14ac:dyDescent="0.25">
      <c r="B3533">
        <v>13.381539999999999</v>
      </c>
      <c r="C3533">
        <v>52.410829999999997</v>
      </c>
      <c r="D3533" t="s">
        <v>13</v>
      </c>
      <c r="E3533" t="s">
        <v>627</v>
      </c>
      <c r="H3533">
        <v>3</v>
      </c>
      <c r="J3533">
        <f t="shared" si="220"/>
        <v>30.332239999999999</v>
      </c>
      <c r="K3533">
        <f t="shared" si="221"/>
        <v>24.656479999999998</v>
      </c>
      <c r="L3533">
        <f t="shared" si="222"/>
        <v>0.64920902087760235</v>
      </c>
      <c r="M3533">
        <f t="shared" si="223"/>
        <v>0.63631235060912505</v>
      </c>
    </row>
    <row r="3534" spans="2:13" x14ac:dyDescent="0.25">
      <c r="B3534">
        <v>13.476649999999999</v>
      </c>
      <c r="C3534">
        <v>52.513599999999997</v>
      </c>
      <c r="D3534" t="s">
        <v>15</v>
      </c>
      <c r="E3534" t="s">
        <v>628</v>
      </c>
      <c r="H3534">
        <v>3</v>
      </c>
      <c r="J3534">
        <f t="shared" si="220"/>
        <v>30.427350000000001</v>
      </c>
      <c r="K3534">
        <f t="shared" si="221"/>
        <v>24.759249999999998</v>
      </c>
      <c r="L3534">
        <f t="shared" si="222"/>
        <v>0.65124468556889026</v>
      </c>
      <c r="M3534">
        <f t="shared" si="223"/>
        <v>0.63896454671627811</v>
      </c>
    </row>
    <row r="3535" spans="2:13" x14ac:dyDescent="0.25">
      <c r="B3535">
        <v>11.4109</v>
      </c>
      <c r="C3535">
        <v>53.628189999999996</v>
      </c>
      <c r="D3535" t="s">
        <v>15</v>
      </c>
      <c r="E3535" t="s">
        <v>629</v>
      </c>
      <c r="H3535">
        <v>3</v>
      </c>
      <c r="J3535">
        <f t="shared" si="220"/>
        <v>28.361600000000003</v>
      </c>
      <c r="K3535">
        <f t="shared" si="221"/>
        <v>25.873839999999998</v>
      </c>
      <c r="L3535">
        <f t="shared" si="222"/>
        <v>0.60703088748217116</v>
      </c>
      <c r="M3535">
        <f t="shared" si="223"/>
        <v>0.66772888707895051</v>
      </c>
    </row>
    <row r="3536" spans="2:13" x14ac:dyDescent="0.25">
      <c r="B3536">
        <v>11.408250000000001</v>
      </c>
      <c r="C3536">
        <v>53.634410000000003</v>
      </c>
      <c r="D3536" t="s">
        <v>15</v>
      </c>
      <c r="E3536" t="s">
        <v>629</v>
      </c>
      <c r="H3536">
        <v>3</v>
      </c>
      <c r="J3536">
        <f t="shared" si="220"/>
        <v>28.35895</v>
      </c>
      <c r="K3536">
        <f t="shared" si="221"/>
        <v>25.880060000000004</v>
      </c>
      <c r="L3536">
        <f t="shared" si="222"/>
        <v>0.60697416882554278</v>
      </c>
      <c r="M3536">
        <f t="shared" si="223"/>
        <v>0.66788940726759027</v>
      </c>
    </row>
    <row r="3537" spans="2:13" x14ac:dyDescent="0.25">
      <c r="B3537">
        <v>12.49376</v>
      </c>
      <c r="C3537">
        <v>50.718760000000003</v>
      </c>
      <c r="D3537" t="s">
        <v>15</v>
      </c>
      <c r="E3537" t="s">
        <v>630</v>
      </c>
      <c r="H3537">
        <v>3</v>
      </c>
      <c r="J3537">
        <f t="shared" si="220"/>
        <v>29.444459999999999</v>
      </c>
      <c r="K3537">
        <f t="shared" si="221"/>
        <v>22.964410000000004</v>
      </c>
      <c r="L3537">
        <f t="shared" si="222"/>
        <v>0.63020762880913939</v>
      </c>
      <c r="M3537">
        <f t="shared" si="223"/>
        <v>0.5926449236651663</v>
      </c>
    </row>
    <row r="3538" spans="2:13" x14ac:dyDescent="0.25">
      <c r="B3538">
        <v>11.96801</v>
      </c>
      <c r="C3538">
        <v>51.485379999999999</v>
      </c>
      <c r="D3538" t="s">
        <v>15</v>
      </c>
      <c r="E3538" t="s">
        <v>631</v>
      </c>
      <c r="H3538">
        <v>3</v>
      </c>
      <c r="J3538">
        <f t="shared" si="220"/>
        <v>28.918710000000001</v>
      </c>
      <c r="K3538">
        <f t="shared" si="221"/>
        <v>23.731030000000001</v>
      </c>
      <c r="L3538">
        <f t="shared" si="222"/>
        <v>0.61895486136676126</v>
      </c>
      <c r="M3538">
        <f t="shared" si="223"/>
        <v>0.61242916595051955</v>
      </c>
    </row>
    <row r="3539" spans="2:13" x14ac:dyDescent="0.25">
      <c r="B3539">
        <v>11.986789999999999</v>
      </c>
      <c r="C3539">
        <v>51.47804</v>
      </c>
      <c r="D3539" t="s">
        <v>15</v>
      </c>
      <c r="E3539" t="s">
        <v>632</v>
      </c>
      <c r="H3539">
        <v>3</v>
      </c>
      <c r="J3539">
        <f t="shared" si="220"/>
        <v>28.93749</v>
      </c>
      <c r="K3539">
        <f t="shared" si="221"/>
        <v>23.723690000000001</v>
      </c>
      <c r="L3539">
        <f t="shared" si="222"/>
        <v>0.619356814714489</v>
      </c>
      <c r="M3539">
        <f t="shared" si="223"/>
        <v>0.61223974180508312</v>
      </c>
    </row>
    <row r="3540" spans="2:13" x14ac:dyDescent="0.25">
      <c r="B3540">
        <v>11.03511</v>
      </c>
      <c r="C3540">
        <v>50.976709999999997</v>
      </c>
      <c r="D3540" t="s">
        <v>15</v>
      </c>
      <c r="E3540" t="s">
        <v>633</v>
      </c>
      <c r="H3540">
        <v>3</v>
      </c>
      <c r="J3540">
        <f t="shared" si="220"/>
        <v>27.985810000000001</v>
      </c>
      <c r="K3540">
        <f t="shared" si="221"/>
        <v>23.222359999999998</v>
      </c>
      <c r="L3540">
        <f t="shared" si="222"/>
        <v>0.59898775390695236</v>
      </c>
      <c r="M3540">
        <f t="shared" si="223"/>
        <v>0.59930186621493908</v>
      </c>
    </row>
    <row r="3541" spans="2:13" x14ac:dyDescent="0.25">
      <c r="B3541">
        <v>10.995369999999999</v>
      </c>
      <c r="C3541">
        <v>51.007980000000003</v>
      </c>
      <c r="D3541" t="s">
        <v>15</v>
      </c>
      <c r="E3541" t="s">
        <v>634</v>
      </c>
      <c r="H3541">
        <v>3</v>
      </c>
      <c r="J3541">
        <f t="shared" si="220"/>
        <v>27.946069999999999</v>
      </c>
      <c r="K3541">
        <f t="shared" si="221"/>
        <v>23.253630000000005</v>
      </c>
      <c r="L3541">
        <f t="shared" si="222"/>
        <v>0.598137188090195</v>
      </c>
      <c r="M3541">
        <f t="shared" si="223"/>
        <v>0.60010885436586536</v>
      </c>
    </row>
    <row r="3542" spans="2:13" x14ac:dyDescent="0.25">
      <c r="B3542">
        <v>12.87383</v>
      </c>
      <c r="C3542">
        <v>50.857039999999998</v>
      </c>
      <c r="D3542" t="s">
        <v>13</v>
      </c>
      <c r="E3542" t="s">
        <v>635</v>
      </c>
      <c r="H3542">
        <v>3</v>
      </c>
      <c r="J3542">
        <f t="shared" si="220"/>
        <v>29.824530000000003</v>
      </c>
      <c r="K3542">
        <f t="shared" si="221"/>
        <v>23.102689999999999</v>
      </c>
      <c r="L3542">
        <f t="shared" si="222"/>
        <v>0.63834236836562952</v>
      </c>
      <c r="M3542">
        <f t="shared" si="223"/>
        <v>0.596213530045405</v>
      </c>
    </row>
    <row r="3543" spans="2:13" x14ac:dyDescent="0.25">
      <c r="B3543">
        <v>12.37499</v>
      </c>
      <c r="C3543">
        <v>51.343049999999998</v>
      </c>
      <c r="D3543" t="s">
        <v>15</v>
      </c>
      <c r="E3543" t="s">
        <v>636</v>
      </c>
      <c r="H3543">
        <v>3</v>
      </c>
      <c r="J3543">
        <f t="shared" si="220"/>
        <v>29.325690000000002</v>
      </c>
      <c r="K3543">
        <f t="shared" si="221"/>
        <v>23.588699999999999</v>
      </c>
      <c r="L3543">
        <f t="shared" si="222"/>
        <v>0.62766556282886121</v>
      </c>
      <c r="M3543">
        <f t="shared" si="223"/>
        <v>0.60875604079793499</v>
      </c>
    </row>
    <row r="3544" spans="2:13" x14ac:dyDescent="0.25">
      <c r="B3544">
        <v>12.30987</v>
      </c>
      <c r="C3544">
        <v>51.327599999999997</v>
      </c>
      <c r="D3544" t="s">
        <v>15</v>
      </c>
      <c r="E3544" t="s">
        <v>637</v>
      </c>
      <c r="H3544">
        <v>3</v>
      </c>
      <c r="J3544">
        <f t="shared" si="220"/>
        <v>29.260570000000001</v>
      </c>
      <c r="K3544">
        <f t="shared" si="221"/>
        <v>23.573249999999998</v>
      </c>
      <c r="L3544">
        <f t="shared" si="222"/>
        <v>0.62627178210447199</v>
      </c>
      <c r="M3544">
        <f t="shared" si="223"/>
        <v>0.60835732103676421</v>
      </c>
    </row>
    <row r="3545" spans="2:13" x14ac:dyDescent="0.25">
      <c r="B3545">
        <v>12.26374</v>
      </c>
      <c r="C3545">
        <v>51.347769999999997</v>
      </c>
      <c r="D3545" t="s">
        <v>13</v>
      </c>
      <c r="E3545" t="s">
        <v>638</v>
      </c>
      <c r="H3545">
        <v>3</v>
      </c>
      <c r="J3545">
        <f t="shared" si="220"/>
        <v>29.214440000000003</v>
      </c>
      <c r="K3545">
        <f t="shared" si="221"/>
        <v>23.593419999999998</v>
      </c>
      <c r="L3545">
        <f t="shared" si="222"/>
        <v>0.62528444941380745</v>
      </c>
      <c r="M3545">
        <f t="shared" si="223"/>
        <v>0.60887785033015018</v>
      </c>
    </row>
    <row r="3546" spans="2:13" x14ac:dyDescent="0.25">
      <c r="B3546">
        <v>12.37933</v>
      </c>
      <c r="C3546">
        <v>51.345019999999998</v>
      </c>
      <c r="D3546" t="s">
        <v>15</v>
      </c>
      <c r="E3546" t="s">
        <v>636</v>
      </c>
      <c r="H3546">
        <v>3</v>
      </c>
      <c r="J3546">
        <f t="shared" si="220"/>
        <v>29.330030000000001</v>
      </c>
      <c r="K3546">
        <f t="shared" si="221"/>
        <v>23.590669999999999</v>
      </c>
      <c r="L3546">
        <f t="shared" si="222"/>
        <v>0.62775845300613164</v>
      </c>
      <c r="M3546">
        <f t="shared" si="223"/>
        <v>0.60880688079337231</v>
      </c>
    </row>
    <row r="3547" spans="2:13" x14ac:dyDescent="0.25">
      <c r="B3547">
        <v>12.37933</v>
      </c>
      <c r="C3547">
        <v>51.345019999999998</v>
      </c>
      <c r="D3547" t="s">
        <v>15</v>
      </c>
      <c r="E3547" t="s">
        <v>636</v>
      </c>
      <c r="H3547">
        <v>3</v>
      </c>
      <c r="J3547">
        <f t="shared" si="220"/>
        <v>29.330030000000001</v>
      </c>
      <c r="K3547">
        <f t="shared" si="221"/>
        <v>23.590669999999999</v>
      </c>
      <c r="L3547">
        <f t="shared" si="222"/>
        <v>0.62775845300613164</v>
      </c>
      <c r="M3547">
        <f t="shared" si="223"/>
        <v>0.60880688079337231</v>
      </c>
    </row>
    <row r="3548" spans="2:13" x14ac:dyDescent="0.25">
      <c r="B3548">
        <v>12.08741</v>
      </c>
      <c r="C3548">
        <v>54.178449999999998</v>
      </c>
      <c r="D3548" t="s">
        <v>15</v>
      </c>
      <c r="E3548" t="s">
        <v>639</v>
      </c>
      <c r="H3548">
        <v>3</v>
      </c>
      <c r="J3548">
        <f t="shared" si="220"/>
        <v>29.038110000000003</v>
      </c>
      <c r="K3548">
        <f t="shared" si="221"/>
        <v>26.424099999999999</v>
      </c>
      <c r="L3548">
        <f t="shared" si="222"/>
        <v>0.62151041140503038</v>
      </c>
      <c r="M3548">
        <f t="shared" si="223"/>
        <v>0.68192950428165666</v>
      </c>
    </row>
    <row r="3549" spans="2:13" x14ac:dyDescent="0.25">
      <c r="B3549">
        <v>12.134690000000001</v>
      </c>
      <c r="C3549">
        <v>54.088450000000002</v>
      </c>
      <c r="D3549" t="s">
        <v>15</v>
      </c>
      <c r="E3549" t="s">
        <v>640</v>
      </c>
      <c r="H3549">
        <v>3</v>
      </c>
      <c r="J3549">
        <f t="shared" si="220"/>
        <v>29.085390000000004</v>
      </c>
      <c r="K3549">
        <f t="shared" si="221"/>
        <v>26.334100000000003</v>
      </c>
      <c r="L3549">
        <f t="shared" si="222"/>
        <v>0.62252235785234489</v>
      </c>
      <c r="M3549">
        <f t="shared" si="223"/>
        <v>0.67960686489619615</v>
      </c>
    </row>
    <row r="3550" spans="2:13" x14ac:dyDescent="0.25">
      <c r="B3550">
        <v>13.321709999999999</v>
      </c>
      <c r="C3550">
        <v>52.458060000000003</v>
      </c>
      <c r="D3550" t="s">
        <v>15</v>
      </c>
      <c r="E3550" t="s">
        <v>613</v>
      </c>
      <c r="H3550">
        <v>3</v>
      </c>
      <c r="J3550">
        <f t="shared" si="220"/>
        <v>30.272410000000001</v>
      </c>
      <c r="K3550">
        <f t="shared" si="221"/>
        <v>24.703710000000004</v>
      </c>
      <c r="L3550">
        <f t="shared" si="222"/>
        <v>0.64792846343380317</v>
      </c>
      <c r="M3550">
        <f t="shared" si="223"/>
        <v>0.63753122014440633</v>
      </c>
    </row>
    <row r="3551" spans="2:13" x14ac:dyDescent="0.25">
      <c r="B3551">
        <v>11.32592</v>
      </c>
      <c r="C3551">
        <v>50.990969999999997</v>
      </c>
      <c r="D3551" t="s">
        <v>15</v>
      </c>
      <c r="E3551" t="s">
        <v>641</v>
      </c>
      <c r="H3551">
        <v>3</v>
      </c>
      <c r="J3551">
        <f t="shared" si="220"/>
        <v>28.276620000000001</v>
      </c>
      <c r="K3551">
        <f t="shared" si="221"/>
        <v>23.236619999999998</v>
      </c>
      <c r="L3551">
        <f t="shared" si="222"/>
        <v>0.60521203788206979</v>
      </c>
      <c r="M3551">
        <f t="shared" si="223"/>
        <v>0.59966987552201312</v>
      </c>
    </row>
    <row r="3552" spans="2:13" x14ac:dyDescent="0.25">
      <c r="B3552">
        <v>11.31588</v>
      </c>
      <c r="C3552">
        <v>50.960079999999998</v>
      </c>
      <c r="D3552" t="s">
        <v>13</v>
      </c>
      <c r="E3552" t="s">
        <v>642</v>
      </c>
      <c r="H3552">
        <v>3</v>
      </c>
      <c r="J3552">
        <f t="shared" si="220"/>
        <v>28.266580000000001</v>
      </c>
      <c r="K3552">
        <f t="shared" si="221"/>
        <v>23.205729999999999</v>
      </c>
      <c r="L3552">
        <f t="shared" si="222"/>
        <v>0.604997149084882</v>
      </c>
      <c r="M3552">
        <f t="shared" si="223"/>
        <v>0.59887269407071453</v>
      </c>
    </row>
    <row r="3553" spans="2:13" x14ac:dyDescent="0.25">
      <c r="B3553">
        <v>12.243040000000001</v>
      </c>
      <c r="C3553">
        <v>51.831800000000001</v>
      </c>
      <c r="D3553" t="s">
        <v>15</v>
      </c>
      <c r="E3553" t="s">
        <v>643</v>
      </c>
      <c r="H3553">
        <v>3</v>
      </c>
      <c r="J3553">
        <f t="shared" si="220"/>
        <v>29.193740000000002</v>
      </c>
      <c r="K3553">
        <f t="shared" si="221"/>
        <v>24.077450000000002</v>
      </c>
      <c r="L3553">
        <f t="shared" si="222"/>
        <v>0.62484140179410741</v>
      </c>
      <c r="M3553">
        <f t="shared" si="223"/>
        <v>0.62136926301620021</v>
      </c>
    </row>
    <row r="3554" spans="2:13" x14ac:dyDescent="0.25">
      <c r="B3554">
        <v>13.30663</v>
      </c>
      <c r="C3554">
        <v>52.476900000000001</v>
      </c>
      <c r="D3554" t="s">
        <v>13</v>
      </c>
      <c r="E3554" t="s">
        <v>644</v>
      </c>
      <c r="H3554">
        <v>3</v>
      </c>
      <c r="J3554">
        <f t="shared" si="220"/>
        <v>30.257330000000003</v>
      </c>
      <c r="K3554">
        <f t="shared" si="221"/>
        <v>24.722550000000002</v>
      </c>
      <c r="L3554">
        <f t="shared" si="222"/>
        <v>0.64760570217268842</v>
      </c>
      <c r="M3554">
        <f t="shared" si="223"/>
        <v>0.63801742598909605</v>
      </c>
    </row>
    <row r="3555" spans="2:13" x14ac:dyDescent="0.25">
      <c r="B3555">
        <v>11.447290000000001</v>
      </c>
      <c r="C3555">
        <v>53.874200000000002</v>
      </c>
      <c r="D3555" t="s">
        <v>15</v>
      </c>
      <c r="E3555" t="s">
        <v>645</v>
      </c>
      <c r="H3555">
        <v>3</v>
      </c>
      <c r="J3555">
        <f t="shared" si="220"/>
        <v>28.39799</v>
      </c>
      <c r="K3555">
        <f t="shared" si="221"/>
        <v>26.119850000000003</v>
      </c>
      <c r="L3555">
        <f t="shared" si="222"/>
        <v>0.6078097523556435</v>
      </c>
      <c r="M3555">
        <f t="shared" si="223"/>
        <v>0.67407769280358576</v>
      </c>
    </row>
    <row r="3556" spans="2:13" x14ac:dyDescent="0.25">
      <c r="B3556">
        <v>13.39364</v>
      </c>
      <c r="C3556">
        <v>54.072719999999997</v>
      </c>
      <c r="D3556" t="s">
        <v>13</v>
      </c>
      <c r="E3556" t="s">
        <v>646</v>
      </c>
      <c r="H3556">
        <v>3</v>
      </c>
      <c r="J3556">
        <f t="shared" si="220"/>
        <v>30.344340000000003</v>
      </c>
      <c r="K3556">
        <f t="shared" si="221"/>
        <v>26.318369999999998</v>
      </c>
      <c r="L3556">
        <f t="shared" si="222"/>
        <v>0.64946800040409369</v>
      </c>
      <c r="M3556">
        <f t="shared" si="223"/>
        <v>0.67920091914582603</v>
      </c>
    </row>
    <row r="3557" spans="2:13" x14ac:dyDescent="0.25">
      <c r="B3557">
        <v>11.628360000000001</v>
      </c>
      <c r="C3557">
        <v>52.129519999999999</v>
      </c>
      <c r="D3557" t="s">
        <v>15</v>
      </c>
      <c r="E3557" t="s">
        <v>601</v>
      </c>
      <c r="H3557">
        <v>3</v>
      </c>
      <c r="J3557">
        <f t="shared" si="220"/>
        <v>28.579060000000002</v>
      </c>
      <c r="K3557">
        <f t="shared" si="221"/>
        <v>24.375170000000001</v>
      </c>
      <c r="L3557">
        <f t="shared" si="222"/>
        <v>0.61168524184835193</v>
      </c>
      <c r="M3557">
        <f t="shared" si="223"/>
        <v>0.62905255410330374</v>
      </c>
    </row>
    <row r="3558" spans="2:13" x14ac:dyDescent="0.25">
      <c r="B3558">
        <v>13.135719999999999</v>
      </c>
      <c r="C3558">
        <v>52.371949999999998</v>
      </c>
      <c r="D3558" t="s">
        <v>15</v>
      </c>
      <c r="E3558" t="s">
        <v>647</v>
      </c>
      <c r="H3558">
        <v>3</v>
      </c>
      <c r="J3558">
        <f t="shared" si="220"/>
        <v>30.08642</v>
      </c>
      <c r="K3558">
        <f t="shared" si="221"/>
        <v>24.617599999999999</v>
      </c>
      <c r="L3558">
        <f t="shared" si="222"/>
        <v>0.64394766986916607</v>
      </c>
      <c r="M3558">
        <f t="shared" si="223"/>
        <v>0.6353089703946061</v>
      </c>
    </row>
    <row r="3559" spans="2:13" x14ac:dyDescent="0.25">
      <c r="B3559">
        <v>13.067170000000001</v>
      </c>
      <c r="C3559">
        <v>52.392719999999997</v>
      </c>
      <c r="D3559" t="s">
        <v>15</v>
      </c>
      <c r="E3559" t="s">
        <v>648</v>
      </c>
      <c r="H3559">
        <v>3</v>
      </c>
      <c r="J3559">
        <f t="shared" si="220"/>
        <v>30.017870000000002</v>
      </c>
      <c r="K3559">
        <f t="shared" si="221"/>
        <v>24.638369999999998</v>
      </c>
      <c r="L3559">
        <f t="shared" si="222"/>
        <v>0.64248047594015989</v>
      </c>
      <c r="M3559">
        <f t="shared" si="223"/>
        <v>0.63584498395056177</v>
      </c>
    </row>
    <row r="3560" spans="2:13" x14ac:dyDescent="0.25">
      <c r="B3560">
        <v>13.59999</v>
      </c>
      <c r="C3560">
        <v>52.548050000000003</v>
      </c>
      <c r="D3560" t="s">
        <v>15</v>
      </c>
      <c r="E3560" t="s">
        <v>649</v>
      </c>
      <c r="H3560">
        <v>3</v>
      </c>
      <c r="J3560">
        <f t="shared" si="220"/>
        <v>30.550690000000003</v>
      </c>
      <c r="K3560">
        <f t="shared" si="221"/>
        <v>24.793700000000005</v>
      </c>
      <c r="L3560">
        <f t="shared" si="222"/>
        <v>0.65388456447776888</v>
      </c>
      <c r="M3560">
        <f t="shared" si="223"/>
        <v>0.63985360145882408</v>
      </c>
    </row>
    <row r="3561" spans="2:13" x14ac:dyDescent="0.25">
      <c r="B3561">
        <v>14.31936</v>
      </c>
      <c r="C3561">
        <v>51.778910000000003</v>
      </c>
      <c r="D3561" t="s">
        <v>13</v>
      </c>
      <c r="E3561" t="s">
        <v>650</v>
      </c>
      <c r="H3561">
        <v>3</v>
      </c>
      <c r="J3561">
        <f t="shared" si="220"/>
        <v>31.270060000000001</v>
      </c>
      <c r="K3561">
        <f t="shared" si="221"/>
        <v>24.024560000000005</v>
      </c>
      <c r="L3561">
        <f t="shared" si="222"/>
        <v>0.66928143240934002</v>
      </c>
      <c r="M3561">
        <f t="shared" si="223"/>
        <v>0.62000432527067795</v>
      </c>
    </row>
    <row r="3562" spans="2:13" x14ac:dyDescent="0.25">
      <c r="B3562">
        <v>10.23413</v>
      </c>
      <c r="C3562">
        <v>50.044429999999998</v>
      </c>
      <c r="D3562" t="s">
        <v>15</v>
      </c>
      <c r="E3562" t="s">
        <v>651</v>
      </c>
      <c r="H3562">
        <v>3</v>
      </c>
      <c r="J3562">
        <f t="shared" si="220"/>
        <v>27.184830000000002</v>
      </c>
      <c r="K3562">
        <f t="shared" si="221"/>
        <v>22.29008</v>
      </c>
      <c r="L3562">
        <f t="shared" si="222"/>
        <v>0.5818441653838976</v>
      </c>
      <c r="M3562">
        <f t="shared" si="223"/>
        <v>0.57524241903408135</v>
      </c>
    </row>
    <row r="3563" spans="2:13" x14ac:dyDescent="0.25">
      <c r="B3563">
        <v>10.23283</v>
      </c>
      <c r="C3563">
        <v>50.033580000000001</v>
      </c>
      <c r="D3563" t="s">
        <v>13</v>
      </c>
      <c r="E3563" t="s">
        <v>652</v>
      </c>
      <c r="H3563">
        <v>3</v>
      </c>
      <c r="J3563">
        <f t="shared" si="220"/>
        <v>27.183530000000001</v>
      </c>
      <c r="K3563">
        <f t="shared" si="221"/>
        <v>22.279230000000002</v>
      </c>
      <c r="L3563">
        <f t="shared" si="222"/>
        <v>0.58181634113724978</v>
      </c>
      <c r="M3563">
        <f t="shared" si="223"/>
        <v>0.574962411952612</v>
      </c>
    </row>
    <row r="3564" spans="2:13" x14ac:dyDescent="0.25">
      <c r="B3564">
        <v>9.1954700000000003</v>
      </c>
      <c r="C3564">
        <v>48.677199999999999</v>
      </c>
      <c r="D3564" t="s">
        <v>13</v>
      </c>
      <c r="E3564" t="s">
        <v>653</v>
      </c>
      <c r="H3564">
        <v>3</v>
      </c>
      <c r="J3564">
        <f t="shared" si="220"/>
        <v>26.146170000000001</v>
      </c>
      <c r="K3564">
        <f t="shared" si="221"/>
        <v>20.92285</v>
      </c>
      <c r="L3564">
        <f t="shared" si="222"/>
        <v>0.55961344844295513</v>
      </c>
      <c r="M3564">
        <f t="shared" si="223"/>
        <v>0.53995817184537831</v>
      </c>
    </row>
    <row r="3565" spans="2:13" x14ac:dyDescent="0.25">
      <c r="B3565">
        <v>11.560890000000001</v>
      </c>
      <c r="C3565">
        <v>48.140160000000002</v>
      </c>
      <c r="D3565" t="s">
        <v>15</v>
      </c>
      <c r="E3565" t="s">
        <v>527</v>
      </c>
      <c r="H3565">
        <v>3</v>
      </c>
      <c r="J3565">
        <f t="shared" si="220"/>
        <v>28.511590000000002</v>
      </c>
      <c r="K3565">
        <f t="shared" si="221"/>
        <v>20.385810000000003</v>
      </c>
      <c r="L3565">
        <f t="shared" si="222"/>
        <v>0.61024116344733004</v>
      </c>
      <c r="M3565">
        <f t="shared" si="223"/>
        <v>0.52609872456129214</v>
      </c>
    </row>
    <row r="3566" spans="2:13" x14ac:dyDescent="0.25">
      <c r="B3566">
        <v>11.081429999999999</v>
      </c>
      <c r="C3566">
        <v>49.446510000000004</v>
      </c>
      <c r="D3566" t="s">
        <v>15</v>
      </c>
      <c r="E3566" t="s">
        <v>654</v>
      </c>
      <c r="H3566">
        <v>3</v>
      </c>
      <c r="J3566">
        <f t="shared" si="220"/>
        <v>28.032130000000002</v>
      </c>
      <c r="K3566">
        <f t="shared" si="221"/>
        <v>21.692160000000005</v>
      </c>
      <c r="L3566">
        <f t="shared" si="222"/>
        <v>0.59997915321828088</v>
      </c>
      <c r="M3566">
        <f t="shared" si="223"/>
        <v>0.55981183524125266</v>
      </c>
    </row>
    <row r="3567" spans="2:13" x14ac:dyDescent="0.25">
      <c r="B3567">
        <v>11.08108</v>
      </c>
      <c r="C3567">
        <v>49.446399999999997</v>
      </c>
      <c r="D3567" t="s">
        <v>15</v>
      </c>
      <c r="E3567" t="s">
        <v>654</v>
      </c>
      <c r="H3567">
        <v>3</v>
      </c>
      <c r="J3567">
        <f t="shared" si="220"/>
        <v>28.031780000000001</v>
      </c>
      <c r="K3567">
        <f t="shared" si="221"/>
        <v>21.692049999999998</v>
      </c>
      <c r="L3567">
        <f t="shared" si="222"/>
        <v>0.59997166207495256</v>
      </c>
      <c r="M3567">
        <f t="shared" si="223"/>
        <v>0.55980899645978133</v>
      </c>
    </row>
    <row r="3568" spans="2:13" x14ac:dyDescent="0.25">
      <c r="B3568">
        <v>12.94537</v>
      </c>
      <c r="C3568">
        <v>48.418050000000001</v>
      </c>
      <c r="D3568" t="s">
        <v>13</v>
      </c>
      <c r="E3568" t="s">
        <v>655</v>
      </c>
      <c r="H3568">
        <v>3</v>
      </c>
      <c r="J3568">
        <f t="shared" si="220"/>
        <v>29.896070000000002</v>
      </c>
      <c r="K3568">
        <f t="shared" si="221"/>
        <v>20.663700000000002</v>
      </c>
      <c r="L3568">
        <f t="shared" si="222"/>
        <v>0.6398735580619257</v>
      </c>
      <c r="M3568">
        <f t="shared" si="223"/>
        <v>0.53327026077046602</v>
      </c>
    </row>
    <row r="3569" spans="2:13" x14ac:dyDescent="0.25">
      <c r="B3569">
        <v>9.4879800000000003</v>
      </c>
      <c r="C3569">
        <v>48.021940000000001</v>
      </c>
      <c r="D3569" t="s">
        <v>13</v>
      </c>
      <c r="E3569" t="s">
        <v>656</v>
      </c>
      <c r="H3569">
        <v>3</v>
      </c>
      <c r="J3569">
        <f t="shared" si="220"/>
        <v>26.438680000000002</v>
      </c>
      <c r="K3569">
        <f t="shared" si="221"/>
        <v>20.267590000000002</v>
      </c>
      <c r="L3569">
        <f t="shared" si="222"/>
        <v>0.56587411797138132</v>
      </c>
      <c r="M3569">
        <f t="shared" si="223"/>
        <v>0.5230478086929683</v>
      </c>
    </row>
    <row r="3570" spans="2:13" x14ac:dyDescent="0.25">
      <c r="B3570">
        <v>11.344390000000001</v>
      </c>
      <c r="C3570">
        <v>49.381549999999997</v>
      </c>
      <c r="D3570" t="s">
        <v>13</v>
      </c>
      <c r="E3570" t="s">
        <v>657</v>
      </c>
      <c r="H3570">
        <v>3</v>
      </c>
      <c r="J3570">
        <f t="shared" si="220"/>
        <v>28.295090000000002</v>
      </c>
      <c r="K3570">
        <f t="shared" si="221"/>
        <v>21.627199999999998</v>
      </c>
      <c r="L3570">
        <f t="shared" si="222"/>
        <v>0.60560735621713535</v>
      </c>
      <c r="M3570">
        <f t="shared" si="223"/>
        <v>0.55813540574703557</v>
      </c>
    </row>
    <row r="3571" spans="2:13" x14ac:dyDescent="0.25">
      <c r="B3571">
        <v>8.5130499999999998</v>
      </c>
      <c r="C3571">
        <v>47.960979999999999</v>
      </c>
      <c r="D3571" t="s">
        <v>13</v>
      </c>
      <c r="E3571" t="s">
        <v>658</v>
      </c>
      <c r="H3571">
        <v>3</v>
      </c>
      <c r="J3571">
        <f t="shared" si="220"/>
        <v>25.463750000000001</v>
      </c>
      <c r="K3571">
        <f t="shared" si="221"/>
        <v>20.206630000000001</v>
      </c>
      <c r="L3571">
        <f t="shared" si="222"/>
        <v>0.5450074312141816</v>
      </c>
      <c r="M3571">
        <f t="shared" si="223"/>
        <v>0.52147460761588293</v>
      </c>
    </row>
    <row r="3572" spans="2:13" x14ac:dyDescent="0.25">
      <c r="B3572">
        <v>9.4735099999999992</v>
      </c>
      <c r="C3572">
        <v>48.415390000000002</v>
      </c>
      <c r="D3572" t="s">
        <v>13</v>
      </c>
      <c r="E3572" t="s">
        <v>659</v>
      </c>
      <c r="H3572">
        <v>3</v>
      </c>
      <c r="J3572">
        <f t="shared" si="220"/>
        <v>26.424210000000002</v>
      </c>
      <c r="K3572">
        <f t="shared" si="221"/>
        <v>20.661040000000003</v>
      </c>
      <c r="L3572">
        <f t="shared" si="222"/>
        <v>0.56556441270292446</v>
      </c>
      <c r="M3572">
        <f t="shared" si="223"/>
        <v>0.53320161387307352</v>
      </c>
    </row>
    <row r="3573" spans="2:13" x14ac:dyDescent="0.25">
      <c r="B3573">
        <v>11.691319999999999</v>
      </c>
      <c r="C3573">
        <v>48.133380000000002</v>
      </c>
      <c r="D3573" t="s">
        <v>15</v>
      </c>
      <c r="E3573" t="s">
        <v>660</v>
      </c>
      <c r="H3573">
        <v>3</v>
      </c>
      <c r="J3573">
        <f t="shared" si="220"/>
        <v>28.642020000000002</v>
      </c>
      <c r="K3573">
        <f t="shared" si="221"/>
        <v>20.379030000000004</v>
      </c>
      <c r="L3573">
        <f t="shared" si="222"/>
        <v>0.61303279151677248</v>
      </c>
      <c r="M3573">
        <f t="shared" si="223"/>
        <v>0.52592375239425415</v>
      </c>
    </row>
    <row r="3574" spans="2:13" x14ac:dyDescent="0.25">
      <c r="B3574">
        <v>8.4737399999999994</v>
      </c>
      <c r="C3574">
        <v>49.484749999999998</v>
      </c>
      <c r="D3574" t="s">
        <v>15</v>
      </c>
      <c r="E3574" t="s">
        <v>546</v>
      </c>
      <c r="H3574">
        <v>3</v>
      </c>
      <c r="J3574">
        <f t="shared" si="220"/>
        <v>25.424440000000001</v>
      </c>
      <c r="K3574">
        <f t="shared" si="221"/>
        <v>21.730399999999999</v>
      </c>
      <c r="L3574">
        <f t="shared" si="222"/>
        <v>0.54416606880208485</v>
      </c>
      <c r="M3574">
        <f t="shared" si="223"/>
        <v>0.56079869890903045</v>
      </c>
    </row>
    <row r="3575" spans="2:13" x14ac:dyDescent="0.25">
      <c r="B3575">
        <v>8.7872199999999996</v>
      </c>
      <c r="C3575">
        <v>47.96763</v>
      </c>
      <c r="D3575" t="s">
        <v>13</v>
      </c>
      <c r="E3575" t="s">
        <v>661</v>
      </c>
      <c r="H3575">
        <v>3</v>
      </c>
      <c r="J3575">
        <f t="shared" si="220"/>
        <v>25.737920000000003</v>
      </c>
      <c r="K3575">
        <f t="shared" si="221"/>
        <v>20.213280000000001</v>
      </c>
      <c r="L3575">
        <f t="shared" si="222"/>
        <v>0.55087556483220701</v>
      </c>
      <c r="M3575">
        <f t="shared" si="223"/>
        <v>0.52164622485936418</v>
      </c>
    </row>
    <row r="3576" spans="2:13" x14ac:dyDescent="0.25">
      <c r="B3576">
        <v>8.7430699999999995</v>
      </c>
      <c r="C3576">
        <v>53.047319999999999</v>
      </c>
      <c r="D3576" t="s">
        <v>15</v>
      </c>
      <c r="E3576" t="s">
        <v>662</v>
      </c>
      <c r="H3576">
        <v>3</v>
      </c>
      <c r="J3576">
        <f t="shared" si="220"/>
        <v>25.693770000000001</v>
      </c>
      <c r="K3576">
        <f t="shared" si="221"/>
        <v>25.29297</v>
      </c>
      <c r="L3576">
        <f t="shared" si="222"/>
        <v>0.54993061060951365</v>
      </c>
      <c r="M3576">
        <f t="shared" si="223"/>
        <v>0.6527383144141452</v>
      </c>
    </row>
    <row r="3577" spans="2:13" x14ac:dyDescent="0.25">
      <c r="B3577">
        <v>9.6954100000000007</v>
      </c>
      <c r="C3577">
        <v>53.746859999999998</v>
      </c>
      <c r="D3577" t="s">
        <v>13</v>
      </c>
      <c r="E3577" t="s">
        <v>663</v>
      </c>
      <c r="H3577">
        <v>3</v>
      </c>
      <c r="J3577">
        <f t="shared" si="220"/>
        <v>26.64611</v>
      </c>
      <c r="K3577">
        <f t="shared" si="221"/>
        <v>25.992509999999999</v>
      </c>
      <c r="L3577">
        <f t="shared" si="222"/>
        <v>0.57031379757304079</v>
      </c>
      <c r="M3577">
        <f t="shared" si="223"/>
        <v>0.67079141614420179</v>
      </c>
    </row>
    <row r="3578" spans="2:13" x14ac:dyDescent="0.25">
      <c r="B3578">
        <v>9.1257599999999996</v>
      </c>
      <c r="C3578">
        <v>54.198630000000001</v>
      </c>
      <c r="D3578" t="s">
        <v>13</v>
      </c>
      <c r="E3578" t="s">
        <v>664</v>
      </c>
      <c r="H3578">
        <v>3</v>
      </c>
      <c r="J3578">
        <f t="shared" si="220"/>
        <v>26.076460000000001</v>
      </c>
      <c r="K3578">
        <f t="shared" si="221"/>
        <v>26.444280000000003</v>
      </c>
      <c r="L3578">
        <f t="shared" si="222"/>
        <v>0.55812142672463239</v>
      </c>
      <c r="M3578">
        <f t="shared" si="223"/>
        <v>0.68245029164608551</v>
      </c>
    </row>
    <row r="3579" spans="2:13" x14ac:dyDescent="0.25">
      <c r="B3579">
        <v>6.7917100000000001</v>
      </c>
      <c r="C3579">
        <v>50.658479999999997</v>
      </c>
      <c r="D3579" t="s">
        <v>15</v>
      </c>
      <c r="E3579" t="s">
        <v>665</v>
      </c>
      <c r="H3579">
        <v>3</v>
      </c>
      <c r="J3579">
        <f t="shared" si="220"/>
        <v>23.74241</v>
      </c>
      <c r="K3579">
        <f t="shared" si="221"/>
        <v>22.904129999999999</v>
      </c>
      <c r="L3579">
        <f t="shared" si="222"/>
        <v>0.50816513219513615</v>
      </c>
      <c r="M3579">
        <f t="shared" si="223"/>
        <v>0.59108927141899326</v>
      </c>
    </row>
    <row r="3580" spans="2:13" x14ac:dyDescent="0.25">
      <c r="B3580">
        <v>13.245340000000001</v>
      </c>
      <c r="C3580">
        <v>52.764960000000002</v>
      </c>
      <c r="D3580" t="s">
        <v>13</v>
      </c>
      <c r="E3580" t="s">
        <v>666</v>
      </c>
      <c r="H3580">
        <v>3</v>
      </c>
      <c r="J3580">
        <f t="shared" si="220"/>
        <v>30.196040000000004</v>
      </c>
      <c r="K3580">
        <f t="shared" si="221"/>
        <v>25.010610000000003</v>
      </c>
      <c r="L3580">
        <f t="shared" si="222"/>
        <v>0.64629389595957698</v>
      </c>
      <c r="M3580">
        <f t="shared" si="223"/>
        <v>0.64545142044882686</v>
      </c>
    </row>
    <row r="3581" spans="2:13" x14ac:dyDescent="0.25">
      <c r="B3581">
        <v>13.247730000000001</v>
      </c>
      <c r="C3581">
        <v>52.754779999999997</v>
      </c>
      <c r="D3581" t="s">
        <v>15</v>
      </c>
      <c r="E3581" t="s">
        <v>666</v>
      </c>
      <c r="H3581">
        <v>3</v>
      </c>
      <c r="J3581">
        <f t="shared" si="220"/>
        <v>30.198430000000002</v>
      </c>
      <c r="K3581">
        <f t="shared" si="221"/>
        <v>25.000429999999998</v>
      </c>
      <c r="L3581">
        <f t="shared" si="222"/>
        <v>0.64634504976687568</v>
      </c>
      <c r="M3581">
        <f t="shared" si="223"/>
        <v>0.64518870412722684</v>
      </c>
    </row>
    <row r="3582" spans="2:13" x14ac:dyDescent="0.25">
      <c r="B3582">
        <v>13.307980000000001</v>
      </c>
      <c r="C3582">
        <v>52.635190000000001</v>
      </c>
      <c r="D3582" t="s">
        <v>13</v>
      </c>
      <c r="E3582" t="s">
        <v>667</v>
      </c>
      <c r="H3582">
        <v>3</v>
      </c>
      <c r="J3582">
        <f t="shared" si="220"/>
        <v>30.258680000000002</v>
      </c>
      <c r="K3582">
        <f t="shared" si="221"/>
        <v>24.880840000000003</v>
      </c>
      <c r="L3582">
        <f t="shared" si="222"/>
        <v>0.64763459658266886</v>
      </c>
      <c r="M3582">
        <f t="shared" si="223"/>
        <v>0.64210243252603549</v>
      </c>
    </row>
    <row r="3583" spans="2:13" x14ac:dyDescent="0.25">
      <c r="B3583">
        <v>13.018380000000001</v>
      </c>
      <c r="C3583">
        <v>52.302810000000001</v>
      </c>
      <c r="D3583" t="s">
        <v>13</v>
      </c>
      <c r="E3583" t="s">
        <v>668</v>
      </c>
      <c r="H3583">
        <v>3</v>
      </c>
      <c r="J3583">
        <f t="shared" si="220"/>
        <v>29.969080000000002</v>
      </c>
      <c r="K3583">
        <f t="shared" si="221"/>
        <v>24.548460000000002</v>
      </c>
      <c r="L3583">
        <f t="shared" si="222"/>
        <v>0.64143621056020061</v>
      </c>
      <c r="M3583">
        <f t="shared" si="223"/>
        <v>0.63352466720448675</v>
      </c>
    </row>
    <row r="3584" spans="2:13" x14ac:dyDescent="0.25">
      <c r="B3584">
        <v>13.23864</v>
      </c>
      <c r="C3584">
        <v>52.394869999999997</v>
      </c>
      <c r="D3584" t="s">
        <v>13</v>
      </c>
      <c r="E3584" t="s">
        <v>669</v>
      </c>
      <c r="H3584">
        <v>3</v>
      </c>
      <c r="J3584">
        <f t="shared" si="220"/>
        <v>30.189340000000001</v>
      </c>
      <c r="K3584">
        <f t="shared" si="221"/>
        <v>24.640519999999999</v>
      </c>
      <c r="L3584">
        <f t="shared" si="222"/>
        <v>0.6461504940730074</v>
      </c>
      <c r="M3584">
        <f t="shared" si="223"/>
        <v>0.63590046922477006</v>
      </c>
    </row>
    <row r="3585" spans="2:13" x14ac:dyDescent="0.25">
      <c r="B3585">
        <v>13.51568</v>
      </c>
      <c r="C3585">
        <v>52.600670000000001</v>
      </c>
      <c r="D3585" t="s">
        <v>13</v>
      </c>
      <c r="E3585" t="s">
        <v>649</v>
      </c>
      <c r="H3585">
        <v>3</v>
      </c>
      <c r="J3585">
        <f t="shared" si="220"/>
        <v>30.466380000000001</v>
      </c>
      <c r="K3585">
        <f t="shared" si="221"/>
        <v>24.846320000000002</v>
      </c>
      <c r="L3585">
        <f t="shared" si="222"/>
        <v>0.65208005506632449</v>
      </c>
      <c r="M3585">
        <f t="shared" si="223"/>
        <v>0.64121157128619</v>
      </c>
    </row>
    <row r="3586" spans="2:13" x14ac:dyDescent="0.25">
      <c r="B3586">
        <v>13.261060000000001</v>
      </c>
      <c r="C3586">
        <v>53.518790000000003</v>
      </c>
      <c r="D3586" t="s">
        <v>13</v>
      </c>
      <c r="E3586" t="s">
        <v>670</v>
      </c>
      <c r="H3586">
        <v>3</v>
      </c>
      <c r="J3586">
        <f t="shared" si="220"/>
        <v>30.211760000000002</v>
      </c>
      <c r="K3586">
        <f t="shared" si="221"/>
        <v>25.764440000000004</v>
      </c>
      <c r="L3586">
        <f t="shared" si="222"/>
        <v>0.64663035531134905</v>
      </c>
      <c r="M3586">
        <f t="shared" si="223"/>
        <v>0.66490558987040194</v>
      </c>
    </row>
    <row r="3587" spans="2:13" x14ac:dyDescent="0.25">
      <c r="B3587">
        <v>13.270860000000001</v>
      </c>
      <c r="C3587">
        <v>53.584899999999998</v>
      </c>
      <c r="D3587" t="s">
        <v>13</v>
      </c>
      <c r="E3587" t="s">
        <v>671</v>
      </c>
      <c r="H3587">
        <v>3</v>
      </c>
      <c r="J3587">
        <f t="shared" ref="J3587:J3650" si="224">B3587-$B$5758</f>
        <v>30.221560000000004</v>
      </c>
      <c r="K3587">
        <f t="shared" ref="K3587:K3650" si="225">C3587-$C$5758</f>
        <v>25.830549999999999</v>
      </c>
      <c r="L3587">
        <f t="shared" ref="L3587:L3650" si="226">J3587/$J$5757</f>
        <v>0.64684010732454034</v>
      </c>
      <c r="M3587">
        <f t="shared" ref="M3587:M3650" si="227">K3587/$K$5757</f>
        <v>0.66661169753454408</v>
      </c>
    </row>
    <row r="3588" spans="2:13" x14ac:dyDescent="0.25">
      <c r="B3588">
        <v>13.257160000000001</v>
      </c>
      <c r="C3588">
        <v>53.557989999999997</v>
      </c>
      <c r="D3588" t="s">
        <v>15</v>
      </c>
      <c r="E3588" t="s">
        <v>670</v>
      </c>
      <c r="H3588">
        <v>3</v>
      </c>
      <c r="J3588">
        <f t="shared" si="224"/>
        <v>30.207860000000004</v>
      </c>
      <c r="K3588">
        <f t="shared" si="225"/>
        <v>25.803639999999998</v>
      </c>
      <c r="L3588">
        <f t="shared" si="226"/>
        <v>0.64654688257140569</v>
      </c>
      <c r="M3588">
        <f t="shared" si="227"/>
        <v>0.66591722835829126</v>
      </c>
    </row>
    <row r="3589" spans="2:13" x14ac:dyDescent="0.25">
      <c r="B3589">
        <v>13.31424</v>
      </c>
      <c r="C3589">
        <v>52.30874</v>
      </c>
      <c r="D3589" t="s">
        <v>13</v>
      </c>
      <c r="E3589" t="s">
        <v>672</v>
      </c>
      <c r="H3589">
        <v>3</v>
      </c>
      <c r="J3589">
        <f t="shared" si="224"/>
        <v>30.264940000000003</v>
      </c>
      <c r="K3589">
        <f t="shared" si="225"/>
        <v>24.554390000000001</v>
      </c>
      <c r="L3589">
        <f t="shared" si="226"/>
        <v>0.64776858103191148</v>
      </c>
      <c r="M3589">
        <f t="shared" si="227"/>
        <v>0.63367770333288431</v>
      </c>
    </row>
    <row r="3590" spans="2:13" x14ac:dyDescent="0.25">
      <c r="B3590">
        <v>12.500629999999999</v>
      </c>
      <c r="C3590">
        <v>50.706400000000002</v>
      </c>
      <c r="D3590" t="s">
        <v>13</v>
      </c>
      <c r="E3590" t="s">
        <v>630</v>
      </c>
      <c r="H3590">
        <v>3</v>
      </c>
      <c r="J3590">
        <f t="shared" si="224"/>
        <v>29.451329999999999</v>
      </c>
      <c r="K3590">
        <f t="shared" si="225"/>
        <v>22.952050000000003</v>
      </c>
      <c r="L3590">
        <f t="shared" si="226"/>
        <v>0.63035466925103978</v>
      </c>
      <c r="M3590">
        <f t="shared" si="227"/>
        <v>0.59232594785622972</v>
      </c>
    </row>
    <row r="3591" spans="2:13" x14ac:dyDescent="0.25">
      <c r="B3591">
        <v>12.05964</v>
      </c>
      <c r="C3591">
        <v>52.237130000000001</v>
      </c>
      <c r="D3591" t="s">
        <v>13</v>
      </c>
      <c r="E3591" t="s">
        <v>673</v>
      </c>
      <c r="H3591">
        <v>3</v>
      </c>
      <c r="J3591">
        <f t="shared" si="224"/>
        <v>29.010339999999999</v>
      </c>
      <c r="K3591">
        <f t="shared" si="225"/>
        <v>24.482780000000002</v>
      </c>
      <c r="L3591">
        <f t="shared" si="226"/>
        <v>0.62091604269009948</v>
      </c>
      <c r="M3591">
        <f t="shared" si="227"/>
        <v>0.6318296565951862</v>
      </c>
    </row>
    <row r="3592" spans="2:13" x14ac:dyDescent="0.25">
      <c r="B3592">
        <v>8.8569899999999997</v>
      </c>
      <c r="C3592">
        <v>51.946100000000001</v>
      </c>
      <c r="D3592" t="s">
        <v>13</v>
      </c>
      <c r="E3592" t="s">
        <v>674</v>
      </c>
      <c r="H3592">
        <v>3</v>
      </c>
      <c r="J3592">
        <f t="shared" si="224"/>
        <v>25.807690000000001</v>
      </c>
      <c r="K3592">
        <f t="shared" si="225"/>
        <v>24.191750000000003</v>
      </c>
      <c r="L3592">
        <f t="shared" si="226"/>
        <v>0.55236887074652885</v>
      </c>
      <c r="M3592">
        <f t="shared" si="227"/>
        <v>0.62431901503573517</v>
      </c>
    </row>
    <row r="3593" spans="2:13" x14ac:dyDescent="0.25">
      <c r="B3593">
        <v>8.8780400000000004</v>
      </c>
      <c r="C3593">
        <v>51.932769999999998</v>
      </c>
      <c r="D3593" t="s">
        <v>15</v>
      </c>
      <c r="E3593" t="s">
        <v>675</v>
      </c>
      <c r="H3593">
        <v>3</v>
      </c>
      <c r="J3593">
        <f t="shared" si="224"/>
        <v>25.828740000000003</v>
      </c>
      <c r="K3593">
        <f t="shared" si="225"/>
        <v>24.178419999999999</v>
      </c>
      <c r="L3593">
        <f t="shared" si="226"/>
        <v>0.5528194095095571</v>
      </c>
      <c r="M3593">
        <f t="shared" si="227"/>
        <v>0.62397500633564407</v>
      </c>
    </row>
    <row r="3594" spans="2:13" x14ac:dyDescent="0.25">
      <c r="B3594">
        <v>6.5907499999999999</v>
      </c>
      <c r="C3594">
        <v>51.327649999999998</v>
      </c>
      <c r="D3594" t="s">
        <v>13</v>
      </c>
      <c r="E3594" t="s">
        <v>676</v>
      </c>
      <c r="H3594">
        <v>3</v>
      </c>
      <c r="J3594">
        <f t="shared" si="224"/>
        <v>23.541450000000001</v>
      </c>
      <c r="K3594">
        <f t="shared" si="225"/>
        <v>23.5733</v>
      </c>
      <c r="L3594">
        <f t="shared" si="226"/>
        <v>0.50386393172871613</v>
      </c>
      <c r="M3594">
        <f t="shared" si="227"/>
        <v>0.60835861139197844</v>
      </c>
    </row>
    <row r="3595" spans="2:13" x14ac:dyDescent="0.25">
      <c r="B3595">
        <v>6.9629000000000003</v>
      </c>
      <c r="C3595">
        <v>50.626600000000003</v>
      </c>
      <c r="D3595" t="s">
        <v>13</v>
      </c>
      <c r="E3595" t="s">
        <v>677</v>
      </c>
      <c r="H3595">
        <v>3</v>
      </c>
      <c r="J3595">
        <f t="shared" si="224"/>
        <v>23.913600000000002</v>
      </c>
      <c r="K3595">
        <f t="shared" si="225"/>
        <v>22.872250000000005</v>
      </c>
      <c r="L3595">
        <f t="shared" si="226"/>
        <v>0.51182915741332113</v>
      </c>
      <c r="M3595">
        <f t="shared" si="227"/>
        <v>0.59026654093445474</v>
      </c>
    </row>
    <row r="3596" spans="2:13" x14ac:dyDescent="0.25">
      <c r="B3596">
        <v>6.6815499999999997</v>
      </c>
      <c r="C3596">
        <v>50.89667</v>
      </c>
      <c r="D3596" t="s">
        <v>13</v>
      </c>
      <c r="E3596" t="s">
        <v>678</v>
      </c>
      <c r="H3596">
        <v>3</v>
      </c>
      <c r="J3596">
        <f t="shared" si="224"/>
        <v>23.632249999999999</v>
      </c>
      <c r="K3596">
        <f t="shared" si="225"/>
        <v>23.142320000000002</v>
      </c>
      <c r="L3596">
        <f t="shared" si="226"/>
        <v>0.50580734834073315</v>
      </c>
      <c r="M3596">
        <f t="shared" si="227"/>
        <v>0.59723626558813614</v>
      </c>
    </row>
    <row r="3597" spans="2:13" x14ac:dyDescent="0.25">
      <c r="B3597">
        <v>6.8540599999999996</v>
      </c>
      <c r="C3597">
        <v>51.473730000000003</v>
      </c>
      <c r="D3597" t="s">
        <v>15</v>
      </c>
      <c r="E3597" t="s">
        <v>679</v>
      </c>
      <c r="H3597">
        <v>3</v>
      </c>
      <c r="J3597">
        <f t="shared" si="224"/>
        <v>23.804760000000002</v>
      </c>
      <c r="K3597">
        <f t="shared" si="225"/>
        <v>23.719380000000005</v>
      </c>
      <c r="L3597">
        <f t="shared" si="226"/>
        <v>0.50949962587089892</v>
      </c>
      <c r="M3597">
        <f t="shared" si="227"/>
        <v>0.61212851318562389</v>
      </c>
    </row>
    <row r="3598" spans="2:13" x14ac:dyDescent="0.25">
      <c r="B3598">
        <v>6.9209399999999999</v>
      </c>
      <c r="C3598">
        <v>51.189900000000002</v>
      </c>
      <c r="D3598" t="s">
        <v>13</v>
      </c>
      <c r="E3598" t="s">
        <v>680</v>
      </c>
      <c r="H3598">
        <v>3</v>
      </c>
      <c r="J3598">
        <f t="shared" si="224"/>
        <v>23.871639999999999</v>
      </c>
      <c r="K3598">
        <f t="shared" si="225"/>
        <v>23.435550000000003</v>
      </c>
      <c r="L3598">
        <f t="shared" si="226"/>
        <v>0.510931076344596</v>
      </c>
      <c r="M3598">
        <f t="shared" si="227"/>
        <v>0.60480368277700969</v>
      </c>
    </row>
    <row r="3599" spans="2:13" x14ac:dyDescent="0.25">
      <c r="B3599">
        <v>7.2012999999999998</v>
      </c>
      <c r="C3599">
        <v>51.616720000000001</v>
      </c>
      <c r="D3599" t="s">
        <v>15</v>
      </c>
      <c r="E3599" t="s">
        <v>333</v>
      </c>
      <c r="H3599">
        <v>3</v>
      </c>
      <c r="J3599">
        <f t="shared" si="224"/>
        <v>24.152000000000001</v>
      </c>
      <c r="K3599">
        <f t="shared" si="225"/>
        <v>23.862370000000002</v>
      </c>
      <c r="L3599">
        <f t="shared" si="226"/>
        <v>0.51693169618319823</v>
      </c>
      <c r="M3599">
        <f t="shared" si="227"/>
        <v>0.61581867102703503</v>
      </c>
    </row>
    <row r="3600" spans="2:13" x14ac:dyDescent="0.25">
      <c r="B3600">
        <v>7.0549200000000001</v>
      </c>
      <c r="C3600">
        <v>51.185389999999998</v>
      </c>
      <c r="D3600" t="s">
        <v>13</v>
      </c>
      <c r="E3600" t="s">
        <v>681</v>
      </c>
      <c r="H3600">
        <v>3</v>
      </c>
      <c r="J3600">
        <f t="shared" si="224"/>
        <v>24.00562</v>
      </c>
      <c r="K3600">
        <f t="shared" si="225"/>
        <v>23.431039999999999</v>
      </c>
      <c r="L3600">
        <f t="shared" si="226"/>
        <v>0.5137986860106537</v>
      </c>
      <c r="M3600">
        <f t="shared" si="227"/>
        <v>0.60468729273669364</v>
      </c>
    </row>
    <row r="3601" spans="2:13" x14ac:dyDescent="0.25">
      <c r="B3601">
        <v>8.0165400000000009</v>
      </c>
      <c r="C3601">
        <v>50.875529999999998</v>
      </c>
      <c r="D3601" t="s">
        <v>15</v>
      </c>
      <c r="E3601" t="s">
        <v>364</v>
      </c>
      <c r="H3601">
        <v>3</v>
      </c>
      <c r="J3601">
        <f t="shared" si="224"/>
        <v>24.967240000000004</v>
      </c>
      <c r="K3601">
        <f t="shared" si="225"/>
        <v>23.121179999999999</v>
      </c>
      <c r="L3601">
        <f t="shared" si="226"/>
        <v>0.53438049528871301</v>
      </c>
      <c r="M3601">
        <f t="shared" si="227"/>
        <v>0.59669070340359576</v>
      </c>
    </row>
    <row r="3602" spans="2:13" x14ac:dyDescent="0.25">
      <c r="B3602">
        <v>6.8184899999999997</v>
      </c>
      <c r="C3602">
        <v>51.234780000000001</v>
      </c>
      <c r="D3602" t="s">
        <v>13</v>
      </c>
      <c r="E3602" t="s">
        <v>682</v>
      </c>
      <c r="H3602">
        <v>3</v>
      </c>
      <c r="J3602">
        <f t="shared" si="224"/>
        <v>23.769190000000002</v>
      </c>
      <c r="K3602">
        <f t="shared" si="225"/>
        <v>23.480430000000002</v>
      </c>
      <c r="L3602">
        <f t="shared" si="226"/>
        <v>0.5087383116760813</v>
      </c>
      <c r="M3602">
        <f t="shared" si="227"/>
        <v>0.60596190561722596</v>
      </c>
    </row>
    <row r="3603" spans="2:13" x14ac:dyDescent="0.25">
      <c r="B3603">
        <v>6.9685699999999997</v>
      </c>
      <c r="C3603">
        <v>50.979320000000001</v>
      </c>
      <c r="D3603" t="s">
        <v>13</v>
      </c>
      <c r="E3603" t="s">
        <v>683</v>
      </c>
      <c r="H3603">
        <v>3</v>
      </c>
      <c r="J3603">
        <f t="shared" si="224"/>
        <v>23.919270000000001</v>
      </c>
      <c r="K3603">
        <f t="shared" si="225"/>
        <v>23.224970000000003</v>
      </c>
      <c r="L3603">
        <f t="shared" si="226"/>
        <v>0.51195051393523883</v>
      </c>
      <c r="M3603">
        <f t="shared" si="227"/>
        <v>0.59936922275711746</v>
      </c>
    </row>
    <row r="3604" spans="2:13" x14ac:dyDescent="0.25">
      <c r="B3604">
        <v>7.0205900000000003</v>
      </c>
      <c r="C3604">
        <v>51.468200000000003</v>
      </c>
      <c r="D3604" t="s">
        <v>13</v>
      </c>
      <c r="E3604" t="s">
        <v>684</v>
      </c>
      <c r="H3604">
        <v>3</v>
      </c>
      <c r="J3604">
        <f t="shared" si="224"/>
        <v>23.971290000000003</v>
      </c>
      <c r="K3604">
        <f t="shared" si="225"/>
        <v>23.713850000000004</v>
      </c>
      <c r="L3604">
        <f t="shared" si="226"/>
        <v>0.51306391186648481</v>
      </c>
      <c r="M3604">
        <f t="shared" si="227"/>
        <v>0.61198579989893942</v>
      </c>
    </row>
    <row r="3605" spans="2:13" x14ac:dyDescent="0.25">
      <c r="B3605">
        <v>8.6647599999999994</v>
      </c>
      <c r="C3605">
        <v>52.131970000000003</v>
      </c>
      <c r="D3605" t="s">
        <v>13</v>
      </c>
      <c r="E3605" t="s">
        <v>685</v>
      </c>
      <c r="H3605">
        <v>3</v>
      </c>
      <c r="J3605">
        <f t="shared" si="224"/>
        <v>25.615459999999999</v>
      </c>
      <c r="K3605">
        <f t="shared" si="225"/>
        <v>24.377620000000004</v>
      </c>
      <c r="L3605">
        <f t="shared" si="226"/>
        <v>0.5482545207979822</v>
      </c>
      <c r="M3605">
        <f t="shared" si="227"/>
        <v>0.62911578150879699</v>
      </c>
    </row>
    <row r="3606" spans="2:13" x14ac:dyDescent="0.25">
      <c r="B3606">
        <v>6.7696399999999999</v>
      </c>
      <c r="C3606">
        <v>51.495890000000003</v>
      </c>
      <c r="D3606" t="s">
        <v>13</v>
      </c>
      <c r="E3606" t="s">
        <v>686</v>
      </c>
      <c r="H3606">
        <v>3</v>
      </c>
      <c r="J3606">
        <f t="shared" si="224"/>
        <v>23.72034</v>
      </c>
      <c r="K3606">
        <f t="shared" si="225"/>
        <v>23.741540000000004</v>
      </c>
      <c r="L3606">
        <f t="shared" si="226"/>
        <v>0.50769276210012282</v>
      </c>
      <c r="M3606">
        <f t="shared" si="227"/>
        <v>0.6127003986165328</v>
      </c>
    </row>
    <row r="3607" spans="2:13" x14ac:dyDescent="0.25">
      <c r="B3607">
        <v>6.952</v>
      </c>
      <c r="C3607">
        <v>51.436880000000002</v>
      </c>
      <c r="D3607" t="s">
        <v>13</v>
      </c>
      <c r="E3607" t="s">
        <v>687</v>
      </c>
      <c r="H3607">
        <v>3</v>
      </c>
      <c r="J3607">
        <f t="shared" si="224"/>
        <v>23.902700000000003</v>
      </c>
      <c r="K3607">
        <f t="shared" si="225"/>
        <v>23.682530000000003</v>
      </c>
      <c r="L3607">
        <f t="shared" si="226"/>
        <v>0.51159586180681249</v>
      </c>
      <c r="M3607">
        <f t="shared" si="227"/>
        <v>0.61117752139279913</v>
      </c>
    </row>
    <row r="3608" spans="2:13" x14ac:dyDescent="0.25">
      <c r="B3608">
        <v>7.3097899999999996</v>
      </c>
      <c r="C3608">
        <v>51.561489999999999</v>
      </c>
      <c r="D3608" t="s">
        <v>13</v>
      </c>
      <c r="E3608" t="s">
        <v>688</v>
      </c>
      <c r="H3608">
        <v>3</v>
      </c>
      <c r="J3608">
        <f t="shared" si="224"/>
        <v>24.260490000000001</v>
      </c>
      <c r="K3608">
        <f t="shared" si="225"/>
        <v>23.80714</v>
      </c>
      <c r="L3608">
        <f t="shared" si="226"/>
        <v>0.51925373658229212</v>
      </c>
      <c r="M3608">
        <f t="shared" si="227"/>
        <v>0.61439334465749063</v>
      </c>
    </row>
    <row r="3609" spans="2:13" x14ac:dyDescent="0.25">
      <c r="B3609">
        <v>7.8388</v>
      </c>
      <c r="C3609">
        <v>50.998489999999997</v>
      </c>
      <c r="D3609" t="s">
        <v>13</v>
      </c>
      <c r="E3609" t="s">
        <v>689</v>
      </c>
      <c r="H3609">
        <v>3</v>
      </c>
      <c r="J3609">
        <f t="shared" si="224"/>
        <v>24.7895</v>
      </c>
      <c r="K3609">
        <f t="shared" si="225"/>
        <v>23.244139999999998</v>
      </c>
      <c r="L3609">
        <f t="shared" si="226"/>
        <v>0.53057627867395629</v>
      </c>
      <c r="M3609">
        <f t="shared" si="227"/>
        <v>0.59986394494622053</v>
      </c>
    </row>
    <row r="3610" spans="2:13" x14ac:dyDescent="0.25">
      <c r="B3610">
        <v>8.5332399999999993</v>
      </c>
      <c r="C3610">
        <v>52.023319999999998</v>
      </c>
      <c r="D3610" t="s">
        <v>15</v>
      </c>
      <c r="E3610" t="s">
        <v>366</v>
      </c>
      <c r="H3610">
        <v>3</v>
      </c>
      <c r="J3610">
        <f t="shared" si="224"/>
        <v>25.48394</v>
      </c>
      <c r="K3610">
        <f t="shared" si="225"/>
        <v>24.268969999999999</v>
      </c>
      <c r="L3610">
        <f t="shared" si="226"/>
        <v>0.545439563167889</v>
      </c>
      <c r="M3610">
        <f t="shared" si="227"/>
        <v>0.62631183962846027</v>
      </c>
    </row>
    <row r="3611" spans="2:13" x14ac:dyDescent="0.25">
      <c r="B3611">
        <v>9.12331</v>
      </c>
      <c r="C3611">
        <v>51.132199999999997</v>
      </c>
      <c r="D3611" t="s">
        <v>13</v>
      </c>
      <c r="E3611" t="s">
        <v>690</v>
      </c>
      <c r="H3611">
        <v>3</v>
      </c>
      <c r="J3611">
        <f t="shared" si="224"/>
        <v>26.074010000000001</v>
      </c>
      <c r="K3611">
        <f t="shared" si="225"/>
        <v>23.377849999999999</v>
      </c>
      <c r="L3611">
        <f t="shared" si="226"/>
        <v>0.55806898872133459</v>
      </c>
      <c r="M3611">
        <f t="shared" si="227"/>
        <v>0.60331461285988641</v>
      </c>
    </row>
    <row r="3612" spans="2:13" x14ac:dyDescent="0.25">
      <c r="B3612">
        <v>8.2541899999999995</v>
      </c>
      <c r="C3612">
        <v>50.21658</v>
      </c>
      <c r="D3612" t="s">
        <v>13</v>
      </c>
      <c r="E3612" t="s">
        <v>691</v>
      </c>
      <c r="H3612">
        <v>3</v>
      </c>
      <c r="J3612">
        <f t="shared" si="224"/>
        <v>25.204889999999999</v>
      </c>
      <c r="K3612">
        <f t="shared" si="225"/>
        <v>22.462230000000002</v>
      </c>
      <c r="L3612">
        <f t="shared" si="226"/>
        <v>0.53946698160860096</v>
      </c>
      <c r="M3612">
        <f t="shared" si="227"/>
        <v>0.57968511203638184</v>
      </c>
    </row>
    <row r="3613" spans="2:13" x14ac:dyDescent="0.25">
      <c r="B3613">
        <v>9.0054999999999996</v>
      </c>
      <c r="C3613">
        <v>49.687440000000002</v>
      </c>
      <c r="D3613" t="s">
        <v>13</v>
      </c>
      <c r="E3613" t="s">
        <v>692</v>
      </c>
      <c r="H3613">
        <v>3</v>
      </c>
      <c r="J3613">
        <f t="shared" si="224"/>
        <v>25.956200000000003</v>
      </c>
      <c r="K3613">
        <f t="shared" si="225"/>
        <v>21.933090000000004</v>
      </c>
      <c r="L3613">
        <f t="shared" si="226"/>
        <v>0.55554746987704262</v>
      </c>
      <c r="M3613">
        <f t="shared" si="227"/>
        <v>0.56602954087613067</v>
      </c>
    </row>
    <row r="3614" spans="2:13" x14ac:dyDescent="0.25">
      <c r="B3614">
        <v>8.6811500000000006</v>
      </c>
      <c r="C3614">
        <v>50.436320000000002</v>
      </c>
      <c r="D3614" t="s">
        <v>13</v>
      </c>
      <c r="E3614" t="s">
        <v>693</v>
      </c>
      <c r="H3614">
        <v>3</v>
      </c>
      <c r="J3614">
        <f t="shared" si="224"/>
        <v>25.63185</v>
      </c>
      <c r="K3614">
        <f t="shared" si="225"/>
        <v>22.681970000000003</v>
      </c>
      <c r="L3614">
        <f t="shared" si="226"/>
        <v>0.54860532033841136</v>
      </c>
      <c r="M3614">
        <f t="shared" si="227"/>
        <v>0.58535596513150534</v>
      </c>
    </row>
    <row r="3615" spans="2:13" x14ac:dyDescent="0.25">
      <c r="B3615">
        <v>9.2068600000000007</v>
      </c>
      <c r="C3615">
        <v>50.917909999999999</v>
      </c>
      <c r="D3615" t="s">
        <v>15</v>
      </c>
      <c r="E3615" t="s">
        <v>694</v>
      </c>
      <c r="H3615">
        <v>3</v>
      </c>
      <c r="J3615">
        <f t="shared" si="224"/>
        <v>26.157560000000004</v>
      </c>
      <c r="K3615">
        <f t="shared" si="225"/>
        <v>23.16356</v>
      </c>
      <c r="L3615">
        <f t="shared" si="226"/>
        <v>0.55985723165012347</v>
      </c>
      <c r="M3615">
        <f t="shared" si="227"/>
        <v>0.59778440848310488</v>
      </c>
    </row>
    <row r="3616" spans="2:13" x14ac:dyDescent="0.25">
      <c r="B3616">
        <v>9.7207000000000008</v>
      </c>
      <c r="C3616">
        <v>50.861499999999999</v>
      </c>
      <c r="D3616" t="s">
        <v>13</v>
      </c>
      <c r="E3616" t="s">
        <v>695</v>
      </c>
      <c r="H3616">
        <v>3</v>
      </c>
      <c r="J3616">
        <f t="shared" si="224"/>
        <v>26.671400000000002</v>
      </c>
      <c r="K3616">
        <f t="shared" si="225"/>
        <v>23.107150000000001</v>
      </c>
      <c r="L3616">
        <f t="shared" si="226"/>
        <v>0.57085508618667424</v>
      </c>
      <c r="M3616">
        <f t="shared" si="227"/>
        <v>0.59632862973050671</v>
      </c>
    </row>
    <row r="3617" spans="2:13" x14ac:dyDescent="0.25">
      <c r="B3617">
        <v>10.01826</v>
      </c>
      <c r="C3617">
        <v>51.197040000000001</v>
      </c>
      <c r="D3617" t="s">
        <v>13</v>
      </c>
      <c r="E3617" t="s">
        <v>696</v>
      </c>
      <c r="H3617">
        <v>3</v>
      </c>
      <c r="J3617">
        <f t="shared" si="224"/>
        <v>26.968960000000003</v>
      </c>
      <c r="K3617">
        <f t="shared" si="225"/>
        <v>23.442690000000002</v>
      </c>
      <c r="L3617">
        <f t="shared" si="226"/>
        <v>0.57722384221169376</v>
      </c>
      <c r="M3617">
        <f t="shared" si="227"/>
        <v>0.60498794550158952</v>
      </c>
    </row>
    <row r="3618" spans="2:13" x14ac:dyDescent="0.25">
      <c r="B3618">
        <v>9.7901600000000002</v>
      </c>
      <c r="C3618">
        <v>50.962000000000003</v>
      </c>
      <c r="D3618" t="s">
        <v>13</v>
      </c>
      <c r="E3618" t="s">
        <v>697</v>
      </c>
      <c r="H3618">
        <v>3</v>
      </c>
      <c r="J3618">
        <f t="shared" si="224"/>
        <v>26.740860000000001</v>
      </c>
      <c r="K3618">
        <f t="shared" si="225"/>
        <v>23.207650000000005</v>
      </c>
      <c r="L3618">
        <f t="shared" si="226"/>
        <v>0.5723417570883339</v>
      </c>
      <c r="M3618">
        <f t="shared" si="227"/>
        <v>0.59892224371093783</v>
      </c>
    </row>
    <row r="3619" spans="2:13" x14ac:dyDescent="0.25">
      <c r="B3619">
        <v>8.4800900000000006</v>
      </c>
      <c r="C3619">
        <v>50.584780000000002</v>
      </c>
      <c r="D3619" t="s">
        <v>13</v>
      </c>
      <c r="E3619" t="s">
        <v>698</v>
      </c>
      <c r="H3619">
        <v>3</v>
      </c>
      <c r="J3619">
        <f t="shared" si="224"/>
        <v>25.430790000000002</v>
      </c>
      <c r="K3619">
        <f t="shared" si="225"/>
        <v>22.830430000000003</v>
      </c>
      <c r="L3619">
        <f t="shared" si="226"/>
        <v>0.54430197954532611</v>
      </c>
      <c r="M3619">
        <f t="shared" si="227"/>
        <v>0.58918728783334395</v>
      </c>
    </row>
    <row r="3620" spans="2:13" x14ac:dyDescent="0.25">
      <c r="B3620">
        <v>10.17628</v>
      </c>
      <c r="C3620">
        <v>51.006340000000002</v>
      </c>
      <c r="D3620" t="s">
        <v>13</v>
      </c>
      <c r="E3620" t="s">
        <v>699</v>
      </c>
      <c r="H3620">
        <v>3</v>
      </c>
      <c r="J3620">
        <f t="shared" si="224"/>
        <v>27.126980000000003</v>
      </c>
      <c r="K3620">
        <f t="shared" si="225"/>
        <v>23.251990000000003</v>
      </c>
      <c r="L3620">
        <f t="shared" si="226"/>
        <v>0.5806059864080696</v>
      </c>
      <c r="M3620">
        <f t="shared" si="227"/>
        <v>0.6000665307148414</v>
      </c>
    </row>
    <row r="3621" spans="2:13" x14ac:dyDescent="0.25">
      <c r="B3621">
        <v>8.6631499999999999</v>
      </c>
      <c r="C3621">
        <v>50.57967</v>
      </c>
      <c r="D3621" t="s">
        <v>15</v>
      </c>
      <c r="E3621" t="s">
        <v>493</v>
      </c>
      <c r="H3621">
        <v>3</v>
      </c>
      <c r="J3621">
        <f t="shared" si="224"/>
        <v>25.613849999999999</v>
      </c>
      <c r="K3621">
        <f t="shared" si="225"/>
        <v>22.825320000000001</v>
      </c>
      <c r="L3621">
        <f t="shared" si="226"/>
        <v>0.54822006153867231</v>
      </c>
      <c r="M3621">
        <f t="shared" si="227"/>
        <v>0.58905541353045832</v>
      </c>
    </row>
    <row r="3622" spans="2:13" x14ac:dyDescent="0.25">
      <c r="B3622">
        <v>8.5252999999999997</v>
      </c>
      <c r="C3622">
        <v>50.120640000000002</v>
      </c>
      <c r="D3622" t="s">
        <v>15</v>
      </c>
      <c r="E3622" t="s">
        <v>700</v>
      </c>
      <c r="H3622">
        <v>3</v>
      </c>
      <c r="J3622">
        <f t="shared" si="224"/>
        <v>25.475999999999999</v>
      </c>
      <c r="K3622">
        <f t="shared" si="225"/>
        <v>22.366290000000003</v>
      </c>
      <c r="L3622">
        <f t="shared" si="226"/>
        <v>0.54526962123067069</v>
      </c>
      <c r="M3622">
        <f t="shared" si="227"/>
        <v>0.5772091784514809</v>
      </c>
    </row>
    <row r="3623" spans="2:13" x14ac:dyDescent="0.25">
      <c r="B3623">
        <v>11.47235</v>
      </c>
      <c r="C3623">
        <v>48.262540000000001</v>
      </c>
      <c r="D3623" t="s">
        <v>13</v>
      </c>
      <c r="E3623" t="s">
        <v>701</v>
      </c>
      <c r="H3623">
        <v>3</v>
      </c>
      <c r="J3623">
        <f t="shared" si="224"/>
        <v>28.423050000000003</v>
      </c>
      <c r="K3623">
        <f t="shared" si="225"/>
        <v>20.508190000000003</v>
      </c>
      <c r="L3623">
        <f t="shared" si="226"/>
        <v>0.60834611821794693</v>
      </c>
      <c r="M3623">
        <f t="shared" si="227"/>
        <v>0.52925699798343295</v>
      </c>
    </row>
    <row r="3624" spans="2:13" x14ac:dyDescent="0.25">
      <c r="B3624">
        <v>12.31864</v>
      </c>
      <c r="C3624">
        <v>48.626539999999999</v>
      </c>
      <c r="D3624" t="s">
        <v>13</v>
      </c>
      <c r="E3624" t="s">
        <v>702</v>
      </c>
      <c r="H3624">
        <v>3</v>
      </c>
      <c r="J3624">
        <f t="shared" si="224"/>
        <v>29.26934</v>
      </c>
      <c r="K3624">
        <f t="shared" si="225"/>
        <v>20.87219</v>
      </c>
      <c r="L3624">
        <f t="shared" si="226"/>
        <v>0.62645948875301138</v>
      </c>
      <c r="M3624">
        <f t="shared" si="227"/>
        <v>0.53865078394240673</v>
      </c>
    </row>
    <row r="3625" spans="2:13" x14ac:dyDescent="0.25">
      <c r="B3625">
        <v>9.0475399999999997</v>
      </c>
      <c r="C3625">
        <v>50.089350000000003</v>
      </c>
      <c r="D3625" t="s">
        <v>13</v>
      </c>
      <c r="E3625" t="s">
        <v>703</v>
      </c>
      <c r="H3625">
        <v>3</v>
      </c>
      <c r="J3625">
        <f t="shared" si="224"/>
        <v>25.998240000000003</v>
      </c>
      <c r="K3625">
        <f t="shared" si="225"/>
        <v>22.335000000000004</v>
      </c>
      <c r="L3625">
        <f t="shared" si="226"/>
        <v>0.55644726320709981</v>
      </c>
      <c r="M3625">
        <f t="shared" si="227"/>
        <v>0.5764016741584691</v>
      </c>
    </row>
    <row r="3626" spans="2:13" x14ac:dyDescent="0.25">
      <c r="B3626">
        <v>10.266</v>
      </c>
      <c r="C3626">
        <v>47.426009999999998</v>
      </c>
      <c r="D3626" t="s">
        <v>13</v>
      </c>
      <c r="E3626" t="s">
        <v>704</v>
      </c>
      <c r="H3626">
        <v>3</v>
      </c>
      <c r="J3626">
        <f t="shared" si="224"/>
        <v>27.216700000000003</v>
      </c>
      <c r="K3626">
        <f t="shared" si="225"/>
        <v>19.671659999999999</v>
      </c>
      <c r="L3626">
        <f t="shared" si="226"/>
        <v>0.58252628749210222</v>
      </c>
      <c r="M3626">
        <f t="shared" si="227"/>
        <v>0.50766858103766233</v>
      </c>
    </row>
    <row r="3627" spans="2:13" x14ac:dyDescent="0.25">
      <c r="B3627">
        <v>14.26329</v>
      </c>
      <c r="C3627">
        <v>51.438589999999998</v>
      </c>
      <c r="D3627" t="s">
        <v>15</v>
      </c>
      <c r="E3627" t="s">
        <v>705</v>
      </c>
      <c r="H3627">
        <v>3</v>
      </c>
      <c r="J3627">
        <f t="shared" si="224"/>
        <v>31.213990000000003</v>
      </c>
      <c r="K3627">
        <f t="shared" si="225"/>
        <v>23.684239999999999</v>
      </c>
      <c r="L3627">
        <f t="shared" si="226"/>
        <v>0.66808135124815293</v>
      </c>
      <c r="M3627">
        <f t="shared" si="227"/>
        <v>0.61122165154112285</v>
      </c>
    </row>
    <row r="3628" spans="2:13" x14ac:dyDescent="0.25">
      <c r="B3628">
        <v>12.665509999999999</v>
      </c>
      <c r="C3628">
        <v>51.89011</v>
      </c>
      <c r="D3628" t="s">
        <v>13</v>
      </c>
      <c r="E3628" t="s">
        <v>706</v>
      </c>
      <c r="H3628">
        <v>3</v>
      </c>
      <c r="J3628">
        <f t="shared" si="224"/>
        <v>29.616210000000002</v>
      </c>
      <c r="K3628">
        <f t="shared" si="225"/>
        <v>24.135760000000001</v>
      </c>
      <c r="L3628">
        <f t="shared" si="226"/>
        <v>0.63388363985664953</v>
      </c>
      <c r="M3628">
        <f t="shared" si="227"/>
        <v>0.62287407526693583</v>
      </c>
    </row>
    <row r="3629" spans="2:13" x14ac:dyDescent="0.25">
      <c r="B3629">
        <v>13.54458</v>
      </c>
      <c r="C3629">
        <v>52.553489999999996</v>
      </c>
      <c r="D3629" t="s">
        <v>13</v>
      </c>
      <c r="E3629" t="s">
        <v>621</v>
      </c>
      <c r="H3629">
        <v>3</v>
      </c>
      <c r="J3629">
        <f t="shared" si="224"/>
        <v>30.495280000000001</v>
      </c>
      <c r="K3629">
        <f t="shared" si="225"/>
        <v>24.799139999999998</v>
      </c>
      <c r="L3629">
        <f t="shared" si="226"/>
        <v>0.65269860947257219</v>
      </c>
      <c r="M3629">
        <f t="shared" si="227"/>
        <v>0.63999399210612284</v>
      </c>
    </row>
    <row r="3630" spans="2:13" x14ac:dyDescent="0.25">
      <c r="B3630">
        <v>11.39213</v>
      </c>
      <c r="C3630">
        <v>53.60098</v>
      </c>
      <c r="D3630" t="s">
        <v>13</v>
      </c>
      <c r="E3630" t="s">
        <v>707</v>
      </c>
      <c r="H3630">
        <v>3</v>
      </c>
      <c r="J3630">
        <f t="shared" si="224"/>
        <v>28.342829999999999</v>
      </c>
      <c r="K3630">
        <f t="shared" si="225"/>
        <v>25.846630000000001</v>
      </c>
      <c r="L3630">
        <f t="shared" si="226"/>
        <v>0.60662914816710989</v>
      </c>
      <c r="M3630">
        <f t="shared" si="227"/>
        <v>0.66702667577141306</v>
      </c>
    </row>
    <row r="3631" spans="2:13" x14ac:dyDescent="0.25">
      <c r="B3631">
        <v>11.854620000000001</v>
      </c>
      <c r="C3631">
        <v>50.96913</v>
      </c>
      <c r="D3631" t="s">
        <v>15</v>
      </c>
      <c r="E3631" t="s">
        <v>708</v>
      </c>
      <c r="H3631">
        <v>3</v>
      </c>
      <c r="J3631">
        <f t="shared" si="224"/>
        <v>28.805320000000002</v>
      </c>
      <c r="K3631">
        <f t="shared" si="225"/>
        <v>23.214780000000001</v>
      </c>
      <c r="L3631">
        <f t="shared" si="226"/>
        <v>0.61652794496107177</v>
      </c>
      <c r="M3631">
        <f t="shared" si="227"/>
        <v>0.59910624836447479</v>
      </c>
    </row>
    <row r="3632" spans="2:13" x14ac:dyDescent="0.25">
      <c r="B3632">
        <v>12.85305</v>
      </c>
      <c r="C3632">
        <v>52.755189999999999</v>
      </c>
      <c r="D3632" t="s">
        <v>13</v>
      </c>
      <c r="E3632" t="s">
        <v>709</v>
      </c>
      <c r="H3632">
        <v>3</v>
      </c>
      <c r="J3632">
        <f t="shared" si="224"/>
        <v>29.803750000000001</v>
      </c>
      <c r="K3632">
        <f t="shared" si="225"/>
        <v>25.00084</v>
      </c>
      <c r="L3632">
        <f t="shared" si="226"/>
        <v>0.63789760848459742</v>
      </c>
      <c r="M3632">
        <f t="shared" si="227"/>
        <v>0.64519928503998292</v>
      </c>
    </row>
    <row r="3633" spans="2:13" x14ac:dyDescent="0.25">
      <c r="B3633">
        <v>12.854979999999999</v>
      </c>
      <c r="C3633">
        <v>52.752670000000002</v>
      </c>
      <c r="D3633" t="s">
        <v>15</v>
      </c>
      <c r="E3633" t="s">
        <v>709</v>
      </c>
      <c r="H3633">
        <v>3</v>
      </c>
      <c r="J3633">
        <f t="shared" si="224"/>
        <v>29.805680000000002</v>
      </c>
      <c r="K3633">
        <f t="shared" si="225"/>
        <v>24.998320000000003</v>
      </c>
      <c r="L3633">
        <f t="shared" si="226"/>
        <v>0.63793891678923609</v>
      </c>
      <c r="M3633">
        <f t="shared" si="227"/>
        <v>0.64513425113719014</v>
      </c>
    </row>
    <row r="3634" spans="2:13" x14ac:dyDescent="0.25">
      <c r="B3634">
        <v>12.45152</v>
      </c>
      <c r="C3634">
        <v>53.156999999999996</v>
      </c>
      <c r="D3634" t="s">
        <v>13</v>
      </c>
      <c r="E3634" t="s">
        <v>710</v>
      </c>
      <c r="H3634">
        <v>3</v>
      </c>
      <c r="J3634">
        <f t="shared" si="224"/>
        <v>29.40222</v>
      </c>
      <c r="K3634">
        <f t="shared" si="225"/>
        <v>25.402649999999998</v>
      </c>
      <c r="L3634">
        <f t="shared" si="226"/>
        <v>0.62930355482575173</v>
      </c>
      <c r="M3634">
        <f t="shared" si="227"/>
        <v>0.65556883761189311</v>
      </c>
    </row>
    <row r="3635" spans="2:13" x14ac:dyDescent="0.25">
      <c r="B3635">
        <v>12.174989999999999</v>
      </c>
      <c r="C3635">
        <v>51.346589999999999</v>
      </c>
      <c r="D3635" t="s">
        <v>13</v>
      </c>
      <c r="E3635" t="s">
        <v>711</v>
      </c>
      <c r="H3635">
        <v>3</v>
      </c>
      <c r="J3635">
        <f t="shared" si="224"/>
        <v>29.125689999999999</v>
      </c>
      <c r="K3635">
        <f t="shared" si="225"/>
        <v>23.59224</v>
      </c>
      <c r="L3635">
        <f t="shared" si="226"/>
        <v>0.62338490949842729</v>
      </c>
      <c r="M3635">
        <f t="shared" si="227"/>
        <v>0.60884739794709641</v>
      </c>
    </row>
    <row r="3636" spans="2:13" x14ac:dyDescent="0.25">
      <c r="B3636">
        <v>12.17563</v>
      </c>
      <c r="C3636">
        <v>51.346449999999997</v>
      </c>
      <c r="D3636" t="s">
        <v>15</v>
      </c>
      <c r="E3636" t="s">
        <v>711</v>
      </c>
      <c r="H3636">
        <v>3</v>
      </c>
      <c r="J3636">
        <f t="shared" si="224"/>
        <v>29.126330000000003</v>
      </c>
      <c r="K3636">
        <f t="shared" si="225"/>
        <v>23.592099999999999</v>
      </c>
      <c r="L3636">
        <f t="shared" si="226"/>
        <v>0.62339860758908472</v>
      </c>
      <c r="M3636">
        <f t="shared" si="227"/>
        <v>0.6088437849524968</v>
      </c>
    </row>
    <row r="3637" spans="2:13" x14ac:dyDescent="0.25">
      <c r="B3637">
        <v>11.984220000000001</v>
      </c>
      <c r="C3637">
        <v>51.371560000000002</v>
      </c>
      <c r="D3637" t="s">
        <v>13</v>
      </c>
      <c r="E3637" t="s">
        <v>712</v>
      </c>
      <c r="H3637">
        <v>3</v>
      </c>
      <c r="J3637">
        <f t="shared" si="224"/>
        <v>28.934920000000002</v>
      </c>
      <c r="K3637">
        <f t="shared" si="225"/>
        <v>23.617210000000004</v>
      </c>
      <c r="L3637">
        <f t="shared" si="226"/>
        <v>0.6193018083191929</v>
      </c>
      <c r="M3637">
        <f t="shared" si="227"/>
        <v>0.60949180134104042</v>
      </c>
    </row>
    <row r="3638" spans="2:13" x14ac:dyDescent="0.25">
      <c r="B3638">
        <v>13.906409999999999</v>
      </c>
      <c r="C3638">
        <v>51.849969999999999</v>
      </c>
      <c r="D3638" t="s">
        <v>13</v>
      </c>
      <c r="E3638" t="s">
        <v>713</v>
      </c>
      <c r="H3638">
        <v>3</v>
      </c>
      <c r="J3638">
        <f t="shared" si="224"/>
        <v>30.857109999999999</v>
      </c>
      <c r="K3638">
        <f t="shared" si="225"/>
        <v>24.09562</v>
      </c>
      <c r="L3638">
        <f t="shared" si="226"/>
        <v>0.66044295344532655</v>
      </c>
      <c r="M3638">
        <f t="shared" si="227"/>
        <v>0.62183817810102038</v>
      </c>
    </row>
    <row r="3639" spans="2:13" x14ac:dyDescent="0.25">
      <c r="B3639">
        <v>13.71917</v>
      </c>
      <c r="C3639">
        <v>50.998089999999998</v>
      </c>
      <c r="D3639" t="s">
        <v>13</v>
      </c>
      <c r="E3639" t="s">
        <v>714</v>
      </c>
      <c r="H3639">
        <v>3</v>
      </c>
      <c r="J3639">
        <f t="shared" si="224"/>
        <v>30.669870000000003</v>
      </c>
      <c r="K3639">
        <f t="shared" si="225"/>
        <v>23.243739999999999</v>
      </c>
      <c r="L3639">
        <f t="shared" si="226"/>
        <v>0.65643540579737447</v>
      </c>
      <c r="M3639">
        <f t="shared" si="227"/>
        <v>0.59985362210450732</v>
      </c>
    </row>
    <row r="3640" spans="2:13" x14ac:dyDescent="0.25">
      <c r="B3640">
        <v>13.48969</v>
      </c>
      <c r="C3640">
        <v>51.165019999999998</v>
      </c>
      <c r="D3640" t="s">
        <v>13</v>
      </c>
      <c r="E3640" t="s">
        <v>715</v>
      </c>
      <c r="H3640">
        <v>3</v>
      </c>
      <c r="J3640">
        <f t="shared" si="224"/>
        <v>30.440390000000001</v>
      </c>
      <c r="K3640">
        <f t="shared" si="225"/>
        <v>23.41067</v>
      </c>
      <c r="L3640">
        <f t="shared" si="226"/>
        <v>0.65152378416603451</v>
      </c>
      <c r="M3640">
        <f t="shared" si="227"/>
        <v>0.60416160202245106</v>
      </c>
    </row>
    <row r="3641" spans="2:13" x14ac:dyDescent="0.25">
      <c r="B3641">
        <v>11.076700000000001</v>
      </c>
      <c r="C3641">
        <v>51.880290000000002</v>
      </c>
      <c r="D3641" t="s">
        <v>15</v>
      </c>
      <c r="E3641" t="s">
        <v>716</v>
      </c>
      <c r="H3641">
        <v>3</v>
      </c>
      <c r="J3641">
        <f t="shared" si="224"/>
        <v>28.0274</v>
      </c>
      <c r="K3641">
        <f t="shared" si="225"/>
        <v>24.125940000000003</v>
      </c>
      <c r="L3641">
        <f t="shared" si="226"/>
        <v>0.59987791576701599</v>
      </c>
      <c r="M3641">
        <f t="shared" si="227"/>
        <v>0.62262064950287777</v>
      </c>
    </row>
    <row r="3642" spans="2:13" x14ac:dyDescent="0.25">
      <c r="B3642">
        <v>12.47602</v>
      </c>
      <c r="C3642">
        <v>51.348799999999997</v>
      </c>
      <c r="D3642" t="s">
        <v>15</v>
      </c>
      <c r="E3642" t="s">
        <v>717</v>
      </c>
      <c r="H3642">
        <v>3</v>
      </c>
      <c r="J3642">
        <f t="shared" si="224"/>
        <v>29.426720000000003</v>
      </c>
      <c r="K3642">
        <f t="shared" si="225"/>
        <v>23.594449999999998</v>
      </c>
      <c r="L3642">
        <f t="shared" si="226"/>
        <v>0.6298279348587299</v>
      </c>
      <c r="M3642">
        <f t="shared" si="227"/>
        <v>0.60890443164756158</v>
      </c>
    </row>
    <row r="3643" spans="2:13" x14ac:dyDescent="0.25">
      <c r="B3643">
        <v>12.70866</v>
      </c>
      <c r="C3643">
        <v>50.596110000000003</v>
      </c>
      <c r="D3643" t="s">
        <v>13</v>
      </c>
      <c r="E3643" t="s">
        <v>718</v>
      </c>
      <c r="H3643">
        <v>3</v>
      </c>
      <c r="J3643">
        <f t="shared" si="224"/>
        <v>29.65936</v>
      </c>
      <c r="K3643">
        <f t="shared" si="225"/>
        <v>22.841760000000004</v>
      </c>
      <c r="L3643">
        <f t="shared" si="226"/>
        <v>0.63480719081269055</v>
      </c>
      <c r="M3643">
        <f t="shared" si="227"/>
        <v>0.58947968232486925</v>
      </c>
    </row>
    <row r="3644" spans="2:13" x14ac:dyDescent="0.25">
      <c r="B3644">
        <v>13.16208</v>
      </c>
      <c r="C3644">
        <v>52.419849999999997</v>
      </c>
      <c r="D3644" t="s">
        <v>13</v>
      </c>
      <c r="E3644" t="s">
        <v>719</v>
      </c>
      <c r="H3644">
        <v>3</v>
      </c>
      <c r="J3644">
        <f t="shared" si="224"/>
        <v>30.112780000000001</v>
      </c>
      <c r="K3644">
        <f t="shared" si="225"/>
        <v>24.665499999999998</v>
      </c>
      <c r="L3644">
        <f t="shared" si="226"/>
        <v>0.64451185997811733</v>
      </c>
      <c r="M3644">
        <f t="shared" si="227"/>
        <v>0.63654513068975671</v>
      </c>
    </row>
    <row r="3645" spans="2:13" x14ac:dyDescent="0.25">
      <c r="B3645">
        <v>13.33175</v>
      </c>
      <c r="C3645">
        <v>50.895659999999999</v>
      </c>
      <c r="D3645" t="s">
        <v>13</v>
      </c>
      <c r="E3645" t="s">
        <v>720</v>
      </c>
      <c r="H3645">
        <v>3</v>
      </c>
      <c r="J3645">
        <f t="shared" si="224"/>
        <v>30.282450000000001</v>
      </c>
      <c r="K3645">
        <f t="shared" si="225"/>
        <v>23.141310000000001</v>
      </c>
      <c r="L3645">
        <f t="shared" si="226"/>
        <v>0.64814335223099095</v>
      </c>
      <c r="M3645">
        <f t="shared" si="227"/>
        <v>0.59721020041281048</v>
      </c>
    </row>
    <row r="3646" spans="2:13" x14ac:dyDescent="0.25">
      <c r="B3646">
        <v>8.1592800000000008</v>
      </c>
      <c r="C3646">
        <v>49.339080000000003</v>
      </c>
      <c r="D3646" t="s">
        <v>13</v>
      </c>
      <c r="E3646" t="s">
        <v>721</v>
      </c>
      <c r="H3646">
        <v>3</v>
      </c>
      <c r="J3646">
        <f t="shared" si="224"/>
        <v>25.10998</v>
      </c>
      <c r="K3646">
        <f t="shared" si="225"/>
        <v>21.584730000000004</v>
      </c>
      <c r="L3646">
        <f t="shared" si="226"/>
        <v>0.53743559757064363</v>
      </c>
      <c r="M3646">
        <f t="shared" si="227"/>
        <v>0.55703937802814119</v>
      </c>
    </row>
    <row r="3647" spans="2:13" x14ac:dyDescent="0.25">
      <c r="B3647">
        <v>9.2416999999999998</v>
      </c>
      <c r="C3647">
        <v>50.733759999999997</v>
      </c>
      <c r="D3647" t="s">
        <v>13</v>
      </c>
      <c r="E3647" t="s">
        <v>722</v>
      </c>
      <c r="H3647">
        <v>3</v>
      </c>
      <c r="J3647">
        <f t="shared" si="224"/>
        <v>26.192399999999999</v>
      </c>
      <c r="K3647">
        <f t="shared" si="225"/>
        <v>22.979409999999998</v>
      </c>
      <c r="L3647">
        <f t="shared" si="226"/>
        <v>0.5606029214602849</v>
      </c>
      <c r="M3647">
        <f t="shared" si="227"/>
        <v>0.59303203022940965</v>
      </c>
    </row>
    <row r="3648" spans="2:13" x14ac:dyDescent="0.25">
      <c r="B3648">
        <v>8.5700299999999991</v>
      </c>
      <c r="C3648">
        <v>50.05068</v>
      </c>
      <c r="D3648" t="s">
        <v>485</v>
      </c>
      <c r="E3648" t="s">
        <v>486</v>
      </c>
      <c r="H3648">
        <v>3</v>
      </c>
      <c r="J3648">
        <f t="shared" si="224"/>
        <v>25.52073</v>
      </c>
      <c r="K3648">
        <f t="shared" si="225"/>
        <v>22.296330000000001</v>
      </c>
      <c r="L3648">
        <f t="shared" si="226"/>
        <v>0.54622698934802227</v>
      </c>
      <c r="M3648">
        <f t="shared" si="227"/>
        <v>0.57540371343584951</v>
      </c>
    </row>
    <row r="3649" spans="2:13" x14ac:dyDescent="0.25">
      <c r="B3649">
        <v>8.5706000000000007</v>
      </c>
      <c r="C3649">
        <v>50.050829999999998</v>
      </c>
      <c r="D3649" t="s">
        <v>485</v>
      </c>
      <c r="E3649" t="s">
        <v>486</v>
      </c>
      <c r="H3649">
        <v>3</v>
      </c>
      <c r="J3649">
        <f t="shared" si="224"/>
        <v>25.521300000000004</v>
      </c>
      <c r="K3649">
        <f t="shared" si="225"/>
        <v>22.296479999999999</v>
      </c>
      <c r="L3649">
        <f t="shared" si="226"/>
        <v>0.54623918921001402</v>
      </c>
      <c r="M3649">
        <f t="shared" si="227"/>
        <v>0.57540758450149188</v>
      </c>
    </row>
    <row r="3650" spans="2:13" x14ac:dyDescent="0.25">
      <c r="B3650">
        <v>8.4845600000000001</v>
      </c>
      <c r="C3650">
        <v>49.834829999999997</v>
      </c>
      <c r="D3650" t="s">
        <v>13</v>
      </c>
      <c r="E3650" t="s">
        <v>723</v>
      </c>
      <c r="H3650">
        <v>3</v>
      </c>
      <c r="J3650">
        <f t="shared" si="224"/>
        <v>25.43526</v>
      </c>
      <c r="K3650">
        <f t="shared" si="225"/>
        <v>22.080479999999998</v>
      </c>
      <c r="L3650">
        <f t="shared" si="226"/>
        <v>0.54439765214726132</v>
      </c>
      <c r="M3650">
        <f t="shared" si="227"/>
        <v>0.5698332499763864</v>
      </c>
    </row>
    <row r="3651" spans="2:13" x14ac:dyDescent="0.25">
      <c r="B3651">
        <v>8.5722000000000005</v>
      </c>
      <c r="C3651">
        <v>49.527380000000001</v>
      </c>
      <c r="D3651" t="s">
        <v>13</v>
      </c>
      <c r="E3651" t="s">
        <v>724</v>
      </c>
      <c r="H3651">
        <v>3</v>
      </c>
      <c r="J3651">
        <f t="shared" ref="J3651:J3714" si="228">B3651-$B$5758</f>
        <v>25.5229</v>
      </c>
      <c r="K3651">
        <f t="shared" ref="K3651:K3714" si="229">C3651-$C$5758</f>
        <v>21.773030000000002</v>
      </c>
      <c r="L3651">
        <f t="shared" ref="L3651:L3714" si="230">J3651/$J$5757</f>
        <v>0.54627343443665743</v>
      </c>
      <c r="M3651">
        <f t="shared" ref="M3651:M3714" si="231">K3651/$K$5757</f>
        <v>0.56189885576461029</v>
      </c>
    </row>
    <row r="3652" spans="2:13" x14ac:dyDescent="0.25">
      <c r="B3652">
        <v>8.5998800000000006</v>
      </c>
      <c r="C3652">
        <v>50.135809999999999</v>
      </c>
      <c r="D3652" t="s">
        <v>13</v>
      </c>
      <c r="E3652" t="s">
        <v>725</v>
      </c>
      <c r="H3652">
        <v>3</v>
      </c>
      <c r="J3652">
        <f t="shared" si="228"/>
        <v>25.550580000000004</v>
      </c>
      <c r="K3652">
        <f t="shared" si="229"/>
        <v>22.381460000000001</v>
      </c>
      <c r="L3652">
        <f t="shared" si="230"/>
        <v>0.54686587685758958</v>
      </c>
      <c r="M3652">
        <f t="shared" si="231"/>
        <v>0.57760067222345235</v>
      </c>
    </row>
    <row r="3653" spans="2:13" x14ac:dyDescent="0.25">
      <c r="B3653">
        <v>8.9292700000000007</v>
      </c>
      <c r="C3653">
        <v>50.116459999999996</v>
      </c>
      <c r="D3653" t="s">
        <v>13</v>
      </c>
      <c r="E3653" t="s">
        <v>726</v>
      </c>
      <c r="H3653">
        <v>3</v>
      </c>
      <c r="J3653">
        <f t="shared" si="228"/>
        <v>25.87997</v>
      </c>
      <c r="K3653">
        <f t="shared" si="229"/>
        <v>22.362109999999998</v>
      </c>
      <c r="L3653">
        <f t="shared" si="230"/>
        <v>0.55391589886014758</v>
      </c>
      <c r="M3653">
        <f t="shared" si="231"/>
        <v>0.5771013047555783</v>
      </c>
    </row>
    <row r="3654" spans="2:13" x14ac:dyDescent="0.25">
      <c r="B3654">
        <v>8.7931399999999993</v>
      </c>
      <c r="C3654">
        <v>47.85586</v>
      </c>
      <c r="D3654" t="s">
        <v>13</v>
      </c>
      <c r="E3654" t="s">
        <v>727</v>
      </c>
      <c r="H3654">
        <v>3</v>
      </c>
      <c r="J3654">
        <f t="shared" si="228"/>
        <v>25.743839999999999</v>
      </c>
      <c r="K3654">
        <f t="shared" si="229"/>
        <v>20.101510000000001</v>
      </c>
      <c r="L3654">
        <f t="shared" si="230"/>
        <v>0.55100227217078779</v>
      </c>
      <c r="M3654">
        <f t="shared" si="231"/>
        <v>0.51876176481366498</v>
      </c>
    </row>
    <row r="3655" spans="2:13" x14ac:dyDescent="0.25">
      <c r="B3655">
        <v>8.8387899999999995</v>
      </c>
      <c r="C3655">
        <v>47.76153</v>
      </c>
      <c r="D3655" t="s">
        <v>15</v>
      </c>
      <c r="E3655" t="s">
        <v>728</v>
      </c>
      <c r="H3655">
        <v>3</v>
      </c>
      <c r="J3655">
        <f t="shared" si="228"/>
        <v>25.789490000000001</v>
      </c>
      <c r="K3655">
        <f t="shared" si="229"/>
        <v>20.007180000000002</v>
      </c>
      <c r="L3655">
        <f t="shared" si="230"/>
        <v>0.55197933129345933</v>
      </c>
      <c r="M3655">
        <f t="shared" si="231"/>
        <v>0.51632738066665951</v>
      </c>
    </row>
    <row r="3656" spans="2:13" x14ac:dyDescent="0.25">
      <c r="B3656">
        <v>8.8519900000000007</v>
      </c>
      <c r="C3656">
        <v>47.752420000000001</v>
      </c>
      <c r="D3656" t="s">
        <v>13</v>
      </c>
      <c r="E3656" t="s">
        <v>728</v>
      </c>
      <c r="H3656">
        <v>3</v>
      </c>
      <c r="J3656">
        <f t="shared" si="228"/>
        <v>25.802690000000002</v>
      </c>
      <c r="K3656">
        <f t="shared" si="229"/>
        <v>19.998070000000002</v>
      </c>
      <c r="L3656">
        <f t="shared" si="230"/>
        <v>0.55226185441326803</v>
      </c>
      <c r="M3656">
        <f t="shared" si="231"/>
        <v>0.51609227794664225</v>
      </c>
    </row>
    <row r="3657" spans="2:13" x14ac:dyDescent="0.25">
      <c r="B3657">
        <v>7.7505600000000001</v>
      </c>
      <c r="C3657">
        <v>48.227049999999998</v>
      </c>
      <c r="D3657" t="s">
        <v>13</v>
      </c>
      <c r="E3657" t="s">
        <v>729</v>
      </c>
      <c r="H3657">
        <v>3</v>
      </c>
      <c r="J3657">
        <f t="shared" si="228"/>
        <v>24.701260000000001</v>
      </c>
      <c r="K3657">
        <f t="shared" si="229"/>
        <v>20.4727</v>
      </c>
      <c r="L3657">
        <f t="shared" si="230"/>
        <v>0.52868765442456889</v>
      </c>
      <c r="M3657">
        <f t="shared" si="231"/>
        <v>0.52834110385243294</v>
      </c>
    </row>
    <row r="3658" spans="2:13" x14ac:dyDescent="0.25">
      <c r="B3658">
        <v>9.3665900000000004</v>
      </c>
      <c r="C3658">
        <v>48.67756</v>
      </c>
      <c r="D3658" t="s">
        <v>13</v>
      </c>
      <c r="E3658" t="s">
        <v>730</v>
      </c>
      <c r="H3658">
        <v>3</v>
      </c>
      <c r="J3658">
        <f t="shared" si="228"/>
        <v>26.31729</v>
      </c>
      <c r="K3658">
        <f t="shared" si="229"/>
        <v>20.923210000000001</v>
      </c>
      <c r="L3658">
        <f t="shared" si="230"/>
        <v>0.56327597543247443</v>
      </c>
      <c r="M3658">
        <f t="shared" si="231"/>
        <v>0.53996746240292015</v>
      </c>
    </row>
    <row r="3659" spans="2:13" x14ac:dyDescent="0.25">
      <c r="B3659">
        <v>11.881220000000001</v>
      </c>
      <c r="C3659">
        <v>50.311660000000003</v>
      </c>
      <c r="D3659" t="s">
        <v>13</v>
      </c>
      <c r="E3659" t="s">
        <v>731</v>
      </c>
      <c r="H3659">
        <v>3</v>
      </c>
      <c r="J3659">
        <f t="shared" si="228"/>
        <v>28.831920000000004</v>
      </c>
      <c r="K3659">
        <f t="shared" si="229"/>
        <v>22.557310000000005</v>
      </c>
      <c r="L3659">
        <f t="shared" si="230"/>
        <v>0.61709727185401952</v>
      </c>
      <c r="M3659">
        <f t="shared" si="231"/>
        <v>0.58213885151159961</v>
      </c>
    </row>
    <row r="3660" spans="2:13" x14ac:dyDescent="0.25">
      <c r="B3660">
        <v>11.443630000000001</v>
      </c>
      <c r="C3660">
        <v>48.254890000000003</v>
      </c>
      <c r="D3660" t="s">
        <v>15</v>
      </c>
      <c r="E3660" t="s">
        <v>701</v>
      </c>
      <c r="H3660">
        <v>3</v>
      </c>
      <c r="J3660">
        <f t="shared" si="228"/>
        <v>28.394330000000004</v>
      </c>
      <c r="K3660">
        <f t="shared" si="229"/>
        <v>20.500540000000004</v>
      </c>
      <c r="L3660">
        <f t="shared" si="230"/>
        <v>0.60773141639969663</v>
      </c>
      <c r="M3660">
        <f t="shared" si="231"/>
        <v>0.5290595736356688</v>
      </c>
    </row>
    <row r="3661" spans="2:13" x14ac:dyDescent="0.25">
      <c r="B3661">
        <v>11.10051</v>
      </c>
      <c r="C3661">
        <v>49.469479999999997</v>
      </c>
      <c r="D3661" t="s">
        <v>15</v>
      </c>
      <c r="E3661" t="s">
        <v>732</v>
      </c>
      <c r="H3661">
        <v>3</v>
      </c>
      <c r="J3661">
        <f t="shared" si="228"/>
        <v>28.051210000000001</v>
      </c>
      <c r="K3661">
        <f t="shared" si="229"/>
        <v>21.715129999999998</v>
      </c>
      <c r="L3661">
        <f t="shared" si="230"/>
        <v>0.60038752754600422</v>
      </c>
      <c r="M3661">
        <f t="shared" si="231"/>
        <v>0.56040462442663064</v>
      </c>
    </row>
    <row r="3662" spans="2:13" x14ac:dyDescent="0.25">
      <c r="B3662">
        <v>9.6822300000000006</v>
      </c>
      <c r="C3662">
        <v>47.5458</v>
      </c>
      <c r="D3662" t="s">
        <v>15</v>
      </c>
      <c r="E3662" t="s">
        <v>733</v>
      </c>
      <c r="H3662">
        <v>3</v>
      </c>
      <c r="J3662">
        <f t="shared" si="228"/>
        <v>26.632930000000002</v>
      </c>
      <c r="K3662">
        <f t="shared" si="229"/>
        <v>19.791450000000001</v>
      </c>
      <c r="L3662">
        <f t="shared" si="230"/>
        <v>0.57003170251856528</v>
      </c>
      <c r="M3662">
        <f t="shared" si="231"/>
        <v>0.51076001405971039</v>
      </c>
    </row>
    <row r="3663" spans="2:13" x14ac:dyDescent="0.25">
      <c r="B3663">
        <v>11.562670000000001</v>
      </c>
      <c r="C3663">
        <v>48.213259999999998</v>
      </c>
      <c r="D3663" t="s">
        <v>15</v>
      </c>
      <c r="E3663" t="s">
        <v>734</v>
      </c>
      <c r="H3663">
        <v>3</v>
      </c>
      <c r="J3663">
        <f t="shared" si="228"/>
        <v>28.513370000000002</v>
      </c>
      <c r="K3663">
        <f t="shared" si="229"/>
        <v>20.458909999999999</v>
      </c>
      <c r="L3663">
        <f t="shared" si="230"/>
        <v>0.61027926126197085</v>
      </c>
      <c r="M3663">
        <f t="shared" si="231"/>
        <v>0.52798522388437175</v>
      </c>
    </row>
    <row r="3664" spans="2:13" x14ac:dyDescent="0.25">
      <c r="B3664">
        <v>11.64593</v>
      </c>
      <c r="C3664">
        <v>48.100810000000003</v>
      </c>
      <c r="D3664" t="s">
        <v>15</v>
      </c>
      <c r="E3664" t="s">
        <v>735</v>
      </c>
      <c r="H3664">
        <v>3</v>
      </c>
      <c r="J3664">
        <f t="shared" si="228"/>
        <v>28.596630000000001</v>
      </c>
      <c r="K3664">
        <f t="shared" si="229"/>
        <v>20.346460000000004</v>
      </c>
      <c r="L3664">
        <f t="shared" si="230"/>
        <v>0.6120612972434305</v>
      </c>
      <c r="M3664">
        <f t="shared" si="231"/>
        <v>0.52508321500776023</v>
      </c>
    </row>
    <row r="3665" spans="2:13" x14ac:dyDescent="0.25">
      <c r="B3665">
        <v>10.87293</v>
      </c>
      <c r="C3665">
        <v>49.917580000000001</v>
      </c>
      <c r="D3665" t="s">
        <v>13</v>
      </c>
      <c r="E3665" t="s">
        <v>736</v>
      </c>
      <c r="H3665">
        <v>3</v>
      </c>
      <c r="J3665">
        <f t="shared" si="228"/>
        <v>27.823630000000001</v>
      </c>
      <c r="K3665">
        <f t="shared" si="229"/>
        <v>22.163230000000002</v>
      </c>
      <c r="L3665">
        <f t="shared" si="230"/>
        <v>0.59551657212130349</v>
      </c>
      <c r="M3665">
        <f t="shared" si="231"/>
        <v>0.57196878785579608</v>
      </c>
    </row>
    <row r="3666" spans="2:13" x14ac:dyDescent="0.25">
      <c r="B3666">
        <v>9.4340799999999998</v>
      </c>
      <c r="C3666">
        <v>54.786259999999999</v>
      </c>
      <c r="D3666" t="s">
        <v>15</v>
      </c>
      <c r="E3666" t="s">
        <v>447</v>
      </c>
      <c r="H3666">
        <v>3</v>
      </c>
      <c r="J3666">
        <f t="shared" si="228"/>
        <v>26.384779999999999</v>
      </c>
      <c r="K3666">
        <f t="shared" si="229"/>
        <v>27.03191</v>
      </c>
      <c r="L3666">
        <f t="shared" si="230"/>
        <v>0.56472048189882929</v>
      </c>
      <c r="M3666">
        <f t="shared" si="231"/>
        <v>0.69761532033584328</v>
      </c>
    </row>
    <row r="3667" spans="2:13" x14ac:dyDescent="0.25">
      <c r="B3667">
        <v>9.2909900000000007</v>
      </c>
      <c r="C3667">
        <v>53.193739999999998</v>
      </c>
      <c r="D3667" t="s">
        <v>13</v>
      </c>
      <c r="E3667" t="s">
        <v>737</v>
      </c>
      <c r="H3667">
        <v>3</v>
      </c>
      <c r="J3667">
        <f t="shared" si="228"/>
        <v>26.241690000000002</v>
      </c>
      <c r="K3667">
        <f t="shared" si="229"/>
        <v>25.43939</v>
      </c>
      <c r="L3667">
        <f t="shared" si="230"/>
        <v>0.56165788847357045</v>
      </c>
      <c r="M3667">
        <f t="shared" si="231"/>
        <v>0.65651699062324664</v>
      </c>
    </row>
    <row r="3668" spans="2:13" x14ac:dyDescent="0.25">
      <c r="B3668">
        <v>10.057829999999999</v>
      </c>
      <c r="C3668">
        <v>53.648159999999997</v>
      </c>
      <c r="D3668" t="s">
        <v>13</v>
      </c>
      <c r="E3668" t="s">
        <v>738</v>
      </c>
      <c r="H3668">
        <v>3</v>
      </c>
      <c r="J3668">
        <f t="shared" si="228"/>
        <v>27.00853</v>
      </c>
      <c r="K3668">
        <f t="shared" si="229"/>
        <v>25.893809999999998</v>
      </c>
      <c r="L3668">
        <f t="shared" si="230"/>
        <v>0.57807076947312008</v>
      </c>
      <c r="M3668">
        <f t="shared" si="231"/>
        <v>0.66824425495147999</v>
      </c>
    </row>
    <row r="3669" spans="2:13" x14ac:dyDescent="0.25">
      <c r="B3669">
        <v>10.01032</v>
      </c>
      <c r="C3669">
        <v>53.552160000000001</v>
      </c>
      <c r="D3669" t="s">
        <v>13</v>
      </c>
      <c r="E3669" t="s">
        <v>408</v>
      </c>
      <c r="H3669">
        <v>3</v>
      </c>
      <c r="J3669">
        <f t="shared" si="228"/>
        <v>26.961020000000001</v>
      </c>
      <c r="K3669">
        <f t="shared" si="229"/>
        <v>25.797810000000002</v>
      </c>
      <c r="L3669">
        <f t="shared" si="230"/>
        <v>0.57705390027447556</v>
      </c>
      <c r="M3669">
        <f t="shared" si="231"/>
        <v>0.66576677294032216</v>
      </c>
    </row>
    <row r="3670" spans="2:13" x14ac:dyDescent="0.25">
      <c r="B3670">
        <v>9.9664599999999997</v>
      </c>
      <c r="C3670">
        <v>52.164850000000001</v>
      </c>
      <c r="D3670" t="s">
        <v>13</v>
      </c>
      <c r="E3670" t="s">
        <v>739</v>
      </c>
      <c r="H3670">
        <v>3</v>
      </c>
      <c r="J3670">
        <f t="shared" si="228"/>
        <v>26.917160000000003</v>
      </c>
      <c r="K3670">
        <f t="shared" si="229"/>
        <v>24.410500000000003</v>
      </c>
      <c r="L3670">
        <f t="shared" si="230"/>
        <v>0.57611515299911142</v>
      </c>
      <c r="M3670">
        <f t="shared" si="231"/>
        <v>0.62996431909761852</v>
      </c>
    </row>
    <row r="3671" spans="2:13" x14ac:dyDescent="0.25">
      <c r="B3671">
        <v>8.7862399999999994</v>
      </c>
      <c r="C3671">
        <v>53.101170000000003</v>
      </c>
      <c r="D3671" t="s">
        <v>15</v>
      </c>
      <c r="E3671" t="s">
        <v>740</v>
      </c>
      <c r="H3671">
        <v>3</v>
      </c>
      <c r="J3671">
        <f t="shared" si="228"/>
        <v>25.736940000000001</v>
      </c>
      <c r="K3671">
        <f t="shared" si="229"/>
        <v>25.346820000000005</v>
      </c>
      <c r="L3671">
        <f t="shared" si="230"/>
        <v>0.55085458963088785</v>
      </c>
      <c r="M3671">
        <f t="shared" si="231"/>
        <v>0.65412802697977923</v>
      </c>
    </row>
    <row r="3672" spans="2:13" x14ac:dyDescent="0.25">
      <c r="B3672">
        <v>10.13926</v>
      </c>
      <c r="C3672">
        <v>54.302120000000002</v>
      </c>
      <c r="D3672" t="s">
        <v>13</v>
      </c>
      <c r="E3672" t="s">
        <v>741</v>
      </c>
      <c r="H3672">
        <v>3</v>
      </c>
      <c r="J3672">
        <f t="shared" si="228"/>
        <v>27.089960000000001</v>
      </c>
      <c r="K3672">
        <f t="shared" si="229"/>
        <v>26.547770000000003</v>
      </c>
      <c r="L3672">
        <f t="shared" si="230"/>
        <v>0.5798136374766063</v>
      </c>
      <c r="M3672">
        <f t="shared" si="231"/>
        <v>0.68512106886832236</v>
      </c>
    </row>
    <row r="3673" spans="2:13" x14ac:dyDescent="0.25">
      <c r="B3673">
        <v>8.8762500000000006</v>
      </c>
      <c r="C3673">
        <v>53.081899999999997</v>
      </c>
      <c r="D3673" t="s">
        <v>13</v>
      </c>
      <c r="E3673" t="s">
        <v>432</v>
      </c>
      <c r="H3673">
        <v>3</v>
      </c>
      <c r="J3673">
        <f t="shared" si="228"/>
        <v>25.826950000000004</v>
      </c>
      <c r="K3673">
        <f t="shared" si="229"/>
        <v>25.327549999999999</v>
      </c>
      <c r="L3673">
        <f t="shared" si="230"/>
        <v>0.5527810976622497</v>
      </c>
      <c r="M3673">
        <f t="shared" si="231"/>
        <v>0.65363072408024769</v>
      </c>
    </row>
    <row r="3674" spans="2:13" x14ac:dyDescent="0.25">
      <c r="B3674">
        <v>7.3269200000000003</v>
      </c>
      <c r="C3674">
        <v>52.497320000000002</v>
      </c>
      <c r="D3674" t="s">
        <v>13</v>
      </c>
      <c r="E3674" t="s">
        <v>742</v>
      </c>
      <c r="H3674">
        <v>3</v>
      </c>
      <c r="J3674">
        <f t="shared" si="228"/>
        <v>24.277620000000002</v>
      </c>
      <c r="K3674">
        <f t="shared" si="229"/>
        <v>24.742970000000003</v>
      </c>
      <c r="L3674">
        <f t="shared" si="230"/>
        <v>0.51962037454004384</v>
      </c>
      <c r="M3674">
        <f t="shared" si="231"/>
        <v>0.63854440705855275</v>
      </c>
    </row>
    <row r="3675" spans="2:13" x14ac:dyDescent="0.25">
      <c r="B3675">
        <v>9.7969299999999997</v>
      </c>
      <c r="C3675">
        <v>51.993099999999998</v>
      </c>
      <c r="D3675" t="s">
        <v>13</v>
      </c>
      <c r="E3675" t="s">
        <v>743</v>
      </c>
      <c r="H3675">
        <v>3</v>
      </c>
      <c r="J3675">
        <f t="shared" si="228"/>
        <v>26.747630000000001</v>
      </c>
      <c r="K3675">
        <f t="shared" si="229"/>
        <v>24.23875</v>
      </c>
      <c r="L3675">
        <f t="shared" si="230"/>
        <v>0.57248665720356906</v>
      </c>
      <c r="M3675">
        <f t="shared" si="231"/>
        <v>0.62553194893703112</v>
      </c>
    </row>
    <row r="3676" spans="2:13" x14ac:dyDescent="0.25">
      <c r="B3676">
        <v>10.242800000000001</v>
      </c>
      <c r="C3676">
        <v>52.338189999999997</v>
      </c>
      <c r="D3676" t="s">
        <v>13</v>
      </c>
      <c r="E3676" t="s">
        <v>744</v>
      </c>
      <c r="H3676">
        <v>3</v>
      </c>
      <c r="J3676">
        <f t="shared" si="228"/>
        <v>27.1935</v>
      </c>
      <c r="K3676">
        <f t="shared" si="229"/>
        <v>24.583839999999999</v>
      </c>
      <c r="L3676">
        <f t="shared" si="230"/>
        <v>0.58202973170577188</v>
      </c>
      <c r="M3676">
        <f t="shared" si="231"/>
        <v>0.63443772255401554</v>
      </c>
    </row>
    <row r="3677" spans="2:13" x14ac:dyDescent="0.25">
      <c r="B3677">
        <v>9.41751</v>
      </c>
      <c r="C3677">
        <v>52.428159999999998</v>
      </c>
      <c r="D3677" t="s">
        <v>13</v>
      </c>
      <c r="E3677" t="s">
        <v>745</v>
      </c>
      <c r="H3677">
        <v>3</v>
      </c>
      <c r="J3677">
        <f t="shared" si="228"/>
        <v>26.368210000000001</v>
      </c>
      <c r="K3677">
        <f t="shared" si="229"/>
        <v>24.67381</v>
      </c>
      <c r="L3677">
        <f t="shared" si="230"/>
        <v>0.56436582977040295</v>
      </c>
      <c r="M3677">
        <f t="shared" si="231"/>
        <v>0.63675958772634766</v>
      </c>
    </row>
    <row r="3678" spans="2:13" x14ac:dyDescent="0.25">
      <c r="B3678">
        <v>10.72912</v>
      </c>
      <c r="C3678">
        <v>52.423160000000003</v>
      </c>
      <c r="D3678" t="s">
        <v>13</v>
      </c>
      <c r="E3678" t="s">
        <v>746</v>
      </c>
      <c r="H3678">
        <v>3</v>
      </c>
      <c r="J3678">
        <f t="shared" si="228"/>
        <v>27.679819999999999</v>
      </c>
      <c r="K3678">
        <f t="shared" si="229"/>
        <v>24.668810000000004</v>
      </c>
      <c r="L3678">
        <f t="shared" si="230"/>
        <v>0.59243856834405495</v>
      </c>
      <c r="M3678">
        <f t="shared" si="231"/>
        <v>0.63663055220493325</v>
      </c>
    </row>
    <row r="3679" spans="2:13" x14ac:dyDescent="0.25">
      <c r="B3679">
        <v>10.6775</v>
      </c>
      <c r="C3679">
        <v>53.848660000000002</v>
      </c>
      <c r="D3679" t="s">
        <v>13</v>
      </c>
      <c r="E3679" t="s">
        <v>747</v>
      </c>
      <c r="H3679">
        <v>3</v>
      </c>
      <c r="J3679">
        <f t="shared" si="228"/>
        <v>27.6282</v>
      </c>
      <c r="K3679">
        <f t="shared" si="229"/>
        <v>26.094310000000004</v>
      </c>
      <c r="L3679">
        <f t="shared" si="230"/>
        <v>0.5913337317194699</v>
      </c>
      <c r="M3679">
        <f t="shared" si="231"/>
        <v>0.67341857936020066</v>
      </c>
    </row>
    <row r="3680" spans="2:13" x14ac:dyDescent="0.25">
      <c r="B3680">
        <v>10.98629</v>
      </c>
      <c r="C3680">
        <v>52.240839999999999</v>
      </c>
      <c r="D3680" t="s">
        <v>13</v>
      </c>
      <c r="E3680" t="s">
        <v>748</v>
      </c>
      <c r="H3680">
        <v>3</v>
      </c>
      <c r="J3680">
        <f t="shared" si="228"/>
        <v>27.936990000000002</v>
      </c>
      <c r="K3680">
        <f t="shared" si="229"/>
        <v>24.48649</v>
      </c>
      <c r="L3680">
        <f t="shared" si="230"/>
        <v>0.59794284642899342</v>
      </c>
      <c r="M3680">
        <f t="shared" si="231"/>
        <v>0.63192540095207561</v>
      </c>
    </row>
    <row r="3681" spans="2:13" x14ac:dyDescent="0.25">
      <c r="B3681">
        <v>7.6067299999999998</v>
      </c>
      <c r="C3681">
        <v>51.239100000000001</v>
      </c>
      <c r="D3681" t="s">
        <v>13</v>
      </c>
      <c r="E3681" t="s">
        <v>749</v>
      </c>
      <c r="H3681">
        <v>3</v>
      </c>
      <c r="J3681">
        <f t="shared" si="228"/>
        <v>24.55743</v>
      </c>
      <c r="K3681">
        <f t="shared" si="229"/>
        <v>23.484750000000002</v>
      </c>
      <c r="L3681">
        <f t="shared" si="230"/>
        <v>0.52560922258198739</v>
      </c>
      <c r="M3681">
        <f t="shared" si="231"/>
        <v>0.60607339230772805</v>
      </c>
    </row>
    <row r="3682" spans="2:13" x14ac:dyDescent="0.25">
      <c r="B3682">
        <v>7.7814199999999998</v>
      </c>
      <c r="C3682">
        <v>51.262529999999998</v>
      </c>
      <c r="D3682" t="s">
        <v>13</v>
      </c>
      <c r="E3682" t="s">
        <v>750</v>
      </c>
      <c r="H3682">
        <v>3</v>
      </c>
      <c r="J3682">
        <f t="shared" si="228"/>
        <v>24.732120000000002</v>
      </c>
      <c r="K3682">
        <f t="shared" si="229"/>
        <v>23.508179999999999</v>
      </c>
      <c r="L3682">
        <f t="shared" si="230"/>
        <v>0.52934815923345491</v>
      </c>
      <c r="M3682">
        <f t="shared" si="231"/>
        <v>0.60667805276107623</v>
      </c>
    </row>
    <row r="3683" spans="2:13" x14ac:dyDescent="0.25">
      <c r="B3683">
        <v>7.0244400000000002</v>
      </c>
      <c r="C3683">
        <v>52.08878</v>
      </c>
      <c r="D3683" t="s">
        <v>13</v>
      </c>
      <c r="E3683" t="s">
        <v>751</v>
      </c>
      <c r="H3683">
        <v>3</v>
      </c>
      <c r="J3683">
        <f t="shared" si="228"/>
        <v>23.975140000000003</v>
      </c>
      <c r="K3683">
        <f t="shared" si="229"/>
        <v>24.334430000000001</v>
      </c>
      <c r="L3683">
        <f t="shared" si="230"/>
        <v>0.51314631444309566</v>
      </c>
      <c r="M3683">
        <f t="shared" si="231"/>
        <v>0.62800117267481859</v>
      </c>
    </row>
    <row r="3684" spans="2:13" x14ac:dyDescent="0.25">
      <c r="B3684">
        <v>6.1712899999999999</v>
      </c>
      <c r="C3684">
        <v>51.669670000000004</v>
      </c>
      <c r="D3684" t="s">
        <v>13</v>
      </c>
      <c r="E3684" t="s">
        <v>752</v>
      </c>
      <c r="H3684">
        <v>3</v>
      </c>
      <c r="J3684">
        <f t="shared" si="228"/>
        <v>23.12199</v>
      </c>
      <c r="K3684">
        <f t="shared" si="229"/>
        <v>23.915320000000005</v>
      </c>
      <c r="L3684">
        <f t="shared" si="230"/>
        <v>0.49488611749879713</v>
      </c>
      <c r="M3684">
        <f t="shared" si="231"/>
        <v>0.61718515719881439</v>
      </c>
    </row>
    <row r="3685" spans="2:13" x14ac:dyDescent="0.25">
      <c r="B3685">
        <v>10.03816</v>
      </c>
      <c r="C3685">
        <v>47.879379999999998</v>
      </c>
      <c r="D3685" t="s">
        <v>13</v>
      </c>
      <c r="E3685" t="s">
        <v>753</v>
      </c>
      <c r="H3685">
        <v>3</v>
      </c>
      <c r="J3685">
        <f t="shared" si="228"/>
        <v>26.988860000000003</v>
      </c>
      <c r="K3685">
        <f t="shared" si="229"/>
        <v>20.125029999999999</v>
      </c>
      <c r="L3685">
        <f t="shared" si="230"/>
        <v>0.57764976721807193</v>
      </c>
      <c r="M3685">
        <f t="shared" si="231"/>
        <v>0.51936874790639864</v>
      </c>
    </row>
    <row r="3686" spans="2:13" x14ac:dyDescent="0.25">
      <c r="B3686">
        <v>9.0690299999999997</v>
      </c>
      <c r="C3686">
        <v>49.210050000000003</v>
      </c>
      <c r="D3686" t="s">
        <v>13</v>
      </c>
      <c r="E3686" t="s">
        <v>754</v>
      </c>
      <c r="H3686">
        <v>3</v>
      </c>
      <c r="J3686">
        <f t="shared" si="228"/>
        <v>26.019730000000003</v>
      </c>
      <c r="K3686">
        <f t="shared" si="229"/>
        <v>21.455700000000004</v>
      </c>
      <c r="L3686">
        <f t="shared" si="230"/>
        <v>0.55690721940745491</v>
      </c>
      <c r="M3686">
        <f t="shared" si="231"/>
        <v>0.55370948736251913</v>
      </c>
    </row>
    <row r="3687" spans="2:13" x14ac:dyDescent="0.25">
      <c r="B3687">
        <v>8.9513400000000001</v>
      </c>
      <c r="C3687">
        <v>47.747</v>
      </c>
      <c r="D3687" t="s">
        <v>15</v>
      </c>
      <c r="E3687" t="s">
        <v>755</v>
      </c>
      <c r="H3687">
        <v>3</v>
      </c>
      <c r="J3687">
        <f t="shared" si="228"/>
        <v>25.90204</v>
      </c>
      <c r="K3687">
        <f t="shared" si="229"/>
        <v>19.992650000000001</v>
      </c>
      <c r="L3687">
        <f t="shared" si="230"/>
        <v>0.55438826895516102</v>
      </c>
      <c r="M3687">
        <f t="shared" si="231"/>
        <v>0.51595240344142901</v>
      </c>
    </row>
    <row r="3688" spans="2:13" x14ac:dyDescent="0.25">
      <c r="B3688">
        <v>7.5927199999999999</v>
      </c>
      <c r="C3688">
        <v>47.591099999999997</v>
      </c>
      <c r="D3688" t="s">
        <v>15</v>
      </c>
      <c r="E3688" t="s">
        <v>756</v>
      </c>
      <c r="H3688">
        <v>3</v>
      </c>
      <c r="J3688">
        <f t="shared" si="228"/>
        <v>24.543420000000001</v>
      </c>
      <c r="K3688">
        <f t="shared" si="229"/>
        <v>19.836749999999999</v>
      </c>
      <c r="L3688">
        <f t="shared" si="230"/>
        <v>0.52530936281619045</v>
      </c>
      <c r="M3688">
        <f t="shared" si="231"/>
        <v>0.51192907588372549</v>
      </c>
    </row>
    <row r="3689" spans="2:13" x14ac:dyDescent="0.25">
      <c r="B3689">
        <v>7.5964299999999998</v>
      </c>
      <c r="C3689">
        <v>47.595460000000003</v>
      </c>
      <c r="D3689" t="s">
        <v>13</v>
      </c>
      <c r="E3689" t="s">
        <v>756</v>
      </c>
      <c r="H3689">
        <v>3</v>
      </c>
      <c r="J3689">
        <f t="shared" si="228"/>
        <v>24.547130000000003</v>
      </c>
      <c r="K3689">
        <f t="shared" si="229"/>
        <v>19.841110000000004</v>
      </c>
      <c r="L3689">
        <f t="shared" si="230"/>
        <v>0.52538876893547004</v>
      </c>
      <c r="M3689">
        <f t="shared" si="231"/>
        <v>0.51204159485839906</v>
      </c>
    </row>
    <row r="3690" spans="2:13" x14ac:dyDescent="0.25">
      <c r="B3690">
        <v>8.5652299999999997</v>
      </c>
      <c r="C3690">
        <v>49.138860000000001</v>
      </c>
      <c r="D3690" t="s">
        <v>13</v>
      </c>
      <c r="E3690" t="s">
        <v>757</v>
      </c>
      <c r="H3690">
        <v>3</v>
      </c>
      <c r="J3690">
        <f t="shared" si="228"/>
        <v>25.515930000000001</v>
      </c>
      <c r="K3690">
        <f t="shared" si="229"/>
        <v>21.384510000000002</v>
      </c>
      <c r="L3690">
        <f t="shared" si="230"/>
        <v>0.54612425366809181</v>
      </c>
      <c r="M3690">
        <f t="shared" si="231"/>
        <v>0.55187227960861984</v>
      </c>
    </row>
    <row r="3691" spans="2:13" x14ac:dyDescent="0.25">
      <c r="B3691">
        <v>7.8520000000000003</v>
      </c>
      <c r="C3691">
        <v>48.112389999999998</v>
      </c>
      <c r="D3691" t="s">
        <v>13</v>
      </c>
      <c r="E3691" t="s">
        <v>758</v>
      </c>
      <c r="H3691">
        <v>3</v>
      </c>
      <c r="J3691">
        <f t="shared" si="228"/>
        <v>24.802700000000002</v>
      </c>
      <c r="K3691">
        <f t="shared" si="229"/>
        <v>20.358039999999999</v>
      </c>
      <c r="L3691">
        <f t="shared" si="230"/>
        <v>0.53085880179376499</v>
      </c>
      <c r="M3691">
        <f t="shared" si="231"/>
        <v>0.52538206127535603</v>
      </c>
    </row>
    <row r="3692" spans="2:13" x14ac:dyDescent="0.25">
      <c r="B3692">
        <v>6.9982300000000004</v>
      </c>
      <c r="C3692">
        <v>51.461390000000002</v>
      </c>
      <c r="D3692" t="s">
        <v>13</v>
      </c>
      <c r="E3692" t="s">
        <v>759</v>
      </c>
      <c r="H3692">
        <v>3</v>
      </c>
      <c r="J3692">
        <f t="shared" si="228"/>
        <v>23.948930000000001</v>
      </c>
      <c r="K3692">
        <f t="shared" si="229"/>
        <v>23.707040000000003</v>
      </c>
      <c r="L3692">
        <f t="shared" si="230"/>
        <v>0.51258533482414226</v>
      </c>
      <c r="M3692">
        <f t="shared" si="231"/>
        <v>0.61181005351877293</v>
      </c>
    </row>
    <row r="3693" spans="2:13" x14ac:dyDescent="0.25">
      <c r="B3693">
        <v>7.5454499999999998</v>
      </c>
      <c r="C3693">
        <v>52.16386</v>
      </c>
      <c r="D3693" t="s">
        <v>13</v>
      </c>
      <c r="E3693" t="s">
        <v>760</v>
      </c>
      <c r="H3693">
        <v>3</v>
      </c>
      <c r="J3693">
        <f t="shared" si="228"/>
        <v>24.49615</v>
      </c>
      <c r="K3693">
        <f t="shared" si="229"/>
        <v>24.409510000000001</v>
      </c>
      <c r="L3693">
        <f t="shared" si="230"/>
        <v>0.52429763040154242</v>
      </c>
      <c r="M3693">
        <f t="shared" si="231"/>
        <v>0.62993877006437837</v>
      </c>
    </row>
    <row r="3694" spans="2:13" x14ac:dyDescent="0.25">
      <c r="B3694">
        <v>7.4605499999999996</v>
      </c>
      <c r="C3694">
        <v>51.545909999999999</v>
      </c>
      <c r="D3694" t="s">
        <v>13</v>
      </c>
      <c r="E3694" t="s">
        <v>761</v>
      </c>
      <c r="H3694">
        <v>3</v>
      </c>
      <c r="J3694">
        <f t="shared" si="228"/>
        <v>24.411250000000003</v>
      </c>
      <c r="K3694">
        <f t="shared" si="229"/>
        <v>23.79156</v>
      </c>
      <c r="L3694">
        <f t="shared" si="230"/>
        <v>0.52248049306277322</v>
      </c>
      <c r="M3694">
        <f t="shared" si="231"/>
        <v>0.61399126997276321</v>
      </c>
    </row>
    <row r="3695" spans="2:13" x14ac:dyDescent="0.25">
      <c r="B3695">
        <v>7.9604200000000001</v>
      </c>
      <c r="C3695">
        <v>51.455260000000003</v>
      </c>
      <c r="D3695" t="s">
        <v>13</v>
      </c>
      <c r="E3695" t="s">
        <v>762</v>
      </c>
      <c r="H3695">
        <v>3</v>
      </c>
      <c r="J3695">
        <f t="shared" si="228"/>
        <v>24.91112</v>
      </c>
      <c r="K3695">
        <f t="shared" si="229"/>
        <v>23.700910000000004</v>
      </c>
      <c r="L3695">
        <f t="shared" si="230"/>
        <v>0.5331793439641932</v>
      </c>
      <c r="M3695">
        <f t="shared" si="231"/>
        <v>0.61165185596951877</v>
      </c>
    </row>
    <row r="3696" spans="2:13" x14ac:dyDescent="0.25">
      <c r="B3696">
        <v>8.1049900000000008</v>
      </c>
      <c r="C3696">
        <v>51.57788</v>
      </c>
      <c r="D3696" t="s">
        <v>15</v>
      </c>
      <c r="E3696" t="s">
        <v>515</v>
      </c>
      <c r="H3696">
        <v>3</v>
      </c>
      <c r="J3696">
        <f t="shared" si="228"/>
        <v>25.055690000000002</v>
      </c>
      <c r="K3696">
        <f t="shared" si="229"/>
        <v>23.823530000000002</v>
      </c>
      <c r="L3696">
        <f t="shared" si="230"/>
        <v>0.53627361422409736</v>
      </c>
      <c r="M3696">
        <f t="shared" si="231"/>
        <v>0.61481632309668732</v>
      </c>
    </row>
    <row r="3697" spans="2:13" x14ac:dyDescent="0.25">
      <c r="B3697">
        <v>7.71333</v>
      </c>
      <c r="C3697">
        <v>52.260210000000001</v>
      </c>
      <c r="D3697" t="s">
        <v>13</v>
      </c>
      <c r="E3697" t="s">
        <v>763</v>
      </c>
      <c r="H3697">
        <v>3</v>
      </c>
      <c r="J3697">
        <f t="shared" si="228"/>
        <v>24.66403</v>
      </c>
      <c r="K3697">
        <f t="shared" si="229"/>
        <v>24.505860000000002</v>
      </c>
      <c r="L3697">
        <f t="shared" si="230"/>
        <v>0.52789081080710865</v>
      </c>
      <c r="M3697">
        <f t="shared" si="231"/>
        <v>0.63242528456203539</v>
      </c>
    </row>
    <row r="3698" spans="2:13" x14ac:dyDescent="0.25">
      <c r="B3698">
        <v>7.6753600000000004</v>
      </c>
      <c r="C3698">
        <v>51.385010000000001</v>
      </c>
      <c r="D3698" t="s">
        <v>13</v>
      </c>
      <c r="E3698" t="s">
        <v>764</v>
      </c>
      <c r="H3698">
        <v>3</v>
      </c>
      <c r="J3698">
        <f t="shared" si="228"/>
        <v>24.626060000000003</v>
      </c>
      <c r="K3698">
        <f t="shared" si="229"/>
        <v>23.630660000000002</v>
      </c>
      <c r="L3698">
        <f t="shared" si="230"/>
        <v>0.52707812877232585</v>
      </c>
      <c r="M3698">
        <f t="shared" si="231"/>
        <v>0.60983890689364539</v>
      </c>
    </row>
    <row r="3699" spans="2:13" x14ac:dyDescent="0.25">
      <c r="B3699">
        <v>8.3178099999999997</v>
      </c>
      <c r="C3699">
        <v>51.842860000000002</v>
      </c>
      <c r="D3699" t="s">
        <v>13</v>
      </c>
      <c r="E3699" t="s">
        <v>765</v>
      </c>
      <c r="H3699">
        <v>3</v>
      </c>
      <c r="J3699">
        <f t="shared" si="228"/>
        <v>25.268509999999999</v>
      </c>
      <c r="K3699">
        <f t="shared" si="229"/>
        <v>24.088510000000003</v>
      </c>
      <c r="L3699">
        <f t="shared" si="230"/>
        <v>0.54082865743301201</v>
      </c>
      <c r="M3699">
        <f t="shared" si="231"/>
        <v>0.62165468958956904</v>
      </c>
    </row>
    <row r="3700" spans="2:13" x14ac:dyDescent="0.25">
      <c r="B3700">
        <v>7.9005799999999997</v>
      </c>
      <c r="C3700">
        <v>51.56277</v>
      </c>
      <c r="D3700" t="s">
        <v>13</v>
      </c>
      <c r="E3700" t="s">
        <v>766</v>
      </c>
      <c r="H3700">
        <v>3</v>
      </c>
      <c r="J3700">
        <f t="shared" si="228"/>
        <v>24.851280000000003</v>
      </c>
      <c r="K3700">
        <f t="shared" si="229"/>
        <v>23.808420000000002</v>
      </c>
      <c r="L3700">
        <f t="shared" si="230"/>
        <v>0.53189857248772743</v>
      </c>
      <c r="M3700">
        <f t="shared" si="231"/>
        <v>0.61442637775097286</v>
      </c>
    </row>
    <row r="3701" spans="2:13" x14ac:dyDescent="0.25">
      <c r="B3701">
        <v>13.119160000000001</v>
      </c>
      <c r="C3701">
        <v>51.153309999999998</v>
      </c>
      <c r="D3701" t="s">
        <v>13</v>
      </c>
      <c r="E3701" t="s">
        <v>767</v>
      </c>
      <c r="H3701">
        <v>3</v>
      </c>
      <c r="J3701">
        <f t="shared" si="228"/>
        <v>30.069860000000002</v>
      </c>
      <c r="K3701">
        <f t="shared" si="229"/>
        <v>23.398959999999999</v>
      </c>
      <c r="L3701">
        <f t="shared" si="230"/>
        <v>0.64359323177340622</v>
      </c>
      <c r="M3701">
        <f t="shared" si="231"/>
        <v>0.60385940083129841</v>
      </c>
    </row>
    <row r="3702" spans="2:13" x14ac:dyDescent="0.25">
      <c r="B3702">
        <v>13.372719999999999</v>
      </c>
      <c r="C3702">
        <v>52.50741</v>
      </c>
      <c r="D3702" t="s">
        <v>15</v>
      </c>
      <c r="E3702" t="s">
        <v>768</v>
      </c>
      <c r="H3702">
        <v>3</v>
      </c>
      <c r="J3702">
        <f t="shared" si="228"/>
        <v>30.323419999999999</v>
      </c>
      <c r="K3702">
        <f t="shared" si="229"/>
        <v>24.753060000000001</v>
      </c>
      <c r="L3702">
        <f t="shared" si="230"/>
        <v>0.64902024406573022</v>
      </c>
      <c r="M3702">
        <f t="shared" si="231"/>
        <v>0.63880480074076718</v>
      </c>
    </row>
    <row r="3703" spans="2:13" x14ac:dyDescent="0.25">
      <c r="B3703">
        <v>11.037280000000001</v>
      </c>
      <c r="C3703">
        <v>50.972929999999998</v>
      </c>
      <c r="D3703" t="s">
        <v>15</v>
      </c>
      <c r="E3703" t="s">
        <v>633</v>
      </c>
      <c r="H3703">
        <v>3</v>
      </c>
      <c r="J3703">
        <f t="shared" si="228"/>
        <v>27.98798</v>
      </c>
      <c r="K3703">
        <f t="shared" si="229"/>
        <v>23.218579999999999</v>
      </c>
      <c r="L3703">
        <f t="shared" si="230"/>
        <v>0.59903419899558752</v>
      </c>
      <c r="M3703">
        <f t="shared" si="231"/>
        <v>0.5992043153607497</v>
      </c>
    </row>
    <row r="3704" spans="2:13" x14ac:dyDescent="0.25">
      <c r="B3704">
        <v>13.12656</v>
      </c>
      <c r="C3704">
        <v>52.52628</v>
      </c>
      <c r="D3704" t="s">
        <v>15</v>
      </c>
      <c r="E3704" t="s">
        <v>604</v>
      </c>
      <c r="H3704">
        <v>3</v>
      </c>
      <c r="J3704">
        <f t="shared" si="228"/>
        <v>30.077260000000003</v>
      </c>
      <c r="K3704">
        <f t="shared" si="229"/>
        <v>24.771930000000001</v>
      </c>
      <c r="L3704">
        <f t="shared" si="230"/>
        <v>0.64375161594663233</v>
      </c>
      <c r="M3704">
        <f t="shared" si="231"/>
        <v>0.6392917807985854</v>
      </c>
    </row>
    <row r="3705" spans="2:13" x14ac:dyDescent="0.25">
      <c r="B3705">
        <v>12.291370000000001</v>
      </c>
      <c r="C3705">
        <v>51.320230000000002</v>
      </c>
      <c r="D3705" t="s">
        <v>15</v>
      </c>
      <c r="E3705" t="s">
        <v>769</v>
      </c>
      <c r="H3705">
        <v>3</v>
      </c>
      <c r="J3705">
        <f t="shared" si="228"/>
        <v>29.242070000000002</v>
      </c>
      <c r="K3705">
        <f t="shared" si="229"/>
        <v>23.565880000000003</v>
      </c>
      <c r="L3705">
        <f t="shared" si="230"/>
        <v>0.62587582167140676</v>
      </c>
      <c r="M3705">
        <f t="shared" si="231"/>
        <v>0.60816712267819939</v>
      </c>
    </row>
    <row r="3706" spans="2:13" x14ac:dyDescent="0.25">
      <c r="B3706">
        <v>6.6285499999999997</v>
      </c>
      <c r="C3706">
        <v>51.831470000000003</v>
      </c>
      <c r="D3706" t="s">
        <v>13</v>
      </c>
      <c r="E3706" t="s">
        <v>770</v>
      </c>
      <c r="H3706">
        <v>3</v>
      </c>
      <c r="J3706">
        <f t="shared" si="228"/>
        <v>23.579250000000002</v>
      </c>
      <c r="K3706">
        <f t="shared" si="229"/>
        <v>24.077120000000004</v>
      </c>
      <c r="L3706">
        <f t="shared" si="230"/>
        <v>0.50467297520816823</v>
      </c>
      <c r="M3706">
        <f t="shared" si="231"/>
        <v>0.62136074667178687</v>
      </c>
    </row>
    <row r="3707" spans="2:13" x14ac:dyDescent="0.25">
      <c r="B3707">
        <v>8.3940000000000001</v>
      </c>
      <c r="C3707">
        <v>51.052590000000002</v>
      </c>
      <c r="D3707" t="s">
        <v>15</v>
      </c>
      <c r="E3707" t="s">
        <v>771</v>
      </c>
      <c r="H3707">
        <v>3</v>
      </c>
      <c r="J3707">
        <f t="shared" si="228"/>
        <v>25.344700000000003</v>
      </c>
      <c r="K3707">
        <f t="shared" si="229"/>
        <v>23.298240000000003</v>
      </c>
      <c r="L3707">
        <f t="shared" si="230"/>
        <v>0.54245937231924091</v>
      </c>
      <c r="M3707">
        <f t="shared" si="231"/>
        <v>0.60126010928792528</v>
      </c>
    </row>
    <row r="3708" spans="2:13" x14ac:dyDescent="0.25">
      <c r="B3708">
        <v>8.0413099999999993</v>
      </c>
      <c r="C3708">
        <v>51.766750000000002</v>
      </c>
      <c r="D3708" t="s">
        <v>13</v>
      </c>
      <c r="E3708" t="s">
        <v>772</v>
      </c>
      <c r="H3708">
        <v>3</v>
      </c>
      <c r="J3708">
        <f t="shared" si="228"/>
        <v>24.992010000000001</v>
      </c>
      <c r="K3708">
        <f t="shared" si="229"/>
        <v>24.012400000000003</v>
      </c>
      <c r="L3708">
        <f t="shared" si="230"/>
        <v>0.53491065420368722</v>
      </c>
      <c r="M3708">
        <f t="shared" si="231"/>
        <v>0.61969051088259786</v>
      </c>
    </row>
    <row r="3709" spans="2:13" x14ac:dyDescent="0.25">
      <c r="B3709">
        <v>8.2774199999999993</v>
      </c>
      <c r="C3709">
        <v>51.349379999999996</v>
      </c>
      <c r="D3709" t="s">
        <v>15</v>
      </c>
      <c r="E3709" t="s">
        <v>773</v>
      </c>
      <c r="H3709">
        <v>3</v>
      </c>
      <c r="J3709">
        <f t="shared" si="228"/>
        <v>25.228120000000001</v>
      </c>
      <c r="K3709">
        <f t="shared" si="229"/>
        <v>23.595029999999998</v>
      </c>
      <c r="L3709">
        <f t="shared" si="230"/>
        <v>0.53996417949293096</v>
      </c>
      <c r="M3709">
        <f t="shared" si="231"/>
        <v>0.60891939976804565</v>
      </c>
    </row>
    <row r="3710" spans="2:13" x14ac:dyDescent="0.25">
      <c r="B3710">
        <v>8.0321300000000004</v>
      </c>
      <c r="C3710">
        <v>51.147649999999999</v>
      </c>
      <c r="D3710" t="s">
        <v>13</v>
      </c>
      <c r="E3710" t="s">
        <v>774</v>
      </c>
      <c r="H3710">
        <v>3</v>
      </c>
      <c r="J3710">
        <f t="shared" si="228"/>
        <v>24.98283</v>
      </c>
      <c r="K3710">
        <f t="shared" si="229"/>
        <v>23.3933</v>
      </c>
      <c r="L3710">
        <f t="shared" si="230"/>
        <v>0.53471417221582029</v>
      </c>
      <c r="M3710">
        <f t="shared" si="231"/>
        <v>0.6037133326210572</v>
      </c>
    </row>
    <row r="3711" spans="2:13" x14ac:dyDescent="0.25">
      <c r="B3711">
        <v>8.7798300000000005</v>
      </c>
      <c r="C3711">
        <v>52.20561</v>
      </c>
      <c r="D3711" t="s">
        <v>13</v>
      </c>
      <c r="E3711" t="s">
        <v>775</v>
      </c>
      <c r="H3711">
        <v>3</v>
      </c>
      <c r="J3711">
        <f t="shared" si="228"/>
        <v>25.730530000000002</v>
      </c>
      <c r="K3711">
        <f t="shared" si="229"/>
        <v>24.451260000000001</v>
      </c>
      <c r="L3711">
        <f t="shared" si="230"/>
        <v>0.55071739469164749</v>
      </c>
      <c r="M3711">
        <f t="shared" si="231"/>
        <v>0.6310162166681893</v>
      </c>
    </row>
    <row r="3712" spans="2:13" x14ac:dyDescent="0.25">
      <c r="B3712">
        <v>8.5673100000000009</v>
      </c>
      <c r="C3712">
        <v>52.197330000000001</v>
      </c>
      <c r="D3712" t="s">
        <v>13</v>
      </c>
      <c r="E3712" t="s">
        <v>776</v>
      </c>
      <c r="H3712">
        <v>3</v>
      </c>
      <c r="J3712">
        <f t="shared" si="228"/>
        <v>25.518010000000004</v>
      </c>
      <c r="K3712">
        <f t="shared" si="229"/>
        <v>24.442980000000002</v>
      </c>
      <c r="L3712">
        <f t="shared" si="230"/>
        <v>0.54616877246272844</v>
      </c>
      <c r="M3712">
        <f t="shared" si="231"/>
        <v>0.63080253384472695</v>
      </c>
    </row>
    <row r="3713" spans="2:13" x14ac:dyDescent="0.25">
      <c r="B3713">
        <v>7.05722</v>
      </c>
      <c r="C3713">
        <v>52.203290000000003</v>
      </c>
      <c r="D3713" t="s">
        <v>13</v>
      </c>
      <c r="E3713" t="s">
        <v>777</v>
      </c>
      <c r="H3713">
        <v>3</v>
      </c>
      <c r="J3713">
        <f t="shared" si="228"/>
        <v>24.007920000000002</v>
      </c>
      <c r="K3713">
        <f t="shared" si="229"/>
        <v>24.448940000000004</v>
      </c>
      <c r="L3713">
        <f t="shared" si="230"/>
        <v>0.51384791352395376</v>
      </c>
      <c r="M3713">
        <f t="shared" si="231"/>
        <v>0.63095634418625302</v>
      </c>
    </row>
    <row r="3714" spans="2:13" x14ac:dyDescent="0.25">
      <c r="B3714">
        <v>8.0271600000000003</v>
      </c>
      <c r="C3714">
        <v>50.959969999999998</v>
      </c>
      <c r="D3714" t="s">
        <v>13</v>
      </c>
      <c r="E3714" t="s">
        <v>778</v>
      </c>
      <c r="H3714">
        <v>3</v>
      </c>
      <c r="J3714">
        <f t="shared" si="228"/>
        <v>24.97786</v>
      </c>
      <c r="K3714">
        <f t="shared" si="229"/>
        <v>23.20562</v>
      </c>
      <c r="L3714">
        <f t="shared" si="230"/>
        <v>0.53460779798055902</v>
      </c>
      <c r="M3714">
        <f t="shared" si="231"/>
        <v>0.59886985528924341</v>
      </c>
    </row>
    <row r="3715" spans="2:13" x14ac:dyDescent="0.25">
      <c r="B3715">
        <v>8.86585</v>
      </c>
      <c r="C3715">
        <v>52.028190000000002</v>
      </c>
      <c r="D3715" t="s">
        <v>13</v>
      </c>
      <c r="E3715" t="s">
        <v>779</v>
      </c>
      <c r="H3715">
        <v>3</v>
      </c>
      <c r="J3715">
        <f t="shared" ref="J3715:J3778" si="232">B3715-$B$5758</f>
        <v>25.816549999999999</v>
      </c>
      <c r="K3715">
        <f t="shared" ref="K3715:K3778" si="233">C3715-$C$5758</f>
        <v>24.273840000000003</v>
      </c>
      <c r="L3715">
        <f t="shared" ref="L3715:L3778" si="234">J3715/$J$5757</f>
        <v>0.552558503689067</v>
      </c>
      <c r="M3715">
        <f t="shared" ref="M3715:M3778" si="235">K3715/$K$5757</f>
        <v>0.62643752022631805</v>
      </c>
    </row>
    <row r="3716" spans="2:13" x14ac:dyDescent="0.25">
      <c r="B3716">
        <v>7.5991900000000001</v>
      </c>
      <c r="C3716">
        <v>52.093580000000003</v>
      </c>
      <c r="D3716" t="s">
        <v>13</v>
      </c>
      <c r="E3716" t="s">
        <v>780</v>
      </c>
      <c r="H3716">
        <v>3</v>
      </c>
      <c r="J3716">
        <f t="shared" si="232"/>
        <v>24.549890000000001</v>
      </c>
      <c r="K3716">
        <f t="shared" si="233"/>
        <v>24.339230000000004</v>
      </c>
      <c r="L3716">
        <f t="shared" si="234"/>
        <v>0.52544784195143002</v>
      </c>
      <c r="M3716">
        <f t="shared" si="235"/>
        <v>0.62812504677537662</v>
      </c>
    </row>
    <row r="3717" spans="2:13" x14ac:dyDescent="0.25">
      <c r="B3717">
        <v>7.1713699999999996</v>
      </c>
      <c r="C3717">
        <v>51.928150000000002</v>
      </c>
      <c r="D3717" t="s">
        <v>13</v>
      </c>
      <c r="E3717" t="s">
        <v>781</v>
      </c>
      <c r="H3717">
        <v>3</v>
      </c>
      <c r="J3717">
        <f t="shared" si="232"/>
        <v>24.122070000000001</v>
      </c>
      <c r="K3717">
        <f t="shared" si="233"/>
        <v>24.173800000000004</v>
      </c>
      <c r="L3717">
        <f t="shared" si="234"/>
        <v>0.51629109641229887</v>
      </c>
      <c r="M3717">
        <f t="shared" si="235"/>
        <v>0.62385577751385723</v>
      </c>
    </row>
    <row r="3718" spans="2:13" x14ac:dyDescent="0.25">
      <c r="B3718">
        <v>8.3490900000000003</v>
      </c>
      <c r="C3718">
        <v>51.671210000000002</v>
      </c>
      <c r="D3718" t="s">
        <v>15</v>
      </c>
      <c r="E3718" t="s">
        <v>782</v>
      </c>
      <c r="H3718">
        <v>3</v>
      </c>
      <c r="J3718">
        <f t="shared" si="232"/>
        <v>25.299790000000002</v>
      </c>
      <c r="K3718">
        <f t="shared" si="233"/>
        <v>23.916860000000003</v>
      </c>
      <c r="L3718">
        <f t="shared" si="234"/>
        <v>0.54149815161389192</v>
      </c>
      <c r="M3718">
        <f t="shared" si="235"/>
        <v>0.61722490013941</v>
      </c>
    </row>
    <row r="3719" spans="2:13" x14ac:dyDescent="0.25">
      <c r="B3719">
        <v>8.9290199999999995</v>
      </c>
      <c r="C3719">
        <v>52.250579999999999</v>
      </c>
      <c r="D3719" t="s">
        <v>13</v>
      </c>
      <c r="E3719" t="s">
        <v>783</v>
      </c>
      <c r="H3719">
        <v>3</v>
      </c>
      <c r="J3719">
        <f t="shared" si="232"/>
        <v>25.879719999999999</v>
      </c>
      <c r="K3719">
        <f t="shared" si="233"/>
        <v>24.496230000000001</v>
      </c>
      <c r="L3719">
        <f t="shared" si="234"/>
        <v>0.55391054804348461</v>
      </c>
      <c r="M3719">
        <f t="shared" si="235"/>
        <v>0.63217676214779106</v>
      </c>
    </row>
    <row r="3720" spans="2:13" x14ac:dyDescent="0.25">
      <c r="B3720">
        <v>8.6263900000000007</v>
      </c>
      <c r="C3720">
        <v>52.321370000000002</v>
      </c>
      <c r="D3720" t="s">
        <v>13</v>
      </c>
      <c r="E3720" t="s">
        <v>784</v>
      </c>
      <c r="H3720">
        <v>3</v>
      </c>
      <c r="J3720">
        <f t="shared" si="232"/>
        <v>25.577090000000002</v>
      </c>
      <c r="K3720">
        <f t="shared" si="233"/>
        <v>24.567020000000003</v>
      </c>
      <c r="L3720">
        <f t="shared" si="234"/>
        <v>0.54743327745653858</v>
      </c>
      <c r="M3720">
        <f t="shared" si="235"/>
        <v>0.63400364705997736</v>
      </c>
    </row>
    <row r="3721" spans="2:13" x14ac:dyDescent="0.25">
      <c r="B3721">
        <v>8.5311000000000003</v>
      </c>
      <c r="C3721">
        <v>51.201090000000001</v>
      </c>
      <c r="D3721" t="s">
        <v>13</v>
      </c>
      <c r="E3721" t="s">
        <v>785</v>
      </c>
      <c r="H3721">
        <v>3</v>
      </c>
      <c r="J3721">
        <f t="shared" si="232"/>
        <v>25.4818</v>
      </c>
      <c r="K3721">
        <f t="shared" si="233"/>
        <v>23.446740000000002</v>
      </c>
      <c r="L3721">
        <f t="shared" si="234"/>
        <v>0.54539376017725327</v>
      </c>
      <c r="M3721">
        <f t="shared" si="235"/>
        <v>0.60509246427393526</v>
      </c>
    </row>
    <row r="3722" spans="2:13" x14ac:dyDescent="0.25">
      <c r="B3722">
        <v>9.0163399999999996</v>
      </c>
      <c r="C3722">
        <v>51.721110000000003</v>
      </c>
      <c r="D3722" t="s">
        <v>13</v>
      </c>
      <c r="E3722" t="s">
        <v>786</v>
      </c>
      <c r="H3722">
        <v>3</v>
      </c>
      <c r="J3722">
        <f t="shared" si="232"/>
        <v>25.967040000000001</v>
      </c>
      <c r="K3722">
        <f t="shared" si="233"/>
        <v>23.966760000000004</v>
      </c>
      <c r="L3722">
        <f t="shared" si="234"/>
        <v>0.55577948128755206</v>
      </c>
      <c r="M3722">
        <f t="shared" si="235"/>
        <v>0.61851267464312654</v>
      </c>
    </row>
    <row r="3723" spans="2:13" x14ac:dyDescent="0.25">
      <c r="B3723">
        <v>7.3369900000000001</v>
      </c>
      <c r="C3723">
        <v>51.438879999999997</v>
      </c>
      <c r="D3723" t="s">
        <v>15</v>
      </c>
      <c r="E3723" t="s">
        <v>787</v>
      </c>
      <c r="H3723">
        <v>3</v>
      </c>
      <c r="J3723">
        <f t="shared" si="232"/>
        <v>24.287690000000001</v>
      </c>
      <c r="K3723">
        <f t="shared" si="233"/>
        <v>23.684529999999999</v>
      </c>
      <c r="L3723">
        <f t="shared" si="234"/>
        <v>0.51983590543523117</v>
      </c>
      <c r="M3723">
        <f t="shared" si="235"/>
        <v>0.61122913560136483</v>
      </c>
    </row>
    <row r="3724" spans="2:13" x14ac:dyDescent="0.25">
      <c r="B3724">
        <v>7.3146899999999997</v>
      </c>
      <c r="C3724">
        <v>51.298729999999999</v>
      </c>
      <c r="D3724" t="s">
        <v>13</v>
      </c>
      <c r="E3724" t="s">
        <v>788</v>
      </c>
      <c r="H3724">
        <v>3</v>
      </c>
      <c r="J3724">
        <f t="shared" si="232"/>
        <v>24.26539</v>
      </c>
      <c r="K3724">
        <f t="shared" si="233"/>
        <v>23.54438</v>
      </c>
      <c r="L3724">
        <f t="shared" si="234"/>
        <v>0.51935861258888771</v>
      </c>
      <c r="M3724">
        <f t="shared" si="235"/>
        <v>0.60761226993611706</v>
      </c>
    </row>
    <row r="3725" spans="2:13" x14ac:dyDescent="0.25">
      <c r="B3725">
        <v>7.6726099999999997</v>
      </c>
      <c r="C3725">
        <v>51.698219999999999</v>
      </c>
      <c r="D3725" t="s">
        <v>13</v>
      </c>
      <c r="E3725" t="s">
        <v>789</v>
      </c>
      <c r="H3725">
        <v>3</v>
      </c>
      <c r="J3725">
        <f t="shared" si="232"/>
        <v>24.62331</v>
      </c>
      <c r="K3725">
        <f t="shared" si="233"/>
        <v>23.94387</v>
      </c>
      <c r="L3725">
        <f t="shared" si="234"/>
        <v>0.52701926978903224</v>
      </c>
      <c r="M3725">
        <f t="shared" si="235"/>
        <v>0.61792195002609096</v>
      </c>
    </row>
    <row r="3726" spans="2:13" x14ac:dyDescent="0.25">
      <c r="B3726">
        <v>6.6159800000000004</v>
      </c>
      <c r="C3726">
        <v>51.835369999999998</v>
      </c>
      <c r="D3726" t="s">
        <v>15</v>
      </c>
      <c r="E3726" t="s">
        <v>770</v>
      </c>
      <c r="H3726">
        <v>3</v>
      </c>
      <c r="J3726">
        <f t="shared" si="232"/>
        <v>23.566680000000002</v>
      </c>
      <c r="K3726">
        <f t="shared" si="233"/>
        <v>24.081019999999999</v>
      </c>
      <c r="L3726">
        <f t="shared" si="234"/>
        <v>0.50440393614635048</v>
      </c>
      <c r="M3726">
        <f t="shared" si="235"/>
        <v>0.62146139437849002</v>
      </c>
    </row>
    <row r="3727" spans="2:13" x14ac:dyDescent="0.25">
      <c r="B3727">
        <v>7.4599799999999998</v>
      </c>
      <c r="C3727">
        <v>51.766739999999999</v>
      </c>
      <c r="D3727" t="s">
        <v>13</v>
      </c>
      <c r="E3727" t="s">
        <v>790</v>
      </c>
      <c r="H3727">
        <v>3</v>
      </c>
      <c r="J3727">
        <f t="shared" si="232"/>
        <v>24.410679999999999</v>
      </c>
      <c r="K3727">
        <f t="shared" si="233"/>
        <v>24.01239</v>
      </c>
      <c r="L3727">
        <f t="shared" si="234"/>
        <v>0.52246829320078148</v>
      </c>
      <c r="M3727">
        <f t="shared" si="235"/>
        <v>0.61969025281155499</v>
      </c>
    </row>
    <row r="3728" spans="2:13" x14ac:dyDescent="0.25">
      <c r="B3728">
        <v>7.6168199999999997</v>
      </c>
      <c r="C3728">
        <v>51.513309999999997</v>
      </c>
      <c r="D3728" t="s">
        <v>13</v>
      </c>
      <c r="E3728" t="s">
        <v>791</v>
      </c>
      <c r="H3728">
        <v>3</v>
      </c>
      <c r="J3728">
        <f t="shared" si="232"/>
        <v>24.567520000000002</v>
      </c>
      <c r="K3728">
        <f t="shared" si="233"/>
        <v>23.758959999999998</v>
      </c>
      <c r="L3728">
        <f t="shared" si="234"/>
        <v>0.52582518154250779</v>
      </c>
      <c r="M3728">
        <f t="shared" si="235"/>
        <v>0.61314995837314068</v>
      </c>
    </row>
    <row r="3729" spans="2:13" x14ac:dyDescent="0.25">
      <c r="B3729">
        <v>8.3409600000000008</v>
      </c>
      <c r="C3729">
        <v>51.467610000000001</v>
      </c>
      <c r="D3729" t="s">
        <v>13</v>
      </c>
      <c r="E3729" t="s">
        <v>792</v>
      </c>
      <c r="H3729">
        <v>3</v>
      </c>
      <c r="J3729">
        <f t="shared" si="232"/>
        <v>25.29166</v>
      </c>
      <c r="K3729">
        <f t="shared" si="233"/>
        <v>23.713260000000002</v>
      </c>
      <c r="L3729">
        <f t="shared" si="234"/>
        <v>0.54132414305600973</v>
      </c>
      <c r="M3729">
        <f t="shared" si="235"/>
        <v>0.61197057370741248</v>
      </c>
    </row>
    <row r="3730" spans="2:13" x14ac:dyDescent="0.25">
      <c r="B3730">
        <v>7.9715999999999996</v>
      </c>
      <c r="C3730">
        <v>51.954389999999997</v>
      </c>
      <c r="D3730" t="s">
        <v>13</v>
      </c>
      <c r="E3730" t="s">
        <v>793</v>
      </c>
      <c r="H3730">
        <v>3</v>
      </c>
      <c r="J3730">
        <f t="shared" si="232"/>
        <v>24.9223</v>
      </c>
      <c r="K3730">
        <f t="shared" si="233"/>
        <v>24.200039999999998</v>
      </c>
      <c r="L3730">
        <f t="shared" si="234"/>
        <v>0.53341863248536447</v>
      </c>
      <c r="M3730">
        <f t="shared" si="235"/>
        <v>0.62453295593024016</v>
      </c>
    </row>
    <row r="3731" spans="2:13" x14ac:dyDescent="0.25">
      <c r="B3731">
        <v>7.0128000000000004</v>
      </c>
      <c r="C3731">
        <v>51.451810000000002</v>
      </c>
      <c r="D3731" t="s">
        <v>15</v>
      </c>
      <c r="E3731" t="s">
        <v>759</v>
      </c>
      <c r="H3731">
        <v>3</v>
      </c>
      <c r="J3731">
        <f t="shared" si="232"/>
        <v>23.963500000000003</v>
      </c>
      <c r="K3731">
        <f t="shared" si="233"/>
        <v>23.697460000000003</v>
      </c>
      <c r="L3731">
        <f t="shared" si="234"/>
        <v>0.51289718041926435</v>
      </c>
      <c r="M3731">
        <f t="shared" si="235"/>
        <v>0.61156282145974283</v>
      </c>
    </row>
    <row r="3732" spans="2:13" x14ac:dyDescent="0.25">
      <c r="B3732">
        <v>8.5897699999999997</v>
      </c>
      <c r="C3732">
        <v>51.666420000000002</v>
      </c>
      <c r="D3732" t="s">
        <v>13</v>
      </c>
      <c r="E3732" t="s">
        <v>794</v>
      </c>
      <c r="H3732">
        <v>3</v>
      </c>
      <c r="J3732">
        <f t="shared" si="232"/>
        <v>25.540469999999999</v>
      </c>
      <c r="K3732">
        <f t="shared" si="233"/>
        <v>23.912070000000003</v>
      </c>
      <c r="L3732">
        <f t="shared" si="234"/>
        <v>0.546649489831736</v>
      </c>
      <c r="M3732">
        <f t="shared" si="235"/>
        <v>0.61710128410989495</v>
      </c>
    </row>
    <row r="3733" spans="2:13" x14ac:dyDescent="0.25">
      <c r="B3733">
        <v>7.2107799999999997</v>
      </c>
      <c r="C3733">
        <v>51.531469999999999</v>
      </c>
      <c r="D3733" t="s">
        <v>13</v>
      </c>
      <c r="E3733" t="s">
        <v>795</v>
      </c>
      <c r="H3733">
        <v>3</v>
      </c>
      <c r="J3733">
        <f t="shared" si="232"/>
        <v>24.161480000000001</v>
      </c>
      <c r="K3733">
        <f t="shared" si="233"/>
        <v>23.77712</v>
      </c>
      <c r="L3733">
        <f t="shared" si="234"/>
        <v>0.51713459915106086</v>
      </c>
      <c r="M3733">
        <f t="shared" si="235"/>
        <v>0.6136186153869182</v>
      </c>
    </row>
    <row r="3734" spans="2:13" x14ac:dyDescent="0.25">
      <c r="B3734">
        <v>7.4407300000000003</v>
      </c>
      <c r="C3734">
        <v>51.386710000000001</v>
      </c>
      <c r="D3734" t="s">
        <v>13</v>
      </c>
      <c r="E3734" t="s">
        <v>796</v>
      </c>
      <c r="H3734">
        <v>3</v>
      </c>
      <c r="J3734">
        <f t="shared" si="232"/>
        <v>24.39143</v>
      </c>
      <c r="K3734">
        <f t="shared" si="233"/>
        <v>23.632360000000002</v>
      </c>
      <c r="L3734">
        <f t="shared" si="234"/>
        <v>0.52205628031772722</v>
      </c>
      <c r="M3734">
        <f t="shared" si="235"/>
        <v>0.60988277897092624</v>
      </c>
    </row>
    <row r="3735" spans="2:13" x14ac:dyDescent="0.25">
      <c r="B3735">
        <v>8.5155499999999993</v>
      </c>
      <c r="C3735">
        <v>51.598970000000001</v>
      </c>
      <c r="D3735" t="s">
        <v>13</v>
      </c>
      <c r="E3735" t="s">
        <v>797</v>
      </c>
      <c r="H3735">
        <v>3</v>
      </c>
      <c r="J3735">
        <f t="shared" si="232"/>
        <v>25.466250000000002</v>
      </c>
      <c r="K3735">
        <f t="shared" si="233"/>
        <v>23.844620000000003</v>
      </c>
      <c r="L3735">
        <f t="shared" si="234"/>
        <v>0.54506093938081213</v>
      </c>
      <c r="M3735">
        <f t="shared" si="235"/>
        <v>0.61536059492601369</v>
      </c>
    </row>
    <row r="3736" spans="2:13" x14ac:dyDescent="0.25">
      <c r="B3736">
        <v>7.7528100000000002</v>
      </c>
      <c r="C3736">
        <v>51.45055</v>
      </c>
      <c r="D3736" t="s">
        <v>13</v>
      </c>
      <c r="E3736" t="s">
        <v>798</v>
      </c>
      <c r="H3736">
        <v>3</v>
      </c>
      <c r="J3736">
        <f t="shared" si="232"/>
        <v>24.703510000000001</v>
      </c>
      <c r="K3736">
        <f t="shared" si="233"/>
        <v>23.696200000000001</v>
      </c>
      <c r="L3736">
        <f t="shared" si="234"/>
        <v>0.52873581177453632</v>
      </c>
      <c r="M3736">
        <f t="shared" si="235"/>
        <v>0.61153030450834622</v>
      </c>
    </row>
    <row r="3737" spans="2:13" x14ac:dyDescent="0.25">
      <c r="B3737">
        <v>7.2805999999999997</v>
      </c>
      <c r="C3737">
        <v>51.494689999999999</v>
      </c>
      <c r="D3737" t="s">
        <v>15</v>
      </c>
      <c r="E3737" t="s">
        <v>799</v>
      </c>
      <c r="H3737">
        <v>3</v>
      </c>
      <c r="J3737">
        <f t="shared" si="232"/>
        <v>24.231300000000001</v>
      </c>
      <c r="K3737">
        <f t="shared" si="233"/>
        <v>23.74034</v>
      </c>
      <c r="L3737">
        <f t="shared" si="234"/>
        <v>0.51862897522871532</v>
      </c>
      <c r="M3737">
        <f t="shared" si="235"/>
        <v>0.6126694300913933</v>
      </c>
    </row>
    <row r="3738" spans="2:13" x14ac:dyDescent="0.25">
      <c r="B3738">
        <v>7.4358899999999997</v>
      </c>
      <c r="C3738">
        <v>52.277439999999999</v>
      </c>
      <c r="D3738" t="s">
        <v>15</v>
      </c>
      <c r="E3738" t="s">
        <v>800</v>
      </c>
      <c r="H3738">
        <v>3</v>
      </c>
      <c r="J3738">
        <f t="shared" si="232"/>
        <v>24.386590000000002</v>
      </c>
      <c r="K3738">
        <f t="shared" si="233"/>
        <v>24.52309</v>
      </c>
      <c r="L3738">
        <f t="shared" si="234"/>
        <v>0.52195268850713072</v>
      </c>
      <c r="M3738">
        <f t="shared" si="235"/>
        <v>0.63286994096882965</v>
      </c>
    </row>
    <row r="3739" spans="2:13" x14ac:dyDescent="0.25">
      <c r="B3739">
        <v>6.86402</v>
      </c>
      <c r="C3739">
        <v>51.849240000000002</v>
      </c>
      <c r="D3739" t="s">
        <v>13</v>
      </c>
      <c r="E3739" t="s">
        <v>801</v>
      </c>
      <c r="H3739">
        <v>3</v>
      </c>
      <c r="J3739">
        <f t="shared" si="232"/>
        <v>23.814720000000001</v>
      </c>
      <c r="K3739">
        <f t="shared" si="233"/>
        <v>24.094890000000003</v>
      </c>
      <c r="L3739">
        <f t="shared" si="234"/>
        <v>0.50971280240675454</v>
      </c>
      <c r="M3739">
        <f t="shared" si="235"/>
        <v>0.62181933891489394</v>
      </c>
    </row>
    <row r="3740" spans="2:13" x14ac:dyDescent="0.25">
      <c r="B3740">
        <v>8.7502999999999993</v>
      </c>
      <c r="C3740">
        <v>51.717300000000002</v>
      </c>
      <c r="D3740" t="s">
        <v>15</v>
      </c>
      <c r="E3740" t="s">
        <v>802</v>
      </c>
      <c r="H3740">
        <v>3</v>
      </c>
      <c r="J3740">
        <f t="shared" si="232"/>
        <v>25.701000000000001</v>
      </c>
      <c r="K3740">
        <f t="shared" si="233"/>
        <v>23.962950000000003</v>
      </c>
      <c r="L3740">
        <f t="shared" si="234"/>
        <v>0.55008535622740884</v>
      </c>
      <c r="M3740">
        <f t="shared" si="235"/>
        <v>0.61841434957580865</v>
      </c>
    </row>
    <row r="3741" spans="2:13" x14ac:dyDescent="0.25">
      <c r="B3741">
        <v>7.3306699999999996</v>
      </c>
      <c r="C3741">
        <v>51.631920000000001</v>
      </c>
      <c r="D3741" t="s">
        <v>13</v>
      </c>
      <c r="E3741" t="s">
        <v>803</v>
      </c>
      <c r="H3741">
        <v>3</v>
      </c>
      <c r="J3741">
        <f t="shared" si="232"/>
        <v>24.281370000000003</v>
      </c>
      <c r="K3741">
        <f t="shared" si="233"/>
        <v>23.877570000000002</v>
      </c>
      <c r="L3741">
        <f t="shared" si="234"/>
        <v>0.51970063678998946</v>
      </c>
      <c r="M3741">
        <f t="shared" si="235"/>
        <v>0.61621093901213508</v>
      </c>
    </row>
    <row r="3742" spans="2:13" x14ac:dyDescent="0.25">
      <c r="B3742">
        <v>8.7553000000000001</v>
      </c>
      <c r="C3742">
        <v>52.076630000000002</v>
      </c>
      <c r="D3742" t="s">
        <v>13</v>
      </c>
      <c r="E3742" t="s">
        <v>804</v>
      </c>
      <c r="H3742">
        <v>3</v>
      </c>
      <c r="J3742">
        <f t="shared" si="232"/>
        <v>25.706000000000003</v>
      </c>
      <c r="K3742">
        <f t="shared" si="233"/>
        <v>24.322280000000003</v>
      </c>
      <c r="L3742">
        <f t="shared" si="234"/>
        <v>0.55019237256066977</v>
      </c>
      <c r="M3742">
        <f t="shared" si="235"/>
        <v>0.62768761635778147</v>
      </c>
    </row>
    <row r="3743" spans="2:13" x14ac:dyDescent="0.25">
      <c r="B3743">
        <v>7.6300299999999996</v>
      </c>
      <c r="C3743">
        <v>51.613950000000003</v>
      </c>
      <c r="D3743" t="s">
        <v>15</v>
      </c>
      <c r="E3743" t="s">
        <v>374</v>
      </c>
      <c r="H3743">
        <v>3</v>
      </c>
      <c r="J3743">
        <f t="shared" si="232"/>
        <v>24.580730000000003</v>
      </c>
      <c r="K3743">
        <f t="shared" si="233"/>
        <v>23.859600000000004</v>
      </c>
      <c r="L3743">
        <f t="shared" si="234"/>
        <v>0.52610791869498297</v>
      </c>
      <c r="M3743">
        <f t="shared" si="235"/>
        <v>0.61574718534817141</v>
      </c>
    </row>
    <row r="3744" spans="2:13" x14ac:dyDescent="0.25">
      <c r="B3744">
        <v>7.5272600000000001</v>
      </c>
      <c r="C3744">
        <v>51.616329999999998</v>
      </c>
      <c r="D3744" t="s">
        <v>13</v>
      </c>
      <c r="E3744" t="s">
        <v>805</v>
      </c>
      <c r="H3744">
        <v>3</v>
      </c>
      <c r="J3744">
        <f t="shared" si="232"/>
        <v>24.477960000000003</v>
      </c>
      <c r="K3744">
        <f t="shared" si="233"/>
        <v>23.861979999999999</v>
      </c>
      <c r="L3744">
        <f t="shared" si="234"/>
        <v>0.52390830498113949</v>
      </c>
      <c r="M3744">
        <f t="shared" si="235"/>
        <v>0.61580860625636458</v>
      </c>
    </row>
    <row r="3745" spans="2:13" x14ac:dyDescent="0.25">
      <c r="B3745">
        <v>7.6637300000000002</v>
      </c>
      <c r="C3745">
        <v>51.987969999999997</v>
      </c>
      <c r="D3745" t="s">
        <v>13</v>
      </c>
      <c r="E3745" t="s">
        <v>806</v>
      </c>
      <c r="H3745">
        <v>3</v>
      </c>
      <c r="J3745">
        <f t="shared" si="232"/>
        <v>24.614430000000002</v>
      </c>
      <c r="K3745">
        <f t="shared" si="233"/>
        <v>24.233619999999998</v>
      </c>
      <c r="L3745">
        <f t="shared" si="234"/>
        <v>0.52682920878116102</v>
      </c>
      <c r="M3745">
        <f t="shared" si="235"/>
        <v>0.62539955849205986</v>
      </c>
    </row>
    <row r="3746" spans="2:13" x14ac:dyDescent="0.25">
      <c r="B3746">
        <v>7.9973400000000003</v>
      </c>
      <c r="C3746">
        <v>51.337310000000002</v>
      </c>
      <c r="D3746" t="s">
        <v>13</v>
      </c>
      <c r="E3746" t="s">
        <v>807</v>
      </c>
      <c r="H3746">
        <v>3</v>
      </c>
      <c r="J3746">
        <f t="shared" si="232"/>
        <v>24.948040000000002</v>
      </c>
      <c r="K3746">
        <f t="shared" si="233"/>
        <v>23.582960000000003</v>
      </c>
      <c r="L3746">
        <f t="shared" si="234"/>
        <v>0.53396955256899137</v>
      </c>
      <c r="M3746">
        <f t="shared" si="235"/>
        <v>0.60860790801935127</v>
      </c>
    </row>
    <row r="3747" spans="2:13" x14ac:dyDescent="0.25">
      <c r="B3747">
        <v>7.4619099999999996</v>
      </c>
      <c r="C3747">
        <v>51.362430000000003</v>
      </c>
      <c r="D3747" t="s">
        <v>15</v>
      </c>
      <c r="E3747" t="s">
        <v>796</v>
      </c>
      <c r="H3747">
        <v>3</v>
      </c>
      <c r="J3747">
        <f t="shared" si="232"/>
        <v>24.412610000000001</v>
      </c>
      <c r="K3747">
        <f t="shared" si="233"/>
        <v>23.608080000000005</v>
      </c>
      <c r="L3747">
        <f t="shared" si="234"/>
        <v>0.52250960150542014</v>
      </c>
      <c r="M3747">
        <f t="shared" si="235"/>
        <v>0.60925618247893765</v>
      </c>
    </row>
    <row r="3748" spans="2:13" x14ac:dyDescent="0.25">
      <c r="B3748">
        <v>7.9113899999999999</v>
      </c>
      <c r="C3748">
        <v>50.912019999999998</v>
      </c>
      <c r="D3748" t="s">
        <v>13</v>
      </c>
      <c r="E3748" t="s">
        <v>808</v>
      </c>
      <c r="H3748">
        <v>3</v>
      </c>
      <c r="J3748">
        <f t="shared" si="232"/>
        <v>24.862090000000002</v>
      </c>
      <c r="K3748">
        <f t="shared" si="233"/>
        <v>23.15767</v>
      </c>
      <c r="L3748">
        <f t="shared" si="234"/>
        <v>0.53212994180023732</v>
      </c>
      <c r="M3748">
        <f t="shared" si="235"/>
        <v>0.59763240463887857</v>
      </c>
    </row>
    <row r="3749" spans="2:13" x14ac:dyDescent="0.25">
      <c r="B3749">
        <v>6.3464299999999998</v>
      </c>
      <c r="C3749">
        <v>51.522829999999999</v>
      </c>
      <c r="D3749" t="s">
        <v>13</v>
      </c>
      <c r="E3749" t="s">
        <v>809</v>
      </c>
      <c r="H3749">
        <v>3</v>
      </c>
      <c r="J3749">
        <f t="shared" si="232"/>
        <v>23.297130000000003</v>
      </c>
      <c r="K3749">
        <f t="shared" si="233"/>
        <v>23.76848</v>
      </c>
      <c r="L3749">
        <f t="shared" si="234"/>
        <v>0.49863468562025814</v>
      </c>
      <c r="M3749">
        <f t="shared" si="235"/>
        <v>0.6133956420059139</v>
      </c>
    </row>
    <row r="3750" spans="2:13" x14ac:dyDescent="0.25">
      <c r="B3750">
        <v>6.1290100000000001</v>
      </c>
      <c r="C3750">
        <v>51.781129999999997</v>
      </c>
      <c r="D3750" t="s">
        <v>15</v>
      </c>
      <c r="E3750" t="s">
        <v>352</v>
      </c>
      <c r="H3750">
        <v>3</v>
      </c>
      <c r="J3750">
        <f t="shared" si="232"/>
        <v>23.079710000000002</v>
      </c>
      <c r="K3750">
        <f t="shared" si="233"/>
        <v>24.026779999999999</v>
      </c>
      <c r="L3750">
        <f t="shared" si="234"/>
        <v>0.49398118738474345</v>
      </c>
      <c r="M3750">
        <f t="shared" si="235"/>
        <v>0.62006161704218576</v>
      </c>
    </row>
    <row r="3751" spans="2:13" x14ac:dyDescent="0.25">
      <c r="B3751">
        <v>6.4439599999999997</v>
      </c>
      <c r="C3751">
        <v>51.818069999999999</v>
      </c>
      <c r="D3751" t="s">
        <v>13</v>
      </c>
      <c r="E3751" t="s">
        <v>810</v>
      </c>
      <c r="H3751">
        <v>3</v>
      </c>
      <c r="J3751">
        <f t="shared" si="232"/>
        <v>23.394660000000002</v>
      </c>
      <c r="K3751">
        <f t="shared" si="233"/>
        <v>24.06372</v>
      </c>
      <c r="L3751">
        <f t="shared" si="234"/>
        <v>0.50072214621684419</v>
      </c>
      <c r="M3751">
        <f t="shared" si="235"/>
        <v>0.62101493147439601</v>
      </c>
    </row>
    <row r="3752" spans="2:13" x14ac:dyDescent="0.25">
      <c r="B3752">
        <v>6.8829500000000001</v>
      </c>
      <c r="C3752">
        <v>51.458930000000002</v>
      </c>
      <c r="D3752" t="s">
        <v>13</v>
      </c>
      <c r="E3752" t="s">
        <v>811</v>
      </c>
      <c r="H3752">
        <v>3</v>
      </c>
      <c r="J3752">
        <f t="shared" si="232"/>
        <v>23.833650000000002</v>
      </c>
      <c r="K3752">
        <f t="shared" si="233"/>
        <v>23.704580000000004</v>
      </c>
      <c r="L3752">
        <f t="shared" si="234"/>
        <v>0.51011796624448014</v>
      </c>
      <c r="M3752">
        <f t="shared" si="235"/>
        <v>0.61174656804223704</v>
      </c>
    </row>
    <row r="3753" spans="2:13" x14ac:dyDescent="0.25">
      <c r="B3753">
        <v>7.6536999999999997</v>
      </c>
      <c r="C3753">
        <v>51.10595</v>
      </c>
      <c r="D3753" t="s">
        <v>13</v>
      </c>
      <c r="E3753" t="s">
        <v>812</v>
      </c>
      <c r="H3753">
        <v>3</v>
      </c>
      <c r="J3753">
        <f t="shared" si="232"/>
        <v>24.604400000000002</v>
      </c>
      <c r="K3753">
        <f t="shared" si="233"/>
        <v>23.351600000000001</v>
      </c>
      <c r="L3753">
        <f t="shared" si="234"/>
        <v>0.52661453401663982</v>
      </c>
      <c r="M3753">
        <f t="shared" si="235"/>
        <v>0.6026371763724605</v>
      </c>
    </row>
    <row r="3754" spans="2:13" x14ac:dyDescent="0.25">
      <c r="B3754">
        <v>7.0771699999999997</v>
      </c>
      <c r="C3754">
        <v>51.551740000000002</v>
      </c>
      <c r="D3754" t="s">
        <v>13</v>
      </c>
      <c r="E3754" t="s">
        <v>813</v>
      </c>
      <c r="H3754">
        <v>3</v>
      </c>
      <c r="J3754">
        <f t="shared" si="232"/>
        <v>24.02787</v>
      </c>
      <c r="K3754">
        <f t="shared" si="233"/>
        <v>23.797390000000004</v>
      </c>
      <c r="L3754">
        <f t="shared" si="234"/>
        <v>0.51427490869366443</v>
      </c>
      <c r="M3754">
        <f t="shared" si="235"/>
        <v>0.61414172539073253</v>
      </c>
    </row>
    <row r="3755" spans="2:13" x14ac:dyDescent="0.25">
      <c r="B3755">
        <v>7.22065</v>
      </c>
      <c r="C3755">
        <v>51.542619999999999</v>
      </c>
      <c r="D3755" t="s">
        <v>15</v>
      </c>
      <c r="E3755" t="s">
        <v>814</v>
      </c>
      <c r="H3755">
        <v>3</v>
      </c>
      <c r="J3755">
        <f t="shared" si="232"/>
        <v>24.17135</v>
      </c>
      <c r="K3755">
        <f t="shared" si="233"/>
        <v>23.788270000000001</v>
      </c>
      <c r="L3755">
        <f t="shared" si="234"/>
        <v>0.51734584939291772</v>
      </c>
      <c r="M3755">
        <f t="shared" si="235"/>
        <v>0.61390636459967241</v>
      </c>
    </row>
    <row r="3756" spans="2:13" x14ac:dyDescent="0.25">
      <c r="B3756">
        <v>7.9663599999999999</v>
      </c>
      <c r="C3756">
        <v>51.696420000000003</v>
      </c>
      <c r="D3756" t="s">
        <v>13</v>
      </c>
      <c r="E3756" t="s">
        <v>815</v>
      </c>
      <c r="H3756">
        <v>3</v>
      </c>
      <c r="J3756">
        <f t="shared" si="232"/>
        <v>24.917059999999999</v>
      </c>
      <c r="K3756">
        <f t="shared" si="233"/>
        <v>23.942070000000005</v>
      </c>
      <c r="L3756">
        <f t="shared" si="234"/>
        <v>0.53330647936810704</v>
      </c>
      <c r="M3756">
        <f t="shared" si="235"/>
        <v>0.61787549723838187</v>
      </c>
    </row>
    <row r="3757" spans="2:13" x14ac:dyDescent="0.25">
      <c r="B3757">
        <v>8.72912</v>
      </c>
      <c r="C3757">
        <v>48.544559999999997</v>
      </c>
      <c r="D3757" t="s">
        <v>13</v>
      </c>
      <c r="E3757" t="s">
        <v>816</v>
      </c>
      <c r="H3757">
        <v>3</v>
      </c>
      <c r="J3757">
        <f t="shared" si="232"/>
        <v>25.679819999999999</v>
      </c>
      <c r="K3757">
        <f t="shared" si="233"/>
        <v>20.790209999999998</v>
      </c>
      <c r="L3757">
        <f t="shared" si="234"/>
        <v>0.54963203503971592</v>
      </c>
      <c r="M3757">
        <f t="shared" si="235"/>
        <v>0.53653511753329497</v>
      </c>
    </row>
    <row r="3758" spans="2:13" x14ac:dyDescent="0.25">
      <c r="B3758">
        <v>7.7969099999999996</v>
      </c>
      <c r="C3758">
        <v>47.575830000000003</v>
      </c>
      <c r="D3758" t="s">
        <v>13</v>
      </c>
      <c r="E3758" t="s">
        <v>817</v>
      </c>
      <c r="H3758">
        <v>3</v>
      </c>
      <c r="J3758">
        <f t="shared" si="232"/>
        <v>24.747610000000002</v>
      </c>
      <c r="K3758">
        <f t="shared" si="233"/>
        <v>19.821480000000005</v>
      </c>
      <c r="L3758">
        <f t="shared" si="234"/>
        <v>0.52967969583389696</v>
      </c>
      <c r="M3758">
        <f t="shared" si="235"/>
        <v>0.51153500140132591</v>
      </c>
    </row>
    <row r="3759" spans="2:13" x14ac:dyDescent="0.25">
      <c r="B3759">
        <v>9.7901600000000002</v>
      </c>
      <c r="C3759">
        <v>48.646009999999997</v>
      </c>
      <c r="D3759" t="s">
        <v>13</v>
      </c>
      <c r="E3759" t="s">
        <v>818</v>
      </c>
      <c r="H3759">
        <v>3</v>
      </c>
      <c r="J3759">
        <f t="shared" si="232"/>
        <v>26.740860000000001</v>
      </c>
      <c r="K3759">
        <f t="shared" si="233"/>
        <v>20.891659999999998</v>
      </c>
      <c r="L3759">
        <f t="shared" si="234"/>
        <v>0.5723417570883339</v>
      </c>
      <c r="M3759">
        <f t="shared" si="235"/>
        <v>0.53915324826279476</v>
      </c>
    </row>
    <row r="3760" spans="2:13" x14ac:dyDescent="0.25">
      <c r="B3760">
        <v>8.6958000000000002</v>
      </c>
      <c r="C3760">
        <v>49.274419999999999</v>
      </c>
      <c r="D3760" t="s">
        <v>13</v>
      </c>
      <c r="E3760" t="s">
        <v>819</v>
      </c>
      <c r="H3760">
        <v>3</v>
      </c>
      <c r="J3760">
        <f t="shared" si="232"/>
        <v>25.646500000000003</v>
      </c>
      <c r="K3760">
        <f t="shared" si="233"/>
        <v>21.52007</v>
      </c>
      <c r="L3760">
        <f t="shared" si="234"/>
        <v>0.54891887819486573</v>
      </c>
      <c r="M3760">
        <f t="shared" si="235"/>
        <v>0.55537069066520905</v>
      </c>
    </row>
    <row r="3761" spans="2:13" x14ac:dyDescent="0.25">
      <c r="B3761">
        <v>8.2066400000000002</v>
      </c>
      <c r="C3761">
        <v>47.918219999999998</v>
      </c>
      <c r="D3761" t="s">
        <v>13</v>
      </c>
      <c r="E3761" t="s">
        <v>820</v>
      </c>
      <c r="H3761">
        <v>3</v>
      </c>
      <c r="J3761">
        <f t="shared" si="232"/>
        <v>25.157340000000001</v>
      </c>
      <c r="K3761">
        <f t="shared" si="233"/>
        <v>20.163869999999999</v>
      </c>
      <c r="L3761">
        <f t="shared" si="234"/>
        <v>0.53844925627929041</v>
      </c>
      <c r="M3761">
        <f t="shared" si="235"/>
        <v>0.52037109583674623</v>
      </c>
    </row>
    <row r="3762" spans="2:13" x14ac:dyDescent="0.25">
      <c r="B3762">
        <v>9.4304299999999994</v>
      </c>
      <c r="C3762">
        <v>48.644489999999998</v>
      </c>
      <c r="D3762" t="s">
        <v>13</v>
      </c>
      <c r="E3762" t="s">
        <v>821</v>
      </c>
      <c r="H3762">
        <v>3</v>
      </c>
      <c r="J3762">
        <f t="shared" si="232"/>
        <v>26.381129999999999</v>
      </c>
      <c r="K3762">
        <f t="shared" si="233"/>
        <v>20.890139999999999</v>
      </c>
      <c r="L3762">
        <f t="shared" si="234"/>
        <v>0.5646423599755489</v>
      </c>
      <c r="M3762">
        <f t="shared" si="235"/>
        <v>0.53911402146428478</v>
      </c>
    </row>
    <row r="3763" spans="2:13" x14ac:dyDescent="0.25">
      <c r="B3763">
        <v>9.5718300000000003</v>
      </c>
      <c r="C3763">
        <v>48.80874</v>
      </c>
      <c r="D3763" t="s">
        <v>13</v>
      </c>
      <c r="E3763" t="s">
        <v>822</v>
      </c>
      <c r="H3763">
        <v>3</v>
      </c>
      <c r="J3763">
        <f t="shared" si="232"/>
        <v>26.522530000000003</v>
      </c>
      <c r="K3763">
        <f t="shared" si="233"/>
        <v>21.054390000000001</v>
      </c>
      <c r="L3763">
        <f t="shared" si="234"/>
        <v>0.56766878188016578</v>
      </c>
      <c r="M3763">
        <f t="shared" si="235"/>
        <v>0.54335283834275039</v>
      </c>
    </row>
    <row r="3764" spans="2:13" x14ac:dyDescent="0.25">
      <c r="B3764">
        <v>9.4389800000000008</v>
      </c>
      <c r="C3764">
        <v>48.932130000000001</v>
      </c>
      <c r="D3764" t="s">
        <v>13</v>
      </c>
      <c r="E3764" t="s">
        <v>823</v>
      </c>
      <c r="H3764">
        <v>3</v>
      </c>
      <c r="J3764">
        <f t="shared" si="232"/>
        <v>26.389680000000002</v>
      </c>
      <c r="K3764">
        <f t="shared" si="233"/>
        <v>21.177780000000002</v>
      </c>
      <c r="L3764">
        <f t="shared" si="234"/>
        <v>0.56482535790542499</v>
      </c>
      <c r="M3764">
        <f t="shared" si="235"/>
        <v>0.54653717694021686</v>
      </c>
    </row>
    <row r="3765" spans="2:13" x14ac:dyDescent="0.25">
      <c r="B3765">
        <v>9.1352100000000007</v>
      </c>
      <c r="C3765">
        <v>48.953159999999997</v>
      </c>
      <c r="D3765" t="s">
        <v>13</v>
      </c>
      <c r="E3765" t="s">
        <v>824</v>
      </c>
      <c r="H3765">
        <v>3</v>
      </c>
      <c r="J3765">
        <f t="shared" si="232"/>
        <v>26.085910000000002</v>
      </c>
      <c r="K3765">
        <f t="shared" si="233"/>
        <v>21.198809999999998</v>
      </c>
      <c r="L3765">
        <f t="shared" si="234"/>
        <v>0.55832368759449547</v>
      </c>
      <c r="M3765">
        <f t="shared" si="235"/>
        <v>0.54707990034328602</v>
      </c>
    </row>
    <row r="3766" spans="2:13" x14ac:dyDescent="0.25">
      <c r="B3766">
        <v>7.18675</v>
      </c>
      <c r="C3766">
        <v>50.884970000000003</v>
      </c>
      <c r="D3766" t="s">
        <v>13</v>
      </c>
      <c r="E3766" t="s">
        <v>825</v>
      </c>
      <c r="H3766">
        <v>3</v>
      </c>
      <c r="J3766">
        <f t="shared" si="232"/>
        <v>24.137450000000001</v>
      </c>
      <c r="K3766">
        <f t="shared" si="233"/>
        <v>23.130620000000004</v>
      </c>
      <c r="L3766">
        <f t="shared" si="234"/>
        <v>0.5166202786534092</v>
      </c>
      <c r="M3766">
        <f t="shared" si="235"/>
        <v>0.59693432246802636</v>
      </c>
    </row>
    <row r="3767" spans="2:13" x14ac:dyDescent="0.25">
      <c r="B3767">
        <v>6.2164400000000004</v>
      </c>
      <c r="C3767">
        <v>51.052790000000002</v>
      </c>
      <c r="D3767" t="s">
        <v>13</v>
      </c>
      <c r="E3767" t="s">
        <v>826</v>
      </c>
      <c r="H3767">
        <v>3</v>
      </c>
      <c r="J3767">
        <f t="shared" si="232"/>
        <v>23.167140000000003</v>
      </c>
      <c r="K3767">
        <f t="shared" si="233"/>
        <v>23.298440000000003</v>
      </c>
      <c r="L3767">
        <f t="shared" si="234"/>
        <v>0.49585247498814267</v>
      </c>
      <c r="M3767">
        <f t="shared" si="235"/>
        <v>0.60126527070878188</v>
      </c>
    </row>
    <row r="3768" spans="2:13" x14ac:dyDescent="0.25">
      <c r="B3768">
        <v>7.1136799999999996</v>
      </c>
      <c r="C3768">
        <v>50.818649999999998</v>
      </c>
      <c r="D3768" t="s">
        <v>13</v>
      </c>
      <c r="E3768" t="s">
        <v>827</v>
      </c>
      <c r="H3768">
        <v>3</v>
      </c>
      <c r="J3768">
        <f t="shared" si="232"/>
        <v>24.06438</v>
      </c>
      <c r="K3768">
        <f t="shared" si="233"/>
        <v>23.064299999999999</v>
      </c>
      <c r="L3768">
        <f t="shared" si="234"/>
        <v>0.51505634195913519</v>
      </c>
      <c r="M3768">
        <f t="shared" si="235"/>
        <v>0.59522279531198463</v>
      </c>
    </row>
    <row r="3769" spans="2:13" x14ac:dyDescent="0.25">
      <c r="B3769">
        <v>6.8310399999999998</v>
      </c>
      <c r="C3769">
        <v>51.29748</v>
      </c>
      <c r="D3769" t="s">
        <v>13</v>
      </c>
      <c r="E3769" t="s">
        <v>828</v>
      </c>
      <c r="H3769">
        <v>3</v>
      </c>
      <c r="J3769">
        <f t="shared" si="232"/>
        <v>23.781739999999999</v>
      </c>
      <c r="K3769">
        <f t="shared" si="233"/>
        <v>23.543130000000001</v>
      </c>
      <c r="L3769">
        <f t="shared" si="234"/>
        <v>0.50900692267256598</v>
      </c>
      <c r="M3769">
        <f t="shared" si="235"/>
        <v>0.60758001105576354</v>
      </c>
    </row>
    <row r="3770" spans="2:13" x14ac:dyDescent="0.25">
      <c r="B3770">
        <v>6.7940800000000001</v>
      </c>
      <c r="C3770">
        <v>51.252270000000003</v>
      </c>
      <c r="D3770" t="s">
        <v>13</v>
      </c>
      <c r="E3770" t="s">
        <v>829</v>
      </c>
      <c r="H3770">
        <v>3</v>
      </c>
      <c r="J3770">
        <f t="shared" si="232"/>
        <v>23.744780000000002</v>
      </c>
      <c r="K3770">
        <f t="shared" si="233"/>
        <v>23.497920000000004</v>
      </c>
      <c r="L3770">
        <f t="shared" si="234"/>
        <v>0.50821585793710189</v>
      </c>
      <c r="M3770">
        <f t="shared" si="235"/>
        <v>0.60641327187113381</v>
      </c>
    </row>
    <row r="3771" spans="2:13" x14ac:dyDescent="0.25">
      <c r="B3771">
        <v>7.0231399999999997</v>
      </c>
      <c r="C3771">
        <v>51.281239999999997</v>
      </c>
      <c r="D3771" t="s">
        <v>15</v>
      </c>
      <c r="E3771" t="s">
        <v>830</v>
      </c>
      <c r="H3771">
        <v>3</v>
      </c>
      <c r="J3771">
        <f t="shared" si="232"/>
        <v>23.973840000000003</v>
      </c>
      <c r="K3771">
        <f t="shared" si="233"/>
        <v>23.526889999999998</v>
      </c>
      <c r="L3771">
        <f t="shared" si="234"/>
        <v>0.51311849019644784</v>
      </c>
      <c r="M3771">
        <f t="shared" si="235"/>
        <v>0.60716090368220921</v>
      </c>
    </row>
    <row r="3772" spans="2:13" x14ac:dyDescent="0.25">
      <c r="B3772">
        <v>13.73935</v>
      </c>
      <c r="C3772">
        <v>51.074100000000001</v>
      </c>
      <c r="D3772" t="s">
        <v>13</v>
      </c>
      <c r="E3772" t="s">
        <v>831</v>
      </c>
      <c r="H3772">
        <v>3</v>
      </c>
      <c r="J3772">
        <f t="shared" si="232"/>
        <v>30.690049999999999</v>
      </c>
      <c r="K3772">
        <f t="shared" si="233"/>
        <v>23.319750000000003</v>
      </c>
      <c r="L3772">
        <f t="shared" si="234"/>
        <v>0.65686732371841516</v>
      </c>
      <c r="M3772">
        <f t="shared" si="235"/>
        <v>0.60181522010105037</v>
      </c>
    </row>
    <row r="3773" spans="2:13" x14ac:dyDescent="0.25">
      <c r="B3773">
        <v>13.19857</v>
      </c>
      <c r="C3773">
        <v>52.533380000000001</v>
      </c>
      <c r="D3773" t="s">
        <v>15</v>
      </c>
      <c r="E3773" t="s">
        <v>832</v>
      </c>
      <c r="H3773">
        <v>3</v>
      </c>
      <c r="J3773">
        <f t="shared" si="232"/>
        <v>30.149270000000001</v>
      </c>
      <c r="K3773">
        <f t="shared" si="233"/>
        <v>24.779030000000002</v>
      </c>
      <c r="L3773">
        <f t="shared" si="234"/>
        <v>0.64529286517825502</v>
      </c>
      <c r="M3773">
        <f t="shared" si="235"/>
        <v>0.63947501123899397</v>
      </c>
    </row>
    <row r="3774" spans="2:13" x14ac:dyDescent="0.25">
      <c r="B3774">
        <v>12.44529</v>
      </c>
      <c r="C3774">
        <v>50.841589999999997</v>
      </c>
      <c r="D3774" t="s">
        <v>15</v>
      </c>
      <c r="E3774" t="s">
        <v>833</v>
      </c>
      <c r="H3774">
        <v>3</v>
      </c>
      <c r="J3774">
        <f t="shared" si="232"/>
        <v>29.395990000000001</v>
      </c>
      <c r="K3774">
        <f t="shared" si="233"/>
        <v>23.087239999999998</v>
      </c>
      <c r="L3774">
        <f t="shared" si="234"/>
        <v>0.62917021247450877</v>
      </c>
      <c r="M3774">
        <f t="shared" si="235"/>
        <v>0.59581481028423422</v>
      </c>
    </row>
    <row r="3775" spans="2:13" x14ac:dyDescent="0.25">
      <c r="B3775">
        <v>12.978440000000001</v>
      </c>
      <c r="C3775">
        <v>52.540329999999997</v>
      </c>
      <c r="D3775" t="s">
        <v>15</v>
      </c>
      <c r="E3775" t="s">
        <v>834</v>
      </c>
      <c r="H3775">
        <v>3</v>
      </c>
      <c r="J3775">
        <f t="shared" si="232"/>
        <v>29.929140000000004</v>
      </c>
      <c r="K3775">
        <f t="shared" si="233"/>
        <v>24.785979999999999</v>
      </c>
      <c r="L3775">
        <f t="shared" si="234"/>
        <v>0.64058136409011301</v>
      </c>
      <c r="M3775">
        <f t="shared" si="235"/>
        <v>0.63965437061375996</v>
      </c>
    </row>
    <row r="3776" spans="2:13" x14ac:dyDescent="0.25">
      <c r="B3776">
        <v>11.868840000000001</v>
      </c>
      <c r="C3776">
        <v>52.61918</v>
      </c>
      <c r="D3776" t="s">
        <v>13</v>
      </c>
      <c r="E3776" t="s">
        <v>835</v>
      </c>
      <c r="H3776">
        <v>3</v>
      </c>
      <c r="J3776">
        <f t="shared" si="232"/>
        <v>28.819540000000003</v>
      </c>
      <c r="K3776">
        <f t="shared" si="233"/>
        <v>24.864830000000001</v>
      </c>
      <c r="L3776">
        <f t="shared" si="234"/>
        <v>0.61683229941286566</v>
      </c>
      <c r="M3776">
        <f t="shared" si="235"/>
        <v>0.64168926078646638</v>
      </c>
    </row>
    <row r="3777" spans="2:13" x14ac:dyDescent="0.25">
      <c r="B3777">
        <v>13.20426</v>
      </c>
      <c r="C3777">
        <v>52.652630000000002</v>
      </c>
      <c r="D3777" t="s">
        <v>13</v>
      </c>
      <c r="E3777" t="s">
        <v>836</v>
      </c>
      <c r="H3777">
        <v>3</v>
      </c>
      <c r="J3777">
        <f t="shared" si="232"/>
        <v>30.154960000000003</v>
      </c>
      <c r="K3777">
        <f t="shared" si="233"/>
        <v>24.898280000000003</v>
      </c>
      <c r="L3777">
        <f t="shared" si="234"/>
        <v>0.64541464976550589</v>
      </c>
      <c r="M3777">
        <f t="shared" si="235"/>
        <v>0.64255250842472922</v>
      </c>
    </row>
    <row r="3778" spans="2:13" x14ac:dyDescent="0.25">
      <c r="B3778">
        <v>13.372809999999999</v>
      </c>
      <c r="C3778">
        <v>54.390929999999997</v>
      </c>
      <c r="D3778" t="s">
        <v>13</v>
      </c>
      <c r="E3778" t="s">
        <v>837</v>
      </c>
      <c r="H3778">
        <v>3</v>
      </c>
      <c r="J3778">
        <f t="shared" si="232"/>
        <v>30.323509999999999</v>
      </c>
      <c r="K3778">
        <f t="shared" si="233"/>
        <v>26.636579999999999</v>
      </c>
      <c r="L3778">
        <f t="shared" si="234"/>
        <v>0.64902217035972898</v>
      </c>
      <c r="M3778">
        <f t="shared" si="235"/>
        <v>0.68741299779968623</v>
      </c>
    </row>
    <row r="3779" spans="2:13" x14ac:dyDescent="0.25">
      <c r="B3779">
        <v>11.34806</v>
      </c>
      <c r="C3779">
        <v>50.657829999999997</v>
      </c>
      <c r="D3779" t="s">
        <v>13</v>
      </c>
      <c r="E3779" t="s">
        <v>838</v>
      </c>
      <c r="H3779">
        <v>3</v>
      </c>
      <c r="J3779">
        <f t="shared" ref="J3779:J3842" si="236">B3779-$B$5758</f>
        <v>28.298760000000001</v>
      </c>
      <c r="K3779">
        <f t="shared" ref="K3779:K3842" si="237">C3779-$C$5758</f>
        <v>22.903479999999998</v>
      </c>
      <c r="L3779">
        <f t="shared" ref="L3779:L3842" si="238">J3779/$J$5757</f>
        <v>0.6056859062057488</v>
      </c>
      <c r="M3779">
        <f t="shared" ref="M3779:M3842" si="239">K3779/$K$5757</f>
        <v>0.59107249680120932</v>
      </c>
    </row>
    <row r="3780" spans="2:13" x14ac:dyDescent="0.25">
      <c r="B3780">
        <v>13.64465</v>
      </c>
      <c r="C3780">
        <v>52.543729999999996</v>
      </c>
      <c r="D3780" t="s">
        <v>15</v>
      </c>
      <c r="E3780" t="s">
        <v>839</v>
      </c>
      <c r="H3780">
        <v>3</v>
      </c>
      <c r="J3780">
        <f t="shared" si="236"/>
        <v>30.595350000000003</v>
      </c>
      <c r="K3780">
        <f t="shared" si="237"/>
        <v>24.789379999999998</v>
      </c>
      <c r="L3780">
        <f t="shared" si="238"/>
        <v>0.65484043436645478</v>
      </c>
      <c r="M3780">
        <f t="shared" si="239"/>
        <v>0.63974211476832177</v>
      </c>
    </row>
    <row r="3781" spans="2:13" x14ac:dyDescent="0.25">
      <c r="B3781">
        <v>13.60277</v>
      </c>
      <c r="C3781">
        <v>52.316980000000001</v>
      </c>
      <c r="D3781" t="s">
        <v>13</v>
      </c>
      <c r="E3781" t="s">
        <v>840</v>
      </c>
      <c r="H3781">
        <v>3</v>
      </c>
      <c r="J3781">
        <f t="shared" si="236"/>
        <v>30.553470000000001</v>
      </c>
      <c r="K3781">
        <f t="shared" si="237"/>
        <v>24.562630000000002</v>
      </c>
      <c r="L3781">
        <f t="shared" si="238"/>
        <v>0.65394406555906193</v>
      </c>
      <c r="M3781">
        <f t="shared" si="239"/>
        <v>0.6338903538721754</v>
      </c>
    </row>
    <row r="3782" spans="2:13" x14ac:dyDescent="0.25">
      <c r="B3782">
        <v>13.28842</v>
      </c>
      <c r="C3782">
        <v>52.583919999999999</v>
      </c>
      <c r="D3782" t="s">
        <v>15</v>
      </c>
      <c r="E3782" t="s">
        <v>841</v>
      </c>
      <c r="H3782">
        <v>3</v>
      </c>
      <c r="J3782">
        <f t="shared" si="236"/>
        <v>30.23912</v>
      </c>
      <c r="K3782">
        <f t="shared" si="237"/>
        <v>24.82957</v>
      </c>
      <c r="L3782">
        <f t="shared" si="238"/>
        <v>0.64721594868695242</v>
      </c>
      <c r="M3782">
        <f t="shared" si="239"/>
        <v>0.64077930228945146</v>
      </c>
    </row>
    <row r="3783" spans="2:13" x14ac:dyDescent="0.25">
      <c r="B3783">
        <v>11.09681</v>
      </c>
      <c r="C3783">
        <v>53.499699999999997</v>
      </c>
      <c r="D3783" t="s">
        <v>13</v>
      </c>
      <c r="E3783" t="s">
        <v>842</v>
      </c>
      <c r="H3783">
        <v>3</v>
      </c>
      <c r="J3783">
        <f t="shared" si="236"/>
        <v>28.047510000000003</v>
      </c>
      <c r="K3783">
        <f t="shared" si="237"/>
        <v>25.745349999999998</v>
      </c>
      <c r="L3783">
        <f t="shared" si="238"/>
        <v>0.60030833545939122</v>
      </c>
      <c r="M3783">
        <f t="shared" si="239"/>
        <v>0.66441293224964137</v>
      </c>
    </row>
    <row r="3784" spans="2:13" x14ac:dyDescent="0.25">
      <c r="B3784">
        <v>12.93712</v>
      </c>
      <c r="C3784">
        <v>52.364170000000001</v>
      </c>
      <c r="D3784" t="s">
        <v>13</v>
      </c>
      <c r="E3784" t="s">
        <v>843</v>
      </c>
      <c r="H3784">
        <v>3</v>
      </c>
      <c r="J3784">
        <f t="shared" si="236"/>
        <v>29.887820000000001</v>
      </c>
      <c r="K3784">
        <f t="shared" si="237"/>
        <v>24.609820000000003</v>
      </c>
      <c r="L3784">
        <f t="shared" si="238"/>
        <v>0.63969698111204532</v>
      </c>
      <c r="M3784">
        <f t="shared" si="239"/>
        <v>0.6351081911232852</v>
      </c>
    </row>
    <row r="3785" spans="2:13" x14ac:dyDescent="0.25">
      <c r="B3785">
        <v>11.87276</v>
      </c>
      <c r="C3785">
        <v>50.889719999999997</v>
      </c>
      <c r="D3785" t="s">
        <v>13</v>
      </c>
      <c r="E3785" t="s">
        <v>844</v>
      </c>
      <c r="H3785">
        <v>3</v>
      </c>
      <c r="J3785">
        <f t="shared" si="236"/>
        <v>28.823460000000001</v>
      </c>
      <c r="K3785">
        <f t="shared" si="237"/>
        <v>23.135369999999998</v>
      </c>
      <c r="L3785">
        <f t="shared" si="238"/>
        <v>0.61691620021814209</v>
      </c>
      <c r="M3785">
        <f t="shared" si="239"/>
        <v>0.59705690621336993</v>
      </c>
    </row>
    <row r="3786" spans="2:13" x14ac:dyDescent="0.25">
      <c r="B3786">
        <v>12.192220000000001</v>
      </c>
      <c r="C3786">
        <v>53.815040000000003</v>
      </c>
      <c r="D3786" t="s">
        <v>13</v>
      </c>
      <c r="E3786" t="s">
        <v>845</v>
      </c>
      <c r="H3786">
        <v>3</v>
      </c>
      <c r="J3786">
        <f t="shared" si="236"/>
        <v>29.142920000000004</v>
      </c>
      <c r="K3786">
        <f t="shared" si="237"/>
        <v>26.060690000000005</v>
      </c>
      <c r="L3786">
        <f t="shared" si="238"/>
        <v>0.62375368778284423</v>
      </c>
      <c r="M3786">
        <f t="shared" si="239"/>
        <v>0.67255094451420971</v>
      </c>
    </row>
    <row r="3787" spans="2:13" x14ac:dyDescent="0.25">
      <c r="B3787">
        <v>10.94261</v>
      </c>
      <c r="C3787">
        <v>51.806489999999997</v>
      </c>
      <c r="D3787" t="s">
        <v>15</v>
      </c>
      <c r="E3787" t="s">
        <v>846</v>
      </c>
      <c r="H3787">
        <v>3</v>
      </c>
      <c r="J3787">
        <f t="shared" si="236"/>
        <v>27.89331</v>
      </c>
      <c r="K3787">
        <f t="shared" si="237"/>
        <v>24.052139999999998</v>
      </c>
      <c r="L3787">
        <f t="shared" si="238"/>
        <v>0.59700795174162657</v>
      </c>
      <c r="M3787">
        <f t="shared" si="239"/>
        <v>0.62071608520679999</v>
      </c>
    </row>
    <row r="3788" spans="2:13" x14ac:dyDescent="0.25">
      <c r="B3788">
        <v>11.576879999999999</v>
      </c>
      <c r="C3788">
        <v>51.510689999999997</v>
      </c>
      <c r="D3788" t="s">
        <v>13</v>
      </c>
      <c r="E3788" t="s">
        <v>847</v>
      </c>
      <c r="H3788">
        <v>3</v>
      </c>
      <c r="J3788">
        <f t="shared" si="236"/>
        <v>28.52758</v>
      </c>
      <c r="K3788">
        <f t="shared" si="237"/>
        <v>23.756339999999998</v>
      </c>
      <c r="L3788">
        <f t="shared" si="238"/>
        <v>0.61058340168109815</v>
      </c>
      <c r="M3788">
        <f t="shared" si="239"/>
        <v>0.61308234375991955</v>
      </c>
    </row>
    <row r="3789" spans="2:13" x14ac:dyDescent="0.25">
      <c r="B3789">
        <v>11.790010000000001</v>
      </c>
      <c r="C3789">
        <v>50.551749999999998</v>
      </c>
      <c r="D3789" t="s">
        <v>13</v>
      </c>
      <c r="E3789" t="s">
        <v>848</v>
      </c>
      <c r="H3789">
        <v>3</v>
      </c>
      <c r="J3789">
        <f t="shared" si="236"/>
        <v>28.74071</v>
      </c>
      <c r="K3789">
        <f t="shared" si="237"/>
        <v>22.7974</v>
      </c>
      <c r="L3789">
        <f t="shared" si="238"/>
        <v>0.61514507990267508</v>
      </c>
      <c r="M3789">
        <f t="shared" si="239"/>
        <v>0.58833487917887983</v>
      </c>
    </row>
    <row r="3790" spans="2:13" x14ac:dyDescent="0.25">
      <c r="B3790">
        <v>13.69694</v>
      </c>
      <c r="C3790">
        <v>52.841569999999997</v>
      </c>
      <c r="D3790" t="s">
        <v>13</v>
      </c>
      <c r="E3790" t="s">
        <v>849</v>
      </c>
      <c r="H3790">
        <v>3</v>
      </c>
      <c r="J3790">
        <f t="shared" si="236"/>
        <v>30.647640000000003</v>
      </c>
      <c r="K3790">
        <f t="shared" si="237"/>
        <v>25.087219999999999</v>
      </c>
      <c r="L3790">
        <f t="shared" si="238"/>
        <v>0.6559596111796967</v>
      </c>
      <c r="M3790">
        <f t="shared" si="239"/>
        <v>0.64742850270793939</v>
      </c>
    </row>
    <row r="3791" spans="2:13" x14ac:dyDescent="0.25">
      <c r="B3791">
        <v>9.7167600000000007</v>
      </c>
      <c r="C3791">
        <v>48.289810000000003</v>
      </c>
      <c r="D3791" t="s">
        <v>13</v>
      </c>
      <c r="E3791" t="s">
        <v>850</v>
      </c>
      <c r="H3791">
        <v>3</v>
      </c>
      <c r="J3791">
        <f t="shared" si="236"/>
        <v>26.667460000000002</v>
      </c>
      <c r="K3791">
        <f t="shared" si="237"/>
        <v>20.535460000000004</v>
      </c>
      <c r="L3791">
        <f t="shared" si="238"/>
        <v>0.57077075731606464</v>
      </c>
      <c r="M3791">
        <f t="shared" si="239"/>
        <v>0.5299607577172275</v>
      </c>
    </row>
    <row r="3792" spans="2:13" x14ac:dyDescent="0.25">
      <c r="B3792">
        <v>8.6895299999999995</v>
      </c>
      <c r="C3792">
        <v>49.038110000000003</v>
      </c>
      <c r="D3792" t="s">
        <v>13</v>
      </c>
      <c r="E3792" t="s">
        <v>851</v>
      </c>
      <c r="H3792">
        <v>3</v>
      </c>
      <c r="J3792">
        <f t="shared" si="236"/>
        <v>25.640230000000003</v>
      </c>
      <c r="K3792">
        <f t="shared" si="237"/>
        <v>21.283760000000004</v>
      </c>
      <c r="L3792">
        <f t="shared" si="238"/>
        <v>0.54878467971295652</v>
      </c>
      <c r="M3792">
        <f t="shared" si="239"/>
        <v>0.54927221385211811</v>
      </c>
    </row>
    <row r="3793" spans="2:13" x14ac:dyDescent="0.25">
      <c r="B3793">
        <v>8.8505500000000001</v>
      </c>
      <c r="C3793">
        <v>48.262070000000001</v>
      </c>
      <c r="D3793" t="s">
        <v>13</v>
      </c>
      <c r="E3793" t="s">
        <v>852</v>
      </c>
      <c r="H3793">
        <v>3</v>
      </c>
      <c r="J3793">
        <f t="shared" si="236"/>
        <v>25.801250000000003</v>
      </c>
      <c r="K3793">
        <f t="shared" si="237"/>
        <v>20.507720000000003</v>
      </c>
      <c r="L3793">
        <f t="shared" si="238"/>
        <v>0.55223103370928894</v>
      </c>
      <c r="M3793">
        <f t="shared" si="239"/>
        <v>0.52924486864442</v>
      </c>
    </row>
    <row r="3794" spans="2:13" x14ac:dyDescent="0.25">
      <c r="B3794">
        <v>9.0259400000000003</v>
      </c>
      <c r="C3794">
        <v>48.22175</v>
      </c>
      <c r="D3794" t="s">
        <v>13</v>
      </c>
      <c r="E3794" t="s">
        <v>853</v>
      </c>
      <c r="H3794">
        <v>3</v>
      </c>
      <c r="J3794">
        <f t="shared" si="236"/>
        <v>25.976640000000003</v>
      </c>
      <c r="K3794">
        <f t="shared" si="237"/>
        <v>20.467400000000001</v>
      </c>
      <c r="L3794">
        <f t="shared" si="238"/>
        <v>0.55598495264741288</v>
      </c>
      <c r="M3794">
        <f t="shared" si="239"/>
        <v>0.52820432619973356</v>
      </c>
    </row>
    <row r="3795" spans="2:13" x14ac:dyDescent="0.25">
      <c r="B3795">
        <v>8.5285200000000003</v>
      </c>
      <c r="C3795">
        <v>48.031880000000001</v>
      </c>
      <c r="D3795" t="s">
        <v>13</v>
      </c>
      <c r="E3795" t="s">
        <v>854</v>
      </c>
      <c r="H3795">
        <v>3</v>
      </c>
      <c r="J3795">
        <f t="shared" si="236"/>
        <v>25.479220000000002</v>
      </c>
      <c r="K3795">
        <f t="shared" si="237"/>
        <v>20.277530000000002</v>
      </c>
      <c r="L3795">
        <f t="shared" si="238"/>
        <v>0.5453385397492907</v>
      </c>
      <c r="M3795">
        <f t="shared" si="239"/>
        <v>0.52330433130954024</v>
      </c>
    </row>
    <row r="3796" spans="2:13" x14ac:dyDescent="0.25">
      <c r="B3796">
        <v>8.5737299999999994</v>
      </c>
      <c r="C3796">
        <v>48.169330000000002</v>
      </c>
      <c r="D3796" t="s">
        <v>13</v>
      </c>
      <c r="E3796" t="s">
        <v>855</v>
      </c>
      <c r="H3796">
        <v>3</v>
      </c>
      <c r="J3796">
        <f t="shared" si="236"/>
        <v>25.524430000000002</v>
      </c>
      <c r="K3796">
        <f t="shared" si="237"/>
        <v>20.414980000000003</v>
      </c>
      <c r="L3796">
        <f t="shared" si="238"/>
        <v>0.54630618143463527</v>
      </c>
      <c r="M3796">
        <f t="shared" si="239"/>
        <v>0.52685151779322426</v>
      </c>
    </row>
    <row r="3797" spans="2:13" x14ac:dyDescent="0.25">
      <c r="B3797">
        <v>9.4947800000000004</v>
      </c>
      <c r="C3797">
        <v>51.315080000000002</v>
      </c>
      <c r="D3797" t="s">
        <v>15</v>
      </c>
      <c r="E3797" t="s">
        <v>856</v>
      </c>
      <c r="H3797">
        <v>3</v>
      </c>
      <c r="J3797">
        <f t="shared" si="236"/>
        <v>26.445480000000003</v>
      </c>
      <c r="K3797">
        <f t="shared" si="237"/>
        <v>23.560730000000003</v>
      </c>
      <c r="L3797">
        <f t="shared" si="238"/>
        <v>0.56601966018461614</v>
      </c>
      <c r="M3797">
        <f t="shared" si="239"/>
        <v>0.6080342160911425</v>
      </c>
    </row>
    <row r="3798" spans="2:13" x14ac:dyDescent="0.25">
      <c r="B3798">
        <v>9.4642400000000002</v>
      </c>
      <c r="C3798">
        <v>51.353839999999998</v>
      </c>
      <c r="D3798" t="s">
        <v>13</v>
      </c>
      <c r="E3798" t="s">
        <v>857</v>
      </c>
      <c r="H3798">
        <v>3</v>
      </c>
      <c r="J3798">
        <f t="shared" si="236"/>
        <v>26.414940000000001</v>
      </c>
      <c r="K3798">
        <f t="shared" si="237"/>
        <v>23.599489999999999</v>
      </c>
      <c r="L3798">
        <f t="shared" si="238"/>
        <v>0.56536600442105878</v>
      </c>
      <c r="M3798">
        <f t="shared" si="239"/>
        <v>0.60903449945314747</v>
      </c>
    </row>
    <row r="3799" spans="2:13" x14ac:dyDescent="0.25">
      <c r="B3799">
        <v>9.5709099999999996</v>
      </c>
      <c r="C3799">
        <v>50.832569999999997</v>
      </c>
      <c r="D3799" t="s">
        <v>13</v>
      </c>
      <c r="E3799" t="s">
        <v>858</v>
      </c>
      <c r="H3799">
        <v>3</v>
      </c>
      <c r="J3799">
        <f t="shared" si="236"/>
        <v>26.521610000000003</v>
      </c>
      <c r="K3799">
        <f t="shared" si="237"/>
        <v>23.078219999999998</v>
      </c>
      <c r="L3799">
        <f t="shared" si="238"/>
        <v>0.56764909087484572</v>
      </c>
      <c r="M3799">
        <f t="shared" si="239"/>
        <v>0.59558203020360245</v>
      </c>
    </row>
    <row r="3800" spans="2:13" x14ac:dyDescent="0.25">
      <c r="B3800">
        <v>8.7463200000000008</v>
      </c>
      <c r="C3800">
        <v>50.139290000000003</v>
      </c>
      <c r="D3800" t="s">
        <v>13</v>
      </c>
      <c r="E3800" t="s">
        <v>859</v>
      </c>
      <c r="H3800">
        <v>3</v>
      </c>
      <c r="J3800">
        <f t="shared" si="236"/>
        <v>25.697020000000002</v>
      </c>
      <c r="K3800">
        <f t="shared" si="237"/>
        <v>22.384940000000004</v>
      </c>
      <c r="L3800">
        <f t="shared" si="238"/>
        <v>0.55000017122613321</v>
      </c>
      <c r="M3800">
        <f t="shared" si="239"/>
        <v>0.57769048094635689</v>
      </c>
    </row>
    <row r="3801" spans="2:13" x14ac:dyDescent="0.25">
      <c r="B3801">
        <v>6.5407400000000004</v>
      </c>
      <c r="C3801">
        <v>49.9619</v>
      </c>
      <c r="D3801" t="s">
        <v>13</v>
      </c>
      <c r="E3801" t="s">
        <v>860</v>
      </c>
      <c r="H3801">
        <v>3</v>
      </c>
      <c r="J3801">
        <f t="shared" si="236"/>
        <v>23.491440000000001</v>
      </c>
      <c r="K3801">
        <f t="shared" si="237"/>
        <v>22.207550000000001</v>
      </c>
      <c r="L3801">
        <f t="shared" si="238"/>
        <v>0.5027935543634412</v>
      </c>
      <c r="M3801">
        <f t="shared" si="239"/>
        <v>0.57311255871761402</v>
      </c>
    </row>
    <row r="3802" spans="2:13" x14ac:dyDescent="0.25">
      <c r="B3802">
        <v>8.2872400000000006</v>
      </c>
      <c r="C3802">
        <v>50.01887</v>
      </c>
      <c r="D3802" t="s">
        <v>13</v>
      </c>
      <c r="E3802" t="s">
        <v>861</v>
      </c>
      <c r="H3802">
        <v>3</v>
      </c>
      <c r="J3802">
        <f t="shared" si="236"/>
        <v>25.237940000000002</v>
      </c>
      <c r="K3802">
        <f t="shared" si="237"/>
        <v>22.264520000000001</v>
      </c>
      <c r="L3802">
        <f t="shared" si="238"/>
        <v>0.54017435957145532</v>
      </c>
      <c r="M3802">
        <f t="shared" si="239"/>
        <v>0.57458278944861052</v>
      </c>
    </row>
    <row r="3803" spans="2:13" x14ac:dyDescent="0.25">
      <c r="B3803">
        <v>8.8224300000000007</v>
      </c>
      <c r="C3803">
        <v>50.598030000000001</v>
      </c>
      <c r="D3803" t="s">
        <v>13</v>
      </c>
      <c r="E3803" t="s">
        <v>862</v>
      </c>
      <c r="H3803">
        <v>3</v>
      </c>
      <c r="J3803">
        <f t="shared" si="236"/>
        <v>25.773130000000002</v>
      </c>
      <c r="K3803">
        <f t="shared" si="237"/>
        <v>22.843680000000003</v>
      </c>
      <c r="L3803">
        <f t="shared" si="238"/>
        <v>0.55162917385102983</v>
      </c>
      <c r="M3803">
        <f t="shared" si="239"/>
        <v>0.58952923196509233</v>
      </c>
    </row>
    <row r="3804" spans="2:13" x14ac:dyDescent="0.25">
      <c r="B3804">
        <v>8.2941299999999991</v>
      </c>
      <c r="C3804">
        <v>50.481229999999996</v>
      </c>
      <c r="D3804" t="s">
        <v>13</v>
      </c>
      <c r="E3804" t="s">
        <v>863</v>
      </c>
      <c r="H3804">
        <v>3</v>
      </c>
      <c r="J3804">
        <f t="shared" si="236"/>
        <v>25.24483</v>
      </c>
      <c r="K3804">
        <f t="shared" si="237"/>
        <v>22.726879999999998</v>
      </c>
      <c r="L3804">
        <f t="shared" si="238"/>
        <v>0.54032182807868867</v>
      </c>
      <c r="M3804">
        <f t="shared" si="239"/>
        <v>0.58651496218485</v>
      </c>
    </row>
    <row r="3805" spans="2:13" x14ac:dyDescent="0.25">
      <c r="B3805">
        <v>8.5359800000000003</v>
      </c>
      <c r="C3805">
        <v>50.901470000000003</v>
      </c>
      <c r="D3805" t="s">
        <v>13</v>
      </c>
      <c r="E3805" t="s">
        <v>864</v>
      </c>
      <c r="H3805">
        <v>3</v>
      </c>
      <c r="J3805">
        <f t="shared" si="236"/>
        <v>25.48668</v>
      </c>
      <c r="K3805">
        <f t="shared" si="237"/>
        <v>23.147120000000005</v>
      </c>
      <c r="L3805">
        <f t="shared" si="238"/>
        <v>0.5454982081185159</v>
      </c>
      <c r="M3805">
        <f t="shared" si="239"/>
        <v>0.59736013968869417</v>
      </c>
    </row>
    <row r="3806" spans="2:13" x14ac:dyDescent="0.25">
      <c r="B3806">
        <v>8.6713299999999993</v>
      </c>
      <c r="C3806">
        <v>49.963149999999999</v>
      </c>
      <c r="D3806" t="s">
        <v>13</v>
      </c>
      <c r="E3806" t="s">
        <v>865</v>
      </c>
      <c r="H3806">
        <v>3</v>
      </c>
      <c r="J3806">
        <f t="shared" si="236"/>
        <v>25.622030000000002</v>
      </c>
      <c r="K3806">
        <f t="shared" si="237"/>
        <v>22.2088</v>
      </c>
      <c r="L3806">
        <f t="shared" si="238"/>
        <v>0.54839514025988711</v>
      </c>
      <c r="M3806">
        <f t="shared" si="239"/>
        <v>0.57314481759796765</v>
      </c>
    </row>
    <row r="3807" spans="2:13" x14ac:dyDescent="0.25">
      <c r="B3807">
        <v>8.3528099999999998</v>
      </c>
      <c r="C3807">
        <v>49.546469999999999</v>
      </c>
      <c r="D3807" t="s">
        <v>13</v>
      </c>
      <c r="E3807" t="s">
        <v>866</v>
      </c>
      <c r="H3807">
        <v>3</v>
      </c>
      <c r="J3807">
        <f t="shared" si="236"/>
        <v>25.303510000000003</v>
      </c>
      <c r="K3807">
        <f t="shared" si="237"/>
        <v>21.792120000000001</v>
      </c>
      <c r="L3807">
        <f t="shared" si="238"/>
        <v>0.5415777717658381</v>
      </c>
      <c r="M3807">
        <f t="shared" si="239"/>
        <v>0.56239151338537074</v>
      </c>
    </row>
    <row r="3808" spans="2:13" x14ac:dyDescent="0.25">
      <c r="B3808">
        <v>7.5995600000000003</v>
      </c>
      <c r="C3808">
        <v>50.116230000000002</v>
      </c>
      <c r="D3808" t="s">
        <v>13</v>
      </c>
      <c r="E3808" t="s">
        <v>867</v>
      </c>
      <c r="H3808">
        <v>3</v>
      </c>
      <c r="J3808">
        <f t="shared" si="236"/>
        <v>24.550260000000002</v>
      </c>
      <c r="K3808">
        <f t="shared" si="237"/>
        <v>22.361880000000003</v>
      </c>
      <c r="L3808">
        <f t="shared" si="238"/>
        <v>0.52545576116009129</v>
      </c>
      <c r="M3808">
        <f t="shared" si="239"/>
        <v>0.57709536912159332</v>
      </c>
    </row>
    <row r="3809" spans="2:13" x14ac:dyDescent="0.25">
      <c r="B3809">
        <v>7.01586</v>
      </c>
      <c r="C3809">
        <v>49.228400000000001</v>
      </c>
      <c r="D3809" t="s">
        <v>13</v>
      </c>
      <c r="E3809" t="s">
        <v>868</v>
      </c>
      <c r="H3809">
        <v>3</v>
      </c>
      <c r="J3809">
        <f t="shared" si="236"/>
        <v>23.966560000000001</v>
      </c>
      <c r="K3809">
        <f t="shared" si="237"/>
        <v>21.474050000000002</v>
      </c>
      <c r="L3809">
        <f t="shared" si="238"/>
        <v>0.51296267441521992</v>
      </c>
      <c r="M3809">
        <f t="shared" si="239"/>
        <v>0.55418304772611027</v>
      </c>
    </row>
    <row r="3810" spans="2:13" x14ac:dyDescent="0.25">
      <c r="B3810">
        <v>7.15726</v>
      </c>
      <c r="C3810">
        <v>49.462499999999999</v>
      </c>
      <c r="D3810" t="s">
        <v>13</v>
      </c>
      <c r="E3810" t="s">
        <v>869</v>
      </c>
      <c r="H3810">
        <v>3</v>
      </c>
      <c r="J3810">
        <f t="shared" si="236"/>
        <v>24.107960000000002</v>
      </c>
      <c r="K3810">
        <f t="shared" si="237"/>
        <v>21.70815</v>
      </c>
      <c r="L3810">
        <f t="shared" si="238"/>
        <v>0.5159890963198368</v>
      </c>
      <c r="M3810">
        <f t="shared" si="239"/>
        <v>0.56022449083873604</v>
      </c>
    </row>
    <row r="3811" spans="2:13" x14ac:dyDescent="0.25">
      <c r="B3811">
        <v>8.5972100000000005</v>
      </c>
      <c r="C3811">
        <v>49.672350000000002</v>
      </c>
      <c r="D3811" t="s">
        <v>13</v>
      </c>
      <c r="E3811" t="s">
        <v>870</v>
      </c>
      <c r="H3811">
        <v>3</v>
      </c>
      <c r="J3811">
        <f t="shared" si="236"/>
        <v>25.547910000000002</v>
      </c>
      <c r="K3811">
        <f t="shared" si="237"/>
        <v>21.918000000000003</v>
      </c>
      <c r="L3811">
        <f t="shared" si="238"/>
        <v>0.54680873013562825</v>
      </c>
      <c r="M3811">
        <f t="shared" si="239"/>
        <v>0.56564011167250172</v>
      </c>
    </row>
    <row r="3812" spans="2:13" x14ac:dyDescent="0.25">
      <c r="B3812">
        <v>11.753170000000001</v>
      </c>
      <c r="C3812">
        <v>48.38109</v>
      </c>
      <c r="D3812" t="s">
        <v>13</v>
      </c>
      <c r="E3812" t="s">
        <v>871</v>
      </c>
      <c r="H3812">
        <v>3</v>
      </c>
      <c r="J3812">
        <f t="shared" si="236"/>
        <v>28.703870000000002</v>
      </c>
      <c r="K3812">
        <f t="shared" si="237"/>
        <v>20.626740000000002</v>
      </c>
      <c r="L3812">
        <f t="shared" si="238"/>
        <v>0.61435658355920919</v>
      </c>
      <c r="M3812">
        <f t="shared" si="239"/>
        <v>0.53231643019617014</v>
      </c>
    </row>
    <row r="3813" spans="2:13" x14ac:dyDescent="0.25">
      <c r="B3813">
        <v>11.048830000000001</v>
      </c>
      <c r="C3813">
        <v>49.319159999999997</v>
      </c>
      <c r="D3813" t="s">
        <v>13</v>
      </c>
      <c r="E3813" t="s">
        <v>872</v>
      </c>
      <c r="H3813">
        <v>3</v>
      </c>
      <c r="J3813">
        <f t="shared" si="236"/>
        <v>27.99953</v>
      </c>
      <c r="K3813">
        <f t="shared" si="237"/>
        <v>21.564809999999998</v>
      </c>
      <c r="L3813">
        <f t="shared" si="238"/>
        <v>0.59928140672542007</v>
      </c>
      <c r="M3813">
        <f t="shared" si="239"/>
        <v>0.55652530051082572</v>
      </c>
    </row>
    <row r="3814" spans="2:13" x14ac:dyDescent="0.25">
      <c r="B3814">
        <v>11.17079</v>
      </c>
      <c r="C3814">
        <v>48.71978</v>
      </c>
      <c r="D3814" t="s">
        <v>13</v>
      </c>
      <c r="E3814" t="s">
        <v>873</v>
      </c>
      <c r="H3814">
        <v>3</v>
      </c>
      <c r="J3814">
        <f t="shared" si="236"/>
        <v>28.121490000000001</v>
      </c>
      <c r="K3814">
        <f t="shared" si="237"/>
        <v>20.965430000000001</v>
      </c>
      <c r="L3814">
        <f t="shared" si="238"/>
        <v>0.60189174912631871</v>
      </c>
      <c r="M3814">
        <f t="shared" si="239"/>
        <v>0.54105703834574403</v>
      </c>
    </row>
    <row r="3815" spans="2:13" x14ac:dyDescent="0.25">
      <c r="B3815">
        <v>9.4633699999999994</v>
      </c>
      <c r="C3815">
        <v>51.837620000000001</v>
      </c>
      <c r="D3815" t="s">
        <v>13</v>
      </c>
      <c r="E3815" t="s">
        <v>874</v>
      </c>
      <c r="H3815">
        <v>3</v>
      </c>
      <c r="J3815">
        <f t="shared" si="236"/>
        <v>26.414070000000002</v>
      </c>
      <c r="K3815">
        <f t="shared" si="237"/>
        <v>24.083270000000002</v>
      </c>
      <c r="L3815">
        <f t="shared" si="238"/>
        <v>0.56534738357907144</v>
      </c>
      <c r="M3815">
        <f t="shared" si="239"/>
        <v>0.62151946036312666</v>
      </c>
    </row>
    <row r="3816" spans="2:13" x14ac:dyDescent="0.25">
      <c r="B3816">
        <v>9.9891299999999994</v>
      </c>
      <c r="C3816">
        <v>51.692549999999997</v>
      </c>
      <c r="D3816" t="s">
        <v>13</v>
      </c>
      <c r="E3816" t="s">
        <v>875</v>
      </c>
      <c r="H3816">
        <v>3</v>
      </c>
      <c r="J3816">
        <f t="shared" si="236"/>
        <v>26.939830000000001</v>
      </c>
      <c r="K3816">
        <f t="shared" si="237"/>
        <v>23.938199999999998</v>
      </c>
      <c r="L3816">
        <f t="shared" si="238"/>
        <v>0.57660036505411605</v>
      </c>
      <c r="M3816">
        <f t="shared" si="239"/>
        <v>0.61777562374480688</v>
      </c>
    </row>
    <row r="3817" spans="2:13" x14ac:dyDescent="0.25">
      <c r="B3817">
        <v>9.2336200000000002</v>
      </c>
      <c r="C3817">
        <v>52.948399999999999</v>
      </c>
      <c r="D3817" t="s">
        <v>13</v>
      </c>
      <c r="E3817" t="s">
        <v>876</v>
      </c>
      <c r="H3817">
        <v>3</v>
      </c>
      <c r="J3817">
        <f t="shared" si="236"/>
        <v>26.18432</v>
      </c>
      <c r="K3817">
        <f t="shared" si="237"/>
        <v>25.194050000000001</v>
      </c>
      <c r="L3817">
        <f t="shared" si="238"/>
        <v>0.56042998306573544</v>
      </c>
      <c r="M3817">
        <f t="shared" si="239"/>
        <v>0.65018547565848117</v>
      </c>
    </row>
    <row r="3818" spans="2:13" x14ac:dyDescent="0.25">
      <c r="B3818">
        <v>9.2784600000000008</v>
      </c>
      <c r="C3818">
        <v>51.976680000000002</v>
      </c>
      <c r="D3818" t="s">
        <v>13</v>
      </c>
      <c r="E3818" t="s">
        <v>877</v>
      </c>
      <c r="H3818">
        <v>3</v>
      </c>
      <c r="J3818">
        <f t="shared" si="236"/>
        <v>26.22916</v>
      </c>
      <c r="K3818">
        <f t="shared" si="237"/>
        <v>24.222330000000003</v>
      </c>
      <c r="L3818">
        <f t="shared" si="238"/>
        <v>0.56138970554241874</v>
      </c>
      <c r="M3818">
        <f t="shared" si="239"/>
        <v>0.62510819628470604</v>
      </c>
    </row>
    <row r="3819" spans="2:13" x14ac:dyDescent="0.25">
      <c r="B3819">
        <v>10.444750000000001</v>
      </c>
      <c r="C3819">
        <v>51.91319</v>
      </c>
      <c r="D3819" t="s">
        <v>13</v>
      </c>
      <c r="E3819" t="s">
        <v>878</v>
      </c>
      <c r="H3819">
        <v>3</v>
      </c>
      <c r="J3819">
        <f t="shared" si="236"/>
        <v>27.395450000000004</v>
      </c>
      <c r="K3819">
        <f t="shared" si="237"/>
        <v>24.158840000000001</v>
      </c>
      <c r="L3819">
        <f t="shared" si="238"/>
        <v>0.58635212140617754</v>
      </c>
      <c r="M3819">
        <f t="shared" si="239"/>
        <v>0.62346970323378503</v>
      </c>
    </row>
    <row r="3820" spans="2:13" x14ac:dyDescent="0.25">
      <c r="B3820">
        <v>11.08826</v>
      </c>
      <c r="C3820">
        <v>53.091389999999997</v>
      </c>
      <c r="D3820" t="s">
        <v>13</v>
      </c>
      <c r="E3820" t="s">
        <v>879</v>
      </c>
      <c r="H3820">
        <v>3</v>
      </c>
      <c r="J3820">
        <f t="shared" si="236"/>
        <v>28.038960000000003</v>
      </c>
      <c r="K3820">
        <f t="shared" si="237"/>
        <v>25.337039999999998</v>
      </c>
      <c r="L3820">
        <f t="shared" si="238"/>
        <v>0.60012533752951513</v>
      </c>
      <c r="M3820">
        <f t="shared" si="239"/>
        <v>0.65387563349989231</v>
      </c>
    </row>
    <row r="3821" spans="2:13" x14ac:dyDescent="0.25">
      <c r="B3821">
        <v>10.547689999999999</v>
      </c>
      <c r="C3821">
        <v>52.986829999999998</v>
      </c>
      <c r="D3821" t="s">
        <v>15</v>
      </c>
      <c r="E3821" t="s">
        <v>880</v>
      </c>
      <c r="H3821">
        <v>3</v>
      </c>
      <c r="J3821">
        <f t="shared" si="236"/>
        <v>27.498390000000001</v>
      </c>
      <c r="K3821">
        <f t="shared" si="237"/>
        <v>25.232479999999999</v>
      </c>
      <c r="L3821">
        <f t="shared" si="238"/>
        <v>0.58855537367535182</v>
      </c>
      <c r="M3821">
        <f t="shared" si="239"/>
        <v>0.6511772426760728</v>
      </c>
    </row>
    <row r="3822" spans="2:13" x14ac:dyDescent="0.25">
      <c r="B3822">
        <v>10.238390000000001</v>
      </c>
      <c r="C3822">
        <v>51.73263</v>
      </c>
      <c r="D3822" t="s">
        <v>13</v>
      </c>
      <c r="E3822" t="s">
        <v>881</v>
      </c>
      <c r="H3822">
        <v>3</v>
      </c>
      <c r="J3822">
        <f t="shared" si="236"/>
        <v>27.18909</v>
      </c>
      <c r="K3822">
        <f t="shared" si="237"/>
        <v>23.978280000000002</v>
      </c>
      <c r="L3822">
        <f t="shared" si="238"/>
        <v>0.58193534329983576</v>
      </c>
      <c r="M3822">
        <f t="shared" si="239"/>
        <v>0.61880997248446545</v>
      </c>
    </row>
    <row r="3823" spans="2:13" x14ac:dyDescent="0.25">
      <c r="B3823">
        <v>8.3013200000000005</v>
      </c>
      <c r="C3823">
        <v>54.907719999999998</v>
      </c>
      <c r="D3823" t="s">
        <v>15</v>
      </c>
      <c r="E3823" t="s">
        <v>882</v>
      </c>
      <c r="H3823">
        <v>3</v>
      </c>
      <c r="J3823">
        <f t="shared" si="236"/>
        <v>25.252020000000002</v>
      </c>
      <c r="K3823">
        <f t="shared" si="237"/>
        <v>27.153369999999999</v>
      </c>
      <c r="L3823">
        <f t="shared" si="238"/>
        <v>0.54047571756591783</v>
      </c>
      <c r="M3823">
        <f t="shared" si="239"/>
        <v>0.70074985122204381</v>
      </c>
    </row>
    <row r="3824" spans="2:13" x14ac:dyDescent="0.25">
      <c r="B3824">
        <v>11.854749999999999</v>
      </c>
      <c r="C3824">
        <v>48.083219999999997</v>
      </c>
      <c r="D3824" t="s">
        <v>13</v>
      </c>
      <c r="E3824" t="s">
        <v>883</v>
      </c>
      <c r="H3824">
        <v>3</v>
      </c>
      <c r="J3824">
        <f t="shared" si="236"/>
        <v>28.80545</v>
      </c>
      <c r="K3824">
        <f t="shared" si="237"/>
        <v>20.328869999999998</v>
      </c>
      <c r="L3824">
        <f t="shared" si="238"/>
        <v>0.61653072738573655</v>
      </c>
      <c r="M3824">
        <f t="shared" si="239"/>
        <v>0.52462926804342402</v>
      </c>
    </row>
    <row r="3825" spans="2:13" x14ac:dyDescent="0.25">
      <c r="B3825">
        <v>11.42605</v>
      </c>
      <c r="C3825">
        <v>47.90052</v>
      </c>
      <c r="D3825" t="s">
        <v>13</v>
      </c>
      <c r="E3825" t="s">
        <v>884</v>
      </c>
      <c r="H3825">
        <v>3</v>
      </c>
      <c r="J3825">
        <f t="shared" si="236"/>
        <v>28.376750000000001</v>
      </c>
      <c r="K3825">
        <f t="shared" si="237"/>
        <v>20.146170000000001</v>
      </c>
      <c r="L3825">
        <f t="shared" si="238"/>
        <v>0.60735514697195148</v>
      </c>
      <c r="M3825">
        <f t="shared" si="239"/>
        <v>0.51991431009093914</v>
      </c>
    </row>
    <row r="3826" spans="2:13" x14ac:dyDescent="0.25">
      <c r="B3826">
        <v>12.98723</v>
      </c>
      <c r="C3826">
        <v>47.59299</v>
      </c>
      <c r="D3826" t="s">
        <v>15</v>
      </c>
      <c r="E3826" t="s">
        <v>885</v>
      </c>
      <c r="H3826">
        <v>3</v>
      </c>
      <c r="J3826">
        <f t="shared" si="236"/>
        <v>29.937930000000001</v>
      </c>
      <c r="K3826">
        <f t="shared" si="237"/>
        <v>19.838640000000002</v>
      </c>
      <c r="L3826">
        <f t="shared" si="238"/>
        <v>0.64076949880398548</v>
      </c>
      <c r="M3826">
        <f t="shared" si="239"/>
        <v>0.5119778513108203</v>
      </c>
    </row>
    <row r="3827" spans="2:13" x14ac:dyDescent="0.25">
      <c r="B3827">
        <v>10.20862</v>
      </c>
      <c r="C3827">
        <v>50.048670000000001</v>
      </c>
      <c r="D3827" t="s">
        <v>13</v>
      </c>
      <c r="E3827" t="s">
        <v>651</v>
      </c>
      <c r="H3827">
        <v>3</v>
      </c>
      <c r="J3827">
        <f t="shared" si="236"/>
        <v>27.159320000000001</v>
      </c>
      <c r="K3827">
        <f t="shared" si="237"/>
        <v>22.294320000000003</v>
      </c>
      <c r="L3827">
        <f t="shared" si="238"/>
        <v>0.58129816805160073</v>
      </c>
      <c r="M3827">
        <f t="shared" si="239"/>
        <v>0.57535184115624094</v>
      </c>
    </row>
    <row r="3828" spans="2:13" x14ac:dyDescent="0.25">
      <c r="B3828">
        <v>11.359069999999999</v>
      </c>
      <c r="C3828">
        <v>47.76587</v>
      </c>
      <c r="D3828" t="s">
        <v>13</v>
      </c>
      <c r="E3828" t="s">
        <v>886</v>
      </c>
      <c r="H3828">
        <v>3</v>
      </c>
      <c r="J3828">
        <f t="shared" si="236"/>
        <v>28.30977</v>
      </c>
      <c r="K3828">
        <f t="shared" si="237"/>
        <v>20.011520000000001</v>
      </c>
      <c r="L3828">
        <f t="shared" si="238"/>
        <v>0.60592155617158916</v>
      </c>
      <c r="M3828">
        <f t="shared" si="239"/>
        <v>0.51643938349924723</v>
      </c>
    </row>
    <row r="3829" spans="2:13" x14ac:dyDescent="0.25">
      <c r="B3829">
        <v>11.152060000000001</v>
      </c>
      <c r="C3829">
        <v>47.85257</v>
      </c>
      <c r="D3829" t="s">
        <v>13</v>
      </c>
      <c r="E3829" t="s">
        <v>887</v>
      </c>
      <c r="H3829">
        <v>3</v>
      </c>
      <c r="J3829">
        <f t="shared" si="236"/>
        <v>28.102760000000004</v>
      </c>
      <c r="K3829">
        <f t="shared" si="237"/>
        <v>20.098220000000001</v>
      </c>
      <c r="L3829">
        <f t="shared" si="238"/>
        <v>0.60149086594192358</v>
      </c>
      <c r="M3829">
        <f t="shared" si="239"/>
        <v>0.51867685944057429</v>
      </c>
    </row>
    <row r="3830" spans="2:13" x14ac:dyDescent="0.25">
      <c r="B3830">
        <v>12.22235</v>
      </c>
      <c r="C3830">
        <v>48.048870000000001</v>
      </c>
      <c r="D3830" t="s">
        <v>13</v>
      </c>
      <c r="E3830" t="s">
        <v>888</v>
      </c>
      <c r="H3830">
        <v>3</v>
      </c>
      <c r="J3830">
        <f t="shared" si="236"/>
        <v>29.173050000000003</v>
      </c>
      <c r="K3830">
        <f t="shared" si="237"/>
        <v>20.294520000000002</v>
      </c>
      <c r="L3830">
        <f t="shared" si="238"/>
        <v>0.62439856820707407</v>
      </c>
      <c r="M3830">
        <f t="shared" si="239"/>
        <v>0.52374279401130663</v>
      </c>
    </row>
    <row r="3831" spans="2:13" x14ac:dyDescent="0.25">
      <c r="B3831">
        <v>10.976979999999999</v>
      </c>
      <c r="C3831">
        <v>48.274270000000001</v>
      </c>
      <c r="D3831" t="s">
        <v>13</v>
      </c>
      <c r="E3831" t="s">
        <v>889</v>
      </c>
      <c r="H3831">
        <v>3</v>
      </c>
      <c r="J3831">
        <f t="shared" si="236"/>
        <v>27.927680000000002</v>
      </c>
      <c r="K3831">
        <f t="shared" si="237"/>
        <v>20.519920000000003</v>
      </c>
      <c r="L3831">
        <f t="shared" si="238"/>
        <v>0.59774358201646172</v>
      </c>
      <c r="M3831">
        <f t="shared" si="239"/>
        <v>0.52955971531667123</v>
      </c>
    </row>
    <row r="3832" spans="2:13" x14ac:dyDescent="0.25">
      <c r="B3832">
        <v>11.60223</v>
      </c>
      <c r="C3832">
        <v>49.95787</v>
      </c>
      <c r="D3832" t="s">
        <v>13</v>
      </c>
      <c r="E3832" t="s">
        <v>890</v>
      </c>
      <c r="H3832">
        <v>3</v>
      </c>
      <c r="J3832">
        <f t="shared" si="236"/>
        <v>28.552930000000003</v>
      </c>
      <c r="K3832">
        <f t="shared" si="237"/>
        <v>22.203520000000001</v>
      </c>
      <c r="L3832">
        <f t="shared" si="238"/>
        <v>0.61112597449073069</v>
      </c>
      <c r="M3832">
        <f t="shared" si="239"/>
        <v>0.5730085560873539</v>
      </c>
    </row>
    <row r="3833" spans="2:13" x14ac:dyDescent="0.25">
      <c r="B3833">
        <v>10.873100000000001</v>
      </c>
      <c r="C3833">
        <v>47.807029999999997</v>
      </c>
      <c r="D3833" t="s">
        <v>13</v>
      </c>
      <c r="E3833" t="s">
        <v>891</v>
      </c>
      <c r="H3833">
        <v>3</v>
      </c>
      <c r="J3833">
        <f t="shared" si="236"/>
        <v>27.823800000000002</v>
      </c>
      <c r="K3833">
        <f t="shared" si="237"/>
        <v>20.052679999999999</v>
      </c>
      <c r="L3833">
        <f t="shared" si="238"/>
        <v>0.5955202106766343</v>
      </c>
      <c r="M3833">
        <f t="shared" si="239"/>
        <v>0.51750160391153111</v>
      </c>
    </row>
    <row r="3834" spans="2:13" x14ac:dyDescent="0.25">
      <c r="B3834">
        <v>10.770569999999999</v>
      </c>
      <c r="C3834">
        <v>49.128709999999998</v>
      </c>
      <c r="D3834" t="s">
        <v>13</v>
      </c>
      <c r="E3834" t="s">
        <v>892</v>
      </c>
      <c r="H3834">
        <v>3</v>
      </c>
      <c r="J3834">
        <f t="shared" si="236"/>
        <v>27.721270000000001</v>
      </c>
      <c r="K3834">
        <f t="shared" si="237"/>
        <v>21.374359999999999</v>
      </c>
      <c r="L3834">
        <f t="shared" si="238"/>
        <v>0.59332573374678743</v>
      </c>
      <c r="M3834">
        <f t="shared" si="239"/>
        <v>0.55161033750014832</v>
      </c>
    </row>
    <row r="3835" spans="2:13" x14ac:dyDescent="0.25">
      <c r="B3835">
        <v>11.38857</v>
      </c>
      <c r="C3835">
        <v>48.775419999999997</v>
      </c>
      <c r="D3835" t="s">
        <v>13</v>
      </c>
      <c r="E3835" t="s">
        <v>893</v>
      </c>
      <c r="H3835">
        <v>3</v>
      </c>
      <c r="J3835">
        <f t="shared" si="236"/>
        <v>28.339269999999999</v>
      </c>
      <c r="K3835">
        <f t="shared" si="237"/>
        <v>21.021069999999998</v>
      </c>
      <c r="L3835">
        <f t="shared" si="238"/>
        <v>0.60655295253782815</v>
      </c>
      <c r="M3835">
        <f t="shared" si="239"/>
        <v>0.54249294562804418</v>
      </c>
    </row>
    <row r="3836" spans="2:13" x14ac:dyDescent="0.25">
      <c r="B3836">
        <v>12.119479999999999</v>
      </c>
      <c r="C3836">
        <v>50.167839999999998</v>
      </c>
      <c r="D3836" t="s">
        <v>13</v>
      </c>
      <c r="E3836" t="s">
        <v>894</v>
      </c>
      <c r="H3836">
        <v>3</v>
      </c>
      <c r="J3836">
        <f t="shared" si="236"/>
        <v>29.070180000000001</v>
      </c>
      <c r="K3836">
        <f t="shared" si="237"/>
        <v>22.413489999999999</v>
      </c>
      <c r="L3836">
        <f t="shared" si="238"/>
        <v>0.62219681416656536</v>
      </c>
      <c r="M3836">
        <f t="shared" si="239"/>
        <v>0.57842727377363345</v>
      </c>
    </row>
    <row r="3837" spans="2:13" x14ac:dyDescent="0.25">
      <c r="B3837">
        <v>11.42455</v>
      </c>
      <c r="C3837">
        <v>48.763240000000003</v>
      </c>
      <c r="D3837" t="s">
        <v>15</v>
      </c>
      <c r="E3837" t="s">
        <v>895</v>
      </c>
      <c r="H3837">
        <v>3</v>
      </c>
      <c r="J3837">
        <f t="shared" si="236"/>
        <v>28.375250000000001</v>
      </c>
      <c r="K3837">
        <f t="shared" si="237"/>
        <v>21.008890000000005</v>
      </c>
      <c r="L3837">
        <f t="shared" si="238"/>
        <v>0.60732304207197318</v>
      </c>
      <c r="M3837">
        <f t="shared" si="239"/>
        <v>0.54217861509787868</v>
      </c>
    </row>
    <row r="3838" spans="2:13" x14ac:dyDescent="0.25">
      <c r="B3838">
        <v>7.1854399999999998</v>
      </c>
      <c r="C3838">
        <v>53.603009999999998</v>
      </c>
      <c r="D3838" t="s">
        <v>13</v>
      </c>
      <c r="E3838" t="s">
        <v>896</v>
      </c>
      <c r="H3838">
        <v>3</v>
      </c>
      <c r="J3838">
        <f t="shared" si="236"/>
        <v>24.136140000000001</v>
      </c>
      <c r="K3838">
        <f t="shared" si="237"/>
        <v>25.848659999999999</v>
      </c>
      <c r="L3838">
        <f t="shared" si="238"/>
        <v>0.5165922403740949</v>
      </c>
      <c r="M3838">
        <f t="shared" si="239"/>
        <v>0.66707906419310725</v>
      </c>
    </row>
    <row r="3839" spans="2:13" x14ac:dyDescent="0.25">
      <c r="B3839">
        <v>8.2842000000000002</v>
      </c>
      <c r="C3839">
        <v>52.71143</v>
      </c>
      <c r="D3839" t="s">
        <v>13</v>
      </c>
      <c r="E3839" t="s">
        <v>897</v>
      </c>
      <c r="H3839">
        <v>3</v>
      </c>
      <c r="J3839">
        <f t="shared" si="236"/>
        <v>25.234900000000003</v>
      </c>
      <c r="K3839">
        <f t="shared" si="237"/>
        <v>24.957080000000001</v>
      </c>
      <c r="L3839">
        <f t="shared" si="238"/>
        <v>0.54010929364083271</v>
      </c>
      <c r="M3839">
        <f t="shared" si="239"/>
        <v>0.64406996615656342</v>
      </c>
    </row>
    <row r="3840" spans="2:13" x14ac:dyDescent="0.25">
      <c r="B3840">
        <v>7.9319199999999999</v>
      </c>
      <c r="C3840">
        <v>53.252360000000003</v>
      </c>
      <c r="D3840" t="s">
        <v>13</v>
      </c>
      <c r="E3840" t="s">
        <v>898</v>
      </c>
      <c r="H3840">
        <v>3</v>
      </c>
      <c r="J3840">
        <f t="shared" si="236"/>
        <v>24.882620000000003</v>
      </c>
      <c r="K3840">
        <f t="shared" si="237"/>
        <v>25.498010000000004</v>
      </c>
      <c r="L3840">
        <f t="shared" si="238"/>
        <v>0.53256935086460644</v>
      </c>
      <c r="M3840">
        <f t="shared" si="239"/>
        <v>0.65802980307631009</v>
      </c>
    </row>
    <row r="3841" spans="2:13" x14ac:dyDescent="0.25">
      <c r="B3841">
        <v>8.4130900000000004</v>
      </c>
      <c r="C3841">
        <v>52.896329999999999</v>
      </c>
      <c r="D3841" t="s">
        <v>13</v>
      </c>
      <c r="E3841" t="s">
        <v>899</v>
      </c>
      <c r="H3841">
        <v>3</v>
      </c>
      <c r="J3841">
        <f t="shared" si="236"/>
        <v>25.363790000000002</v>
      </c>
      <c r="K3841">
        <f t="shared" si="237"/>
        <v>25.14198</v>
      </c>
      <c r="L3841">
        <f t="shared" si="238"/>
        <v>0.54286796067963083</v>
      </c>
      <c r="M3841">
        <f t="shared" si="239"/>
        <v>0.64884169973847083</v>
      </c>
    </row>
    <row r="3842" spans="2:13" x14ac:dyDescent="0.25">
      <c r="B3842">
        <v>7.9876699999999996</v>
      </c>
      <c r="C3842">
        <v>52.404220000000002</v>
      </c>
      <c r="D3842" t="s">
        <v>13</v>
      </c>
      <c r="E3842" t="s">
        <v>900</v>
      </c>
      <c r="H3842">
        <v>3</v>
      </c>
      <c r="J3842">
        <f t="shared" si="236"/>
        <v>24.938369999999999</v>
      </c>
      <c r="K3842">
        <f t="shared" si="237"/>
        <v>24.649870000000004</v>
      </c>
      <c r="L3842">
        <f t="shared" si="238"/>
        <v>0.53376258298046475</v>
      </c>
      <c r="M3842">
        <f t="shared" si="239"/>
        <v>0.63614176564981517</v>
      </c>
    </row>
    <row r="3843" spans="2:13" x14ac:dyDescent="0.25">
      <c r="B3843">
        <v>10.542960000000001</v>
      </c>
      <c r="C3843">
        <v>52.470649999999999</v>
      </c>
      <c r="D3843" t="s">
        <v>13</v>
      </c>
      <c r="E3843" t="s">
        <v>901</v>
      </c>
      <c r="H3843">
        <v>3</v>
      </c>
      <c r="J3843">
        <f t="shared" ref="J3843:J3906" si="240">B3843-$B$5758</f>
        <v>27.493660000000002</v>
      </c>
      <c r="K3843">
        <f t="shared" ref="K3843:K3906" si="241">C3843-$C$5758</f>
        <v>24.7163</v>
      </c>
      <c r="L3843">
        <f t="shared" ref="L3843:L3906" si="242">J3843/$J$5757</f>
        <v>0.58845413622408715</v>
      </c>
      <c r="M3843">
        <f t="shared" ref="M3843:M3906" si="243">K3843/$K$5757</f>
        <v>0.6378561315873279</v>
      </c>
    </row>
    <row r="3844" spans="2:13" x14ac:dyDescent="0.25">
      <c r="B3844">
        <v>8.3549799999999994</v>
      </c>
      <c r="C3844">
        <v>52.190730000000002</v>
      </c>
      <c r="D3844" t="s">
        <v>13</v>
      </c>
      <c r="E3844" t="s">
        <v>902</v>
      </c>
      <c r="H3844">
        <v>3</v>
      </c>
      <c r="J3844">
        <f t="shared" si="240"/>
        <v>25.305680000000002</v>
      </c>
      <c r="K3844">
        <f t="shared" si="241"/>
        <v>24.436380000000003</v>
      </c>
      <c r="L3844">
        <f t="shared" si="242"/>
        <v>0.54162421685447326</v>
      </c>
      <c r="M3844">
        <f t="shared" si="243"/>
        <v>0.63063220695645983</v>
      </c>
    </row>
    <row r="3845" spans="2:13" x14ac:dyDescent="0.25">
      <c r="B3845">
        <v>7.8513000000000002</v>
      </c>
      <c r="C3845">
        <v>53.014780000000002</v>
      </c>
      <c r="D3845" t="s">
        <v>13</v>
      </c>
      <c r="E3845" t="s">
        <v>903</v>
      </c>
      <c r="H3845">
        <v>3</v>
      </c>
      <c r="J3845">
        <f t="shared" si="240"/>
        <v>24.802</v>
      </c>
      <c r="K3845">
        <f t="shared" si="241"/>
        <v>25.260430000000003</v>
      </c>
      <c r="L3845">
        <f t="shared" si="242"/>
        <v>0.53084381950710846</v>
      </c>
      <c r="M3845">
        <f t="shared" si="243"/>
        <v>0.65189855124077978</v>
      </c>
    </row>
    <row r="3846" spans="2:13" x14ac:dyDescent="0.25">
      <c r="B3846">
        <v>9.8608399999999996</v>
      </c>
      <c r="C3846">
        <v>52.380609999999997</v>
      </c>
      <c r="D3846" t="s">
        <v>13</v>
      </c>
      <c r="E3846" t="s">
        <v>904</v>
      </c>
      <c r="H3846">
        <v>3</v>
      </c>
      <c r="J3846">
        <f t="shared" si="240"/>
        <v>26.811540000000001</v>
      </c>
      <c r="K3846">
        <f t="shared" si="241"/>
        <v>24.626259999999998</v>
      </c>
      <c r="L3846">
        <f t="shared" si="242"/>
        <v>0.57385453997530922</v>
      </c>
      <c r="M3846">
        <f t="shared" si="243"/>
        <v>0.63553245991769591</v>
      </c>
    </row>
    <row r="3847" spans="2:13" x14ac:dyDescent="0.25">
      <c r="B3847">
        <v>10.635479999999999</v>
      </c>
      <c r="C3847">
        <v>54.123130000000003</v>
      </c>
      <c r="D3847" t="s">
        <v>13</v>
      </c>
      <c r="E3847" t="s">
        <v>905</v>
      </c>
      <c r="H3847">
        <v>3</v>
      </c>
      <c r="J3847">
        <f t="shared" si="240"/>
        <v>27.586179999999999</v>
      </c>
      <c r="K3847">
        <f t="shared" si="241"/>
        <v>26.368780000000005</v>
      </c>
      <c r="L3847">
        <f t="shared" si="242"/>
        <v>0.59043436645474578</v>
      </c>
      <c r="M3847">
        <f t="shared" si="243"/>
        <v>0.680501855272727</v>
      </c>
    </row>
    <row r="3848" spans="2:13" x14ac:dyDescent="0.25">
      <c r="B3848">
        <v>7.9078999999999997</v>
      </c>
      <c r="C3848">
        <v>53.58135</v>
      </c>
      <c r="D3848" t="s">
        <v>13</v>
      </c>
      <c r="E3848" t="s">
        <v>906</v>
      </c>
      <c r="H3848">
        <v>3</v>
      </c>
      <c r="J3848">
        <f t="shared" si="240"/>
        <v>24.858600000000003</v>
      </c>
      <c r="K3848">
        <f t="shared" si="241"/>
        <v>25.827000000000002</v>
      </c>
      <c r="L3848">
        <f t="shared" si="242"/>
        <v>0.53205524439962126</v>
      </c>
      <c r="M3848">
        <f t="shared" si="243"/>
        <v>0.66652008231433979</v>
      </c>
    </row>
    <row r="3849" spans="2:13" x14ac:dyDescent="0.25">
      <c r="B3849">
        <v>9.9799500000000005</v>
      </c>
      <c r="C3849">
        <v>53.801270000000002</v>
      </c>
      <c r="D3849" t="s">
        <v>13</v>
      </c>
      <c r="E3849" t="s">
        <v>907</v>
      </c>
      <c r="H3849">
        <v>3</v>
      </c>
      <c r="J3849">
        <f t="shared" si="240"/>
        <v>26.93065</v>
      </c>
      <c r="K3849">
        <f t="shared" si="241"/>
        <v>26.046920000000004</v>
      </c>
      <c r="L3849">
        <f t="shared" si="242"/>
        <v>0.57640388306624912</v>
      </c>
      <c r="M3849">
        <f t="shared" si="243"/>
        <v>0.67219558068823426</v>
      </c>
    </row>
    <row r="3850" spans="2:13" x14ac:dyDescent="0.25">
      <c r="B3850">
        <v>10.82973</v>
      </c>
      <c r="C3850">
        <v>51.488770000000002</v>
      </c>
      <c r="D3850" t="s">
        <v>13</v>
      </c>
      <c r="E3850" t="s">
        <v>908</v>
      </c>
      <c r="H3850">
        <v>3</v>
      </c>
      <c r="J3850">
        <f t="shared" si="240"/>
        <v>27.780430000000003</v>
      </c>
      <c r="K3850">
        <f t="shared" si="241"/>
        <v>23.734420000000004</v>
      </c>
      <c r="L3850">
        <f t="shared" si="242"/>
        <v>0.59459195100192974</v>
      </c>
      <c r="M3850">
        <f t="shared" si="243"/>
        <v>0.6125166520340386</v>
      </c>
    </row>
    <row r="3851" spans="2:13" x14ac:dyDescent="0.25">
      <c r="B3851">
        <v>14.457879999999999</v>
      </c>
      <c r="C3851">
        <v>51.190190000000001</v>
      </c>
      <c r="D3851" t="s">
        <v>13</v>
      </c>
      <c r="E3851" t="s">
        <v>909</v>
      </c>
      <c r="H3851">
        <v>3</v>
      </c>
      <c r="J3851">
        <f t="shared" si="240"/>
        <v>31.408580000000001</v>
      </c>
      <c r="K3851">
        <f t="shared" si="241"/>
        <v>23.435840000000002</v>
      </c>
      <c r="L3851">
        <f t="shared" si="242"/>
        <v>0.67224621290599862</v>
      </c>
      <c r="M3851">
        <f t="shared" si="243"/>
        <v>0.60481116683725167</v>
      </c>
    </row>
    <row r="3852" spans="2:13" x14ac:dyDescent="0.25">
      <c r="B3852">
        <v>13.28725</v>
      </c>
      <c r="C3852">
        <v>51.295450000000002</v>
      </c>
      <c r="D3852" t="s">
        <v>13</v>
      </c>
      <c r="E3852" t="s">
        <v>910</v>
      </c>
      <c r="H3852">
        <v>3</v>
      </c>
      <c r="J3852">
        <f t="shared" si="240"/>
        <v>30.237950000000001</v>
      </c>
      <c r="K3852">
        <f t="shared" si="241"/>
        <v>23.541100000000004</v>
      </c>
      <c r="L3852">
        <f t="shared" si="242"/>
        <v>0.64719090686496938</v>
      </c>
      <c r="M3852">
        <f t="shared" si="243"/>
        <v>0.60752762263406923</v>
      </c>
    </row>
    <row r="3853" spans="2:13" x14ac:dyDescent="0.25">
      <c r="B3853">
        <v>10.988960000000001</v>
      </c>
      <c r="C3853">
        <v>51.012740000000001</v>
      </c>
      <c r="D3853" t="s">
        <v>13</v>
      </c>
      <c r="E3853" t="s">
        <v>634</v>
      </c>
      <c r="H3853">
        <v>3</v>
      </c>
      <c r="J3853">
        <f t="shared" si="240"/>
        <v>27.939660000000003</v>
      </c>
      <c r="K3853">
        <f t="shared" si="241"/>
        <v>23.258390000000002</v>
      </c>
      <c r="L3853">
        <f t="shared" si="242"/>
        <v>0.59799999315095476</v>
      </c>
      <c r="M3853">
        <f t="shared" si="243"/>
        <v>0.60023169618225192</v>
      </c>
    </row>
    <row r="3854" spans="2:13" x14ac:dyDescent="0.25">
      <c r="B3854">
        <v>6.3082700000000003</v>
      </c>
      <c r="C3854">
        <v>51.076090000000001</v>
      </c>
      <c r="D3854" t="s">
        <v>13</v>
      </c>
      <c r="E3854" t="s">
        <v>911</v>
      </c>
      <c r="H3854">
        <v>3</v>
      </c>
      <c r="J3854">
        <f t="shared" si="240"/>
        <v>23.258970000000001</v>
      </c>
      <c r="K3854">
        <f t="shared" si="241"/>
        <v>23.321740000000002</v>
      </c>
      <c r="L3854">
        <f t="shared" si="242"/>
        <v>0.49781793696481136</v>
      </c>
      <c r="M3854">
        <f t="shared" si="243"/>
        <v>0.60186657623857331</v>
      </c>
    </row>
    <row r="3855" spans="2:13" x14ac:dyDescent="0.25">
      <c r="B3855">
        <v>7.3730200000000004</v>
      </c>
      <c r="C3855">
        <v>51.198300000000003</v>
      </c>
      <c r="D3855" t="s">
        <v>13</v>
      </c>
      <c r="E3855" t="s">
        <v>912</v>
      </c>
      <c r="H3855">
        <v>3</v>
      </c>
      <c r="J3855">
        <f t="shared" si="240"/>
        <v>24.323720000000002</v>
      </c>
      <c r="K3855">
        <f t="shared" si="241"/>
        <v>23.443950000000005</v>
      </c>
      <c r="L3855">
        <f t="shared" si="242"/>
        <v>0.52060706513270882</v>
      </c>
      <c r="M3855">
        <f t="shared" si="243"/>
        <v>0.60502046245298602</v>
      </c>
    </row>
    <row r="3856" spans="2:13" x14ac:dyDescent="0.25">
      <c r="B3856">
        <v>6.1304800000000004</v>
      </c>
      <c r="C3856">
        <v>50.920209999999997</v>
      </c>
      <c r="D3856" t="s">
        <v>13</v>
      </c>
      <c r="E3856" t="s">
        <v>913</v>
      </c>
      <c r="H3856">
        <v>3</v>
      </c>
      <c r="J3856">
        <f t="shared" si="240"/>
        <v>23.081180000000003</v>
      </c>
      <c r="K3856">
        <f t="shared" si="241"/>
        <v>23.165859999999999</v>
      </c>
      <c r="L3856">
        <f t="shared" si="242"/>
        <v>0.49401265018672219</v>
      </c>
      <c r="M3856">
        <f t="shared" si="243"/>
        <v>0.59784376482295543</v>
      </c>
    </row>
    <row r="3857" spans="2:13" x14ac:dyDescent="0.25">
      <c r="B3857">
        <v>6.90733</v>
      </c>
      <c r="C3857">
        <v>51.115870000000001</v>
      </c>
      <c r="D3857" t="s">
        <v>13</v>
      </c>
      <c r="E3857" t="s">
        <v>914</v>
      </c>
      <c r="H3857">
        <v>3</v>
      </c>
      <c r="J3857">
        <f t="shared" si="240"/>
        <v>23.858029999999999</v>
      </c>
      <c r="K3857">
        <f t="shared" si="241"/>
        <v>23.361520000000002</v>
      </c>
      <c r="L3857">
        <f t="shared" si="242"/>
        <v>0.51063977788546</v>
      </c>
      <c r="M3857">
        <f t="shared" si="243"/>
        <v>0.60289318284694682</v>
      </c>
    </row>
    <row r="3858" spans="2:13" x14ac:dyDescent="0.25">
      <c r="B3858">
        <v>7.1568100000000001</v>
      </c>
      <c r="C3858">
        <v>51.276780000000002</v>
      </c>
      <c r="D3858" t="s">
        <v>15</v>
      </c>
      <c r="E3858" t="s">
        <v>915</v>
      </c>
      <c r="H3858">
        <v>3</v>
      </c>
      <c r="J3858">
        <f t="shared" si="240"/>
        <v>24.107510000000001</v>
      </c>
      <c r="K3858">
        <f t="shared" si="241"/>
        <v>23.522430000000004</v>
      </c>
      <c r="L3858">
        <f t="shared" si="242"/>
        <v>0.51597946484984325</v>
      </c>
      <c r="M3858">
        <f t="shared" si="243"/>
        <v>0.60704580399710761</v>
      </c>
    </row>
    <row r="3859" spans="2:13" x14ac:dyDescent="0.25">
      <c r="B3859">
        <v>6.9135</v>
      </c>
      <c r="C3859">
        <v>50.845239999999997</v>
      </c>
      <c r="D3859" t="s">
        <v>13</v>
      </c>
      <c r="E3859" t="s">
        <v>916</v>
      </c>
      <c r="H3859">
        <v>3</v>
      </c>
      <c r="J3859">
        <f t="shared" si="240"/>
        <v>23.8642</v>
      </c>
      <c r="K3859">
        <f t="shared" si="241"/>
        <v>23.090889999999998</v>
      </c>
      <c r="L3859">
        <f t="shared" si="242"/>
        <v>0.51077183604070386</v>
      </c>
      <c r="M3859">
        <f t="shared" si="243"/>
        <v>0.59590900621486675</v>
      </c>
    </row>
    <row r="3860" spans="2:13" x14ac:dyDescent="0.25">
      <c r="B3860">
        <v>6.1241399999999997</v>
      </c>
      <c r="C3860">
        <v>50.961069999999999</v>
      </c>
      <c r="D3860" t="s">
        <v>15</v>
      </c>
      <c r="E3860" t="s">
        <v>917</v>
      </c>
      <c r="H3860">
        <v>3</v>
      </c>
      <c r="J3860">
        <f t="shared" si="240"/>
        <v>23.074840000000002</v>
      </c>
      <c r="K3860">
        <f t="shared" si="241"/>
        <v>23.206720000000001</v>
      </c>
      <c r="L3860">
        <f t="shared" si="242"/>
        <v>0.49387695347614741</v>
      </c>
      <c r="M3860">
        <f t="shared" si="243"/>
        <v>0.59889824310395467</v>
      </c>
    </row>
    <row r="3861" spans="2:13" x14ac:dyDescent="0.25">
      <c r="B3861">
        <v>6.9766599999999999</v>
      </c>
      <c r="C3861">
        <v>50.762979999999999</v>
      </c>
      <c r="D3861" t="s">
        <v>13</v>
      </c>
      <c r="E3861" t="s">
        <v>918</v>
      </c>
      <c r="H3861">
        <v>3</v>
      </c>
      <c r="J3861">
        <f t="shared" si="240"/>
        <v>23.92736</v>
      </c>
      <c r="K3861">
        <f t="shared" si="241"/>
        <v>23.00863</v>
      </c>
      <c r="L3861">
        <f t="shared" si="242"/>
        <v>0.51212366636245488</v>
      </c>
      <c r="M3861">
        <f t="shared" si="243"/>
        <v>0.59378611381655588</v>
      </c>
    </row>
    <row r="3862" spans="2:13" x14ac:dyDescent="0.25">
      <c r="B3862">
        <v>6.5748100000000003</v>
      </c>
      <c r="C3862">
        <v>50.549939999999999</v>
      </c>
      <c r="D3862" t="s">
        <v>13</v>
      </c>
      <c r="E3862" t="s">
        <v>919</v>
      </c>
      <c r="H3862">
        <v>3</v>
      </c>
      <c r="J3862">
        <f t="shared" si="240"/>
        <v>23.525510000000001</v>
      </c>
      <c r="K3862">
        <f t="shared" si="241"/>
        <v>22.795590000000001</v>
      </c>
      <c r="L3862">
        <f t="shared" si="242"/>
        <v>0.50352276365828064</v>
      </c>
      <c r="M3862">
        <f t="shared" si="243"/>
        <v>0.58828816832012787</v>
      </c>
    </row>
    <row r="3863" spans="2:13" x14ac:dyDescent="0.25">
      <c r="B3863">
        <v>6.8058199999999998</v>
      </c>
      <c r="C3863">
        <v>50.652059999999999</v>
      </c>
      <c r="D3863" t="s">
        <v>13</v>
      </c>
      <c r="E3863" t="s">
        <v>665</v>
      </c>
      <c r="H3863">
        <v>3</v>
      </c>
      <c r="J3863">
        <f t="shared" si="240"/>
        <v>23.756520000000002</v>
      </c>
      <c r="K3863">
        <f t="shared" si="241"/>
        <v>22.89771</v>
      </c>
      <c r="L3863">
        <f t="shared" si="242"/>
        <v>0.50846713228759832</v>
      </c>
      <c r="M3863">
        <f t="shared" si="243"/>
        <v>0.59092358980949711</v>
      </c>
    </row>
    <row r="3864" spans="2:13" x14ac:dyDescent="0.25">
      <c r="B3864">
        <v>6.2465299999999999</v>
      </c>
      <c r="C3864">
        <v>50.82282</v>
      </c>
      <c r="D3864" t="s">
        <v>13</v>
      </c>
      <c r="E3864" t="s">
        <v>920</v>
      </c>
      <c r="H3864">
        <v>3</v>
      </c>
      <c r="J3864">
        <f t="shared" si="240"/>
        <v>23.197230000000001</v>
      </c>
      <c r="K3864">
        <f t="shared" si="241"/>
        <v>23.068470000000001</v>
      </c>
      <c r="L3864">
        <f t="shared" si="242"/>
        <v>0.49649649928170642</v>
      </c>
      <c r="M3864">
        <f t="shared" si="243"/>
        <v>0.59533041093684436</v>
      </c>
    </row>
    <row r="3865" spans="2:13" x14ac:dyDescent="0.25">
      <c r="B3865">
        <v>6.9026699999999996</v>
      </c>
      <c r="C3865">
        <v>50.892049999999998</v>
      </c>
      <c r="D3865" t="s">
        <v>13</v>
      </c>
      <c r="E3865" t="s">
        <v>921</v>
      </c>
      <c r="H3865">
        <v>3</v>
      </c>
      <c r="J3865">
        <f t="shared" si="240"/>
        <v>23.853370000000002</v>
      </c>
      <c r="K3865">
        <f t="shared" si="241"/>
        <v>23.137699999999999</v>
      </c>
      <c r="L3865">
        <f t="shared" si="242"/>
        <v>0.51054003866286091</v>
      </c>
      <c r="M3865">
        <f t="shared" si="243"/>
        <v>0.59711703676634909</v>
      </c>
    </row>
    <row r="3866" spans="2:13" x14ac:dyDescent="0.25">
      <c r="B3866">
        <v>7.0060700000000002</v>
      </c>
      <c r="C3866">
        <v>50.961109999999998</v>
      </c>
      <c r="D3866" t="s">
        <v>15</v>
      </c>
      <c r="E3866" t="s">
        <v>922</v>
      </c>
      <c r="H3866">
        <v>3</v>
      </c>
      <c r="J3866">
        <f t="shared" si="240"/>
        <v>23.956770000000002</v>
      </c>
      <c r="K3866">
        <f t="shared" si="241"/>
        <v>23.206759999999999</v>
      </c>
      <c r="L3866">
        <f t="shared" si="242"/>
        <v>0.51275313643469522</v>
      </c>
      <c r="M3866">
        <f t="shared" si="243"/>
        <v>0.59889927538812593</v>
      </c>
    </row>
    <row r="3867" spans="2:13" x14ac:dyDescent="0.25">
      <c r="B3867">
        <v>6.6075400000000002</v>
      </c>
      <c r="C3867">
        <v>51.095779999999998</v>
      </c>
      <c r="D3867" t="s">
        <v>13</v>
      </c>
      <c r="E3867" t="s">
        <v>923</v>
      </c>
      <c r="H3867">
        <v>3</v>
      </c>
      <c r="J3867">
        <f t="shared" si="240"/>
        <v>23.558240000000001</v>
      </c>
      <c r="K3867">
        <f t="shared" si="241"/>
        <v>23.341429999999999</v>
      </c>
      <c r="L3867">
        <f t="shared" si="242"/>
        <v>0.50422329257580611</v>
      </c>
      <c r="M3867">
        <f t="shared" si="243"/>
        <v>0.60237471812190346</v>
      </c>
    </row>
    <row r="3868" spans="2:13" x14ac:dyDescent="0.25">
      <c r="B3868">
        <v>7.05572</v>
      </c>
      <c r="C3868">
        <v>50.633429999999997</v>
      </c>
      <c r="D3868" t="s">
        <v>15</v>
      </c>
      <c r="E3868" t="s">
        <v>924</v>
      </c>
      <c r="H3868">
        <v>3</v>
      </c>
      <c r="J3868">
        <f t="shared" si="240"/>
        <v>24.006420000000002</v>
      </c>
      <c r="K3868">
        <f t="shared" si="241"/>
        <v>22.879079999999998</v>
      </c>
      <c r="L3868">
        <f t="shared" si="242"/>
        <v>0.51381580862397547</v>
      </c>
      <c r="M3868">
        <f t="shared" si="243"/>
        <v>0.59044280345670674</v>
      </c>
    </row>
    <row r="3869" spans="2:13" x14ac:dyDescent="0.25">
      <c r="B3869">
        <v>7.2270200000000004</v>
      </c>
      <c r="C3869">
        <v>50.63082</v>
      </c>
      <c r="D3869" t="s">
        <v>13</v>
      </c>
      <c r="E3869" t="s">
        <v>925</v>
      </c>
      <c r="H3869">
        <v>3</v>
      </c>
      <c r="J3869">
        <f t="shared" si="240"/>
        <v>24.177720000000001</v>
      </c>
      <c r="K3869">
        <f t="shared" si="241"/>
        <v>22.876470000000001</v>
      </c>
      <c r="L3869">
        <f t="shared" si="242"/>
        <v>0.51748218820149205</v>
      </c>
      <c r="M3869">
        <f t="shared" si="243"/>
        <v>0.59037544691452848</v>
      </c>
    </row>
    <row r="3870" spans="2:13" x14ac:dyDescent="0.25">
      <c r="B3870">
        <v>9.3090700000000002</v>
      </c>
      <c r="C3870">
        <v>49.1432</v>
      </c>
      <c r="D3870" t="s">
        <v>13</v>
      </c>
      <c r="E3870" t="s">
        <v>926</v>
      </c>
      <c r="H3870">
        <v>3</v>
      </c>
      <c r="J3870">
        <f t="shared" si="240"/>
        <v>26.259770000000003</v>
      </c>
      <c r="K3870">
        <f t="shared" si="241"/>
        <v>21.388850000000001</v>
      </c>
      <c r="L3870">
        <f t="shared" si="242"/>
        <v>0.56204485953464167</v>
      </c>
      <c r="M3870">
        <f t="shared" si="243"/>
        <v>0.55198428244120756</v>
      </c>
    </row>
    <row r="3871" spans="2:13" x14ac:dyDescent="0.25">
      <c r="B3871">
        <v>9.20444</v>
      </c>
      <c r="C3871">
        <v>48.086770000000001</v>
      </c>
      <c r="D3871" t="s">
        <v>13</v>
      </c>
      <c r="E3871" t="s">
        <v>927</v>
      </c>
      <c r="H3871">
        <v>3</v>
      </c>
      <c r="J3871">
        <f t="shared" si="240"/>
        <v>26.155140000000003</v>
      </c>
      <c r="K3871">
        <f t="shared" si="241"/>
        <v>20.332420000000003</v>
      </c>
      <c r="L3871">
        <f t="shared" si="242"/>
        <v>0.55980543574482522</v>
      </c>
      <c r="M3871">
        <f t="shared" si="243"/>
        <v>0.52472088326362842</v>
      </c>
    </row>
    <row r="3872" spans="2:13" x14ac:dyDescent="0.25">
      <c r="B3872">
        <v>9.6786399999999997</v>
      </c>
      <c r="C3872">
        <v>49.289589999999997</v>
      </c>
      <c r="D3872" t="s">
        <v>15</v>
      </c>
      <c r="E3872" t="s">
        <v>928</v>
      </c>
      <c r="H3872">
        <v>3</v>
      </c>
      <c r="J3872">
        <f t="shared" si="240"/>
        <v>26.629339999999999</v>
      </c>
      <c r="K3872">
        <f t="shared" si="241"/>
        <v>21.535239999999998</v>
      </c>
      <c r="L3872">
        <f t="shared" si="242"/>
        <v>0.56995486479128388</v>
      </c>
      <c r="M3872">
        <f t="shared" si="243"/>
        <v>0.55576218443718051</v>
      </c>
    </row>
    <row r="3873" spans="2:13" x14ac:dyDescent="0.25">
      <c r="B3873">
        <v>7.5845700000000003</v>
      </c>
      <c r="C3873">
        <v>48.024070000000002</v>
      </c>
      <c r="D3873" t="s">
        <v>13</v>
      </c>
      <c r="E3873" t="s">
        <v>929</v>
      </c>
      <c r="H3873">
        <v>3</v>
      </c>
      <c r="J3873">
        <f t="shared" si="240"/>
        <v>24.535270000000001</v>
      </c>
      <c r="K3873">
        <f t="shared" si="241"/>
        <v>20.269720000000003</v>
      </c>
      <c r="L3873">
        <f t="shared" si="242"/>
        <v>0.5251349261929753</v>
      </c>
      <c r="M3873">
        <f t="shared" si="243"/>
        <v>0.52310277782509085</v>
      </c>
    </row>
    <row r="3874" spans="2:13" x14ac:dyDescent="0.25">
      <c r="B3874">
        <v>8.0370399999999993</v>
      </c>
      <c r="C3874">
        <v>48.641300000000001</v>
      </c>
      <c r="D3874" t="s">
        <v>13</v>
      </c>
      <c r="E3874" t="s">
        <v>930</v>
      </c>
      <c r="H3874">
        <v>3</v>
      </c>
      <c r="J3874">
        <f t="shared" si="240"/>
        <v>24.987740000000002</v>
      </c>
      <c r="K3874">
        <f t="shared" si="241"/>
        <v>20.886950000000002</v>
      </c>
      <c r="L3874">
        <f t="shared" si="242"/>
        <v>0.53481926225508247</v>
      </c>
      <c r="M3874">
        <f t="shared" si="243"/>
        <v>0.53903169680162233</v>
      </c>
    </row>
    <row r="3875" spans="2:13" x14ac:dyDescent="0.25">
      <c r="B3875">
        <v>9.6682500000000005</v>
      </c>
      <c r="C3875">
        <v>49.62247</v>
      </c>
      <c r="D3875" t="s">
        <v>13</v>
      </c>
      <c r="E3875" t="s">
        <v>931</v>
      </c>
      <c r="H3875">
        <v>3</v>
      </c>
      <c r="J3875">
        <f t="shared" si="240"/>
        <v>26.618950000000002</v>
      </c>
      <c r="K3875">
        <f t="shared" si="241"/>
        <v>21.868120000000001</v>
      </c>
      <c r="L3875">
        <f t="shared" si="242"/>
        <v>0.56973248485076788</v>
      </c>
      <c r="M3875">
        <f t="shared" si="243"/>
        <v>0.56435285331087082</v>
      </c>
    </row>
    <row r="3876" spans="2:13" x14ac:dyDescent="0.25">
      <c r="B3876">
        <v>10.28824</v>
      </c>
      <c r="C3876">
        <v>53.933430000000001</v>
      </c>
      <c r="D3876" t="s">
        <v>13</v>
      </c>
      <c r="E3876" t="s">
        <v>932</v>
      </c>
      <c r="H3876">
        <v>3</v>
      </c>
      <c r="J3876">
        <f t="shared" si="240"/>
        <v>27.238939999999999</v>
      </c>
      <c r="K3876">
        <f t="shared" si="241"/>
        <v>26.179080000000003</v>
      </c>
      <c r="L3876">
        <f t="shared" si="242"/>
        <v>0.58300229614244647</v>
      </c>
      <c r="M3876">
        <f t="shared" si="243"/>
        <v>0.67560624759026167</v>
      </c>
    </row>
    <row r="3877" spans="2:13" x14ac:dyDescent="0.25">
      <c r="B3877">
        <v>9.6629100000000001</v>
      </c>
      <c r="C3877">
        <v>54.309310000000004</v>
      </c>
      <c r="D3877" t="s">
        <v>13</v>
      </c>
      <c r="E3877" t="s">
        <v>933</v>
      </c>
      <c r="H3877">
        <v>3</v>
      </c>
      <c r="J3877">
        <f t="shared" si="240"/>
        <v>26.613610000000001</v>
      </c>
      <c r="K3877">
        <f t="shared" si="241"/>
        <v>26.554960000000005</v>
      </c>
      <c r="L3877">
        <f t="shared" si="242"/>
        <v>0.56961819140684533</v>
      </c>
      <c r="M3877">
        <f t="shared" si="243"/>
        <v>0.68530662194811642</v>
      </c>
    </row>
    <row r="3878" spans="2:13" x14ac:dyDescent="0.25">
      <c r="B3878">
        <v>9.5750499999999992</v>
      </c>
      <c r="C3878">
        <v>54.53049</v>
      </c>
      <c r="D3878" t="s">
        <v>13</v>
      </c>
      <c r="E3878" t="s">
        <v>934</v>
      </c>
      <c r="H3878">
        <v>3</v>
      </c>
      <c r="J3878">
        <f t="shared" si="240"/>
        <v>26.525750000000002</v>
      </c>
      <c r="K3878">
        <f t="shared" si="241"/>
        <v>26.776140000000002</v>
      </c>
      <c r="L3878">
        <f t="shared" si="242"/>
        <v>0.56773770039878568</v>
      </c>
      <c r="M3878">
        <f t="shared" si="243"/>
        <v>0.69101463727340717</v>
      </c>
    </row>
    <row r="3879" spans="2:13" x14ac:dyDescent="0.25">
      <c r="B3879">
        <v>9.0762</v>
      </c>
      <c r="C3879">
        <v>54.48657</v>
      </c>
      <c r="D3879" t="s">
        <v>13</v>
      </c>
      <c r="E3879" t="s">
        <v>935</v>
      </c>
      <c r="H3879">
        <v>3</v>
      </c>
      <c r="J3879">
        <f t="shared" si="240"/>
        <v>26.026900000000001</v>
      </c>
      <c r="K3879">
        <f t="shared" si="241"/>
        <v>26.732220000000002</v>
      </c>
      <c r="L3879">
        <f t="shared" si="242"/>
        <v>0.5570606808293509</v>
      </c>
      <c r="M3879">
        <f t="shared" si="243"/>
        <v>0.68988118925330244</v>
      </c>
    </row>
    <row r="3880" spans="2:13" x14ac:dyDescent="0.25">
      <c r="B3880">
        <v>9.5166400000000007</v>
      </c>
      <c r="C3880">
        <v>53.925739999999998</v>
      </c>
      <c r="D3880" t="s">
        <v>15</v>
      </c>
      <c r="E3880" t="s">
        <v>936</v>
      </c>
      <c r="H3880">
        <v>3</v>
      </c>
      <c r="J3880">
        <f t="shared" si="240"/>
        <v>26.46734</v>
      </c>
      <c r="K3880">
        <f t="shared" si="241"/>
        <v>26.171389999999999</v>
      </c>
      <c r="L3880">
        <f t="shared" si="242"/>
        <v>0.56648753559363241</v>
      </c>
      <c r="M3880">
        <f t="shared" si="243"/>
        <v>0.67540779095832615</v>
      </c>
    </row>
    <row r="3881" spans="2:13" x14ac:dyDescent="0.25">
      <c r="B3881">
        <v>9.5133299999999998</v>
      </c>
      <c r="C3881">
        <v>53.918619999999997</v>
      </c>
      <c r="D3881" t="s">
        <v>13</v>
      </c>
      <c r="E3881" t="s">
        <v>936</v>
      </c>
      <c r="H3881">
        <v>3</v>
      </c>
      <c r="J3881">
        <f t="shared" si="240"/>
        <v>26.464030000000001</v>
      </c>
      <c r="K3881">
        <f t="shared" si="241"/>
        <v>26.164269999999998</v>
      </c>
      <c r="L3881">
        <f t="shared" si="242"/>
        <v>0.56641669078101375</v>
      </c>
      <c r="M3881">
        <f t="shared" si="243"/>
        <v>0.67522404437583183</v>
      </c>
    </row>
    <row r="3882" spans="2:13" x14ac:dyDescent="0.25">
      <c r="B3882">
        <v>9.9442799999999991</v>
      </c>
      <c r="C3882">
        <v>54.656889999999997</v>
      </c>
      <c r="D3882" t="s">
        <v>13</v>
      </c>
      <c r="E3882" t="s">
        <v>937</v>
      </c>
      <c r="H3882">
        <v>3</v>
      </c>
      <c r="J3882">
        <f t="shared" si="240"/>
        <v>26.89498</v>
      </c>
      <c r="K3882">
        <f t="shared" si="241"/>
        <v>26.902539999999998</v>
      </c>
      <c r="L3882">
        <f t="shared" si="242"/>
        <v>0.57564042854476627</v>
      </c>
      <c r="M3882">
        <f t="shared" si="243"/>
        <v>0.69427665525476512</v>
      </c>
    </row>
    <row r="3883" spans="2:13" x14ac:dyDescent="0.25">
      <c r="B3883">
        <v>9.1203199999999995</v>
      </c>
      <c r="C3883">
        <v>53.900469999999999</v>
      </c>
      <c r="D3883" t="s">
        <v>13</v>
      </c>
      <c r="E3883" t="s">
        <v>938</v>
      </c>
      <c r="H3883">
        <v>3</v>
      </c>
      <c r="J3883">
        <f t="shared" si="240"/>
        <v>26.071020000000001</v>
      </c>
      <c r="K3883">
        <f t="shared" si="241"/>
        <v>26.14612</v>
      </c>
      <c r="L3883">
        <f t="shared" si="242"/>
        <v>0.5580049929540446</v>
      </c>
      <c r="M3883">
        <f t="shared" si="243"/>
        <v>0.67475564543309741</v>
      </c>
    </row>
    <row r="3884" spans="2:13" x14ac:dyDescent="0.25">
      <c r="B3884">
        <v>9.0967199999999995</v>
      </c>
      <c r="C3884">
        <v>54.19482</v>
      </c>
      <c r="D3884" t="s">
        <v>15</v>
      </c>
      <c r="E3884" t="s">
        <v>664</v>
      </c>
      <c r="H3884">
        <v>3</v>
      </c>
      <c r="J3884">
        <f t="shared" si="240"/>
        <v>26.047420000000002</v>
      </c>
      <c r="K3884">
        <f t="shared" si="241"/>
        <v>26.440470000000001</v>
      </c>
      <c r="L3884">
        <f t="shared" si="242"/>
        <v>0.55749987586105343</v>
      </c>
      <c r="M3884">
        <f t="shared" si="243"/>
        <v>0.68235196657876762</v>
      </c>
    </row>
    <row r="3885" spans="2:13" x14ac:dyDescent="0.25">
      <c r="B3885">
        <v>10.13898</v>
      </c>
      <c r="C3885">
        <v>51.946910000000003</v>
      </c>
      <c r="D3885" t="s">
        <v>13</v>
      </c>
      <c r="E3885" t="s">
        <v>939</v>
      </c>
      <c r="H3885">
        <v>3</v>
      </c>
      <c r="J3885">
        <f t="shared" si="240"/>
        <v>27.089680000000001</v>
      </c>
      <c r="K3885">
        <f t="shared" si="241"/>
        <v>24.192560000000004</v>
      </c>
      <c r="L3885">
        <f t="shared" si="242"/>
        <v>0.57980764456194367</v>
      </c>
      <c r="M3885">
        <f t="shared" si="243"/>
        <v>0.62433991879020434</v>
      </c>
    </row>
    <row r="3886" spans="2:13" x14ac:dyDescent="0.25">
      <c r="B3886">
        <v>9.2183299999999999</v>
      </c>
      <c r="C3886">
        <v>52.652270000000001</v>
      </c>
      <c r="D3886" t="s">
        <v>13</v>
      </c>
      <c r="E3886" t="s">
        <v>940</v>
      </c>
      <c r="H3886">
        <v>3</v>
      </c>
      <c r="J3886">
        <f t="shared" si="240"/>
        <v>26.169029999999999</v>
      </c>
      <c r="K3886">
        <f t="shared" si="241"/>
        <v>24.897920000000003</v>
      </c>
      <c r="L3886">
        <f t="shared" si="242"/>
        <v>0.56010272711862374</v>
      </c>
      <c r="M3886">
        <f t="shared" si="243"/>
        <v>0.64254321786718738</v>
      </c>
    </row>
    <row r="3887" spans="2:13" x14ac:dyDescent="0.25">
      <c r="B3887">
        <v>8.06738</v>
      </c>
      <c r="C3887">
        <v>52.839759999999998</v>
      </c>
      <c r="D3887" t="s">
        <v>13</v>
      </c>
      <c r="E3887" t="s">
        <v>941</v>
      </c>
      <c r="H3887">
        <v>3</v>
      </c>
      <c r="J3887">
        <f t="shared" si="240"/>
        <v>25.018080000000001</v>
      </c>
      <c r="K3887">
        <f t="shared" si="241"/>
        <v>25.08541</v>
      </c>
      <c r="L3887">
        <f t="shared" si="242"/>
        <v>0.53546863736530925</v>
      </c>
      <c r="M3887">
        <f t="shared" si="243"/>
        <v>0.64738179184918743</v>
      </c>
    </row>
    <row r="3888" spans="2:13" x14ac:dyDescent="0.25">
      <c r="B3888">
        <v>10.132759999999999</v>
      </c>
      <c r="C3888">
        <v>54.314190000000004</v>
      </c>
      <c r="D3888" t="s">
        <v>15</v>
      </c>
      <c r="E3888" t="s">
        <v>942</v>
      </c>
      <c r="H3888">
        <v>3</v>
      </c>
      <c r="J3888">
        <f t="shared" si="240"/>
        <v>27.083460000000002</v>
      </c>
      <c r="K3888">
        <f t="shared" si="241"/>
        <v>26.559840000000005</v>
      </c>
      <c r="L3888">
        <f t="shared" si="242"/>
        <v>0.57967451624336719</v>
      </c>
      <c r="M3888">
        <f t="shared" si="243"/>
        <v>0.68543256061701696</v>
      </c>
    </row>
    <row r="3889" spans="2:13" x14ac:dyDescent="0.25">
      <c r="B3889">
        <v>10.2402</v>
      </c>
      <c r="C3889">
        <v>51.517209999999999</v>
      </c>
      <c r="D3889" t="s">
        <v>13</v>
      </c>
      <c r="E3889" t="s">
        <v>943</v>
      </c>
      <c r="H3889">
        <v>3</v>
      </c>
      <c r="J3889">
        <f t="shared" si="240"/>
        <v>27.190899999999999</v>
      </c>
      <c r="K3889">
        <f t="shared" si="241"/>
        <v>23.76286</v>
      </c>
      <c r="L3889">
        <f t="shared" si="242"/>
        <v>0.58197408321247623</v>
      </c>
      <c r="M3889">
        <f t="shared" si="243"/>
        <v>0.61325060607984405</v>
      </c>
    </row>
    <row r="3890" spans="2:13" x14ac:dyDescent="0.25">
      <c r="B3890">
        <v>9.3952500000000008</v>
      </c>
      <c r="C3890">
        <v>53.11712</v>
      </c>
      <c r="D3890" t="s">
        <v>13</v>
      </c>
      <c r="E3890" t="s">
        <v>944</v>
      </c>
      <c r="H3890">
        <v>3</v>
      </c>
      <c r="J3890">
        <f t="shared" si="240"/>
        <v>26.345950000000002</v>
      </c>
      <c r="K3890">
        <f t="shared" si="241"/>
        <v>25.362770000000001</v>
      </c>
      <c r="L3890">
        <f t="shared" si="242"/>
        <v>0.56388939305472563</v>
      </c>
      <c r="M3890">
        <f t="shared" si="243"/>
        <v>0.65453965029309125</v>
      </c>
    </row>
    <row r="3891" spans="2:13" x14ac:dyDescent="0.25">
      <c r="B3891">
        <v>10.825379999999999</v>
      </c>
      <c r="C3891">
        <v>52.310980000000001</v>
      </c>
      <c r="D3891" t="s">
        <v>13</v>
      </c>
      <c r="E3891" t="s">
        <v>945</v>
      </c>
      <c r="H3891">
        <v>3</v>
      </c>
      <c r="J3891">
        <f t="shared" si="240"/>
        <v>27.77608</v>
      </c>
      <c r="K3891">
        <f t="shared" si="241"/>
        <v>24.556630000000002</v>
      </c>
      <c r="L3891">
        <f t="shared" si="242"/>
        <v>0.59449884679199283</v>
      </c>
      <c r="M3891">
        <f t="shared" si="243"/>
        <v>0.63373551124647798</v>
      </c>
    </row>
    <row r="3892" spans="2:13" x14ac:dyDescent="0.25">
      <c r="B3892">
        <v>11.17909</v>
      </c>
      <c r="C3892">
        <v>54.442019999999999</v>
      </c>
      <c r="D3892" t="s">
        <v>13</v>
      </c>
      <c r="E3892" t="s">
        <v>946</v>
      </c>
      <c r="H3892">
        <v>3</v>
      </c>
      <c r="J3892">
        <f t="shared" si="240"/>
        <v>28.12979</v>
      </c>
      <c r="K3892">
        <f t="shared" si="241"/>
        <v>26.687670000000001</v>
      </c>
      <c r="L3892">
        <f t="shared" si="242"/>
        <v>0.60206939623953171</v>
      </c>
      <c r="M3892">
        <f t="shared" si="243"/>
        <v>0.6887314827574994</v>
      </c>
    </row>
    <row r="3893" spans="2:13" x14ac:dyDescent="0.25">
      <c r="B3893">
        <v>9.6878600000000006</v>
      </c>
      <c r="C3893">
        <v>52.674239999999998</v>
      </c>
      <c r="D3893" t="s">
        <v>13</v>
      </c>
      <c r="E3893" t="s">
        <v>947</v>
      </c>
      <c r="H3893">
        <v>3</v>
      </c>
      <c r="J3893">
        <f t="shared" si="240"/>
        <v>26.638560000000002</v>
      </c>
      <c r="K3893">
        <f t="shared" si="241"/>
        <v>24.919889999999999</v>
      </c>
      <c r="L3893">
        <f t="shared" si="242"/>
        <v>0.57015220290981694</v>
      </c>
      <c r="M3893">
        <f t="shared" si="243"/>
        <v>0.64311019994828256</v>
      </c>
    </row>
    <row r="3894" spans="2:13" x14ac:dyDescent="0.25">
      <c r="B3894">
        <v>9.9779300000000006</v>
      </c>
      <c r="C3894">
        <v>53.100859999999997</v>
      </c>
      <c r="D3894" t="s">
        <v>13</v>
      </c>
      <c r="E3894" t="s">
        <v>948</v>
      </c>
      <c r="H3894">
        <v>3</v>
      </c>
      <c r="J3894">
        <f t="shared" si="240"/>
        <v>26.928630000000002</v>
      </c>
      <c r="K3894">
        <f t="shared" si="241"/>
        <v>25.346509999999999</v>
      </c>
      <c r="L3894">
        <f t="shared" si="242"/>
        <v>0.5763606484676117</v>
      </c>
      <c r="M3894">
        <f t="shared" si="243"/>
        <v>0.65412002677745129</v>
      </c>
    </row>
    <row r="3895" spans="2:13" x14ac:dyDescent="0.25">
      <c r="B3895">
        <v>9.8540799999999997</v>
      </c>
      <c r="C3895">
        <v>52.972410000000004</v>
      </c>
      <c r="D3895" t="s">
        <v>13</v>
      </c>
      <c r="E3895" t="s">
        <v>949</v>
      </c>
      <c r="H3895">
        <v>3</v>
      </c>
      <c r="J3895">
        <f t="shared" si="240"/>
        <v>26.804780000000001</v>
      </c>
      <c r="K3895">
        <f t="shared" si="241"/>
        <v>25.218060000000005</v>
      </c>
      <c r="L3895">
        <f t="shared" si="242"/>
        <v>0.57370985389274054</v>
      </c>
      <c r="M3895">
        <f t="shared" si="243"/>
        <v>0.65080510423231364</v>
      </c>
    </row>
    <row r="3896" spans="2:13" x14ac:dyDescent="0.25">
      <c r="B3896">
        <v>10.510249999999999</v>
      </c>
      <c r="C3896">
        <v>52.30885</v>
      </c>
      <c r="D3896" t="s">
        <v>13</v>
      </c>
      <c r="E3896" t="s">
        <v>950</v>
      </c>
      <c r="H3896">
        <v>3</v>
      </c>
      <c r="J3896">
        <f t="shared" si="240"/>
        <v>27.46095</v>
      </c>
      <c r="K3896">
        <f t="shared" si="241"/>
        <v>24.554500000000001</v>
      </c>
      <c r="L3896">
        <f t="shared" si="242"/>
        <v>0.58775403537189463</v>
      </c>
      <c r="M3896">
        <f t="shared" si="243"/>
        <v>0.63368054211435543</v>
      </c>
    </row>
    <row r="3897" spans="2:13" x14ac:dyDescent="0.25">
      <c r="B3897">
        <v>10.0267</v>
      </c>
      <c r="C3897">
        <v>53.570140000000002</v>
      </c>
      <c r="D3897" t="s">
        <v>15</v>
      </c>
      <c r="E3897" t="s">
        <v>951</v>
      </c>
      <c r="H3897">
        <v>3</v>
      </c>
      <c r="J3897">
        <f t="shared" si="240"/>
        <v>26.977400000000003</v>
      </c>
      <c r="K3897">
        <f t="shared" si="241"/>
        <v>25.815790000000003</v>
      </c>
      <c r="L3897">
        <f t="shared" si="242"/>
        <v>0.57740448578223813</v>
      </c>
      <c r="M3897">
        <f t="shared" si="243"/>
        <v>0.66623078467532859</v>
      </c>
    </row>
    <row r="3898" spans="2:13" x14ac:dyDescent="0.25">
      <c r="B3898">
        <v>10.271509999999999</v>
      </c>
      <c r="C3898">
        <v>53.489089999999997</v>
      </c>
      <c r="D3898" t="s">
        <v>13</v>
      </c>
      <c r="E3898" t="s">
        <v>952</v>
      </c>
      <c r="H3898">
        <v>3</v>
      </c>
      <c r="J3898">
        <f t="shared" si="240"/>
        <v>27.22221</v>
      </c>
      <c r="K3898">
        <f t="shared" si="241"/>
        <v>25.734739999999999</v>
      </c>
      <c r="L3898">
        <f t="shared" si="242"/>
        <v>0.5826442194913557</v>
      </c>
      <c r="M3898">
        <f t="shared" si="243"/>
        <v>0.66413911887319987</v>
      </c>
    </row>
    <row r="3899" spans="2:13" x14ac:dyDescent="0.25">
      <c r="B3899">
        <v>9.9435000000000002</v>
      </c>
      <c r="C3899">
        <v>53.743220000000001</v>
      </c>
      <c r="D3899" t="s">
        <v>13</v>
      </c>
      <c r="E3899" t="s">
        <v>953</v>
      </c>
      <c r="H3899">
        <v>3</v>
      </c>
      <c r="J3899">
        <f t="shared" si="240"/>
        <v>26.894200000000001</v>
      </c>
      <c r="K3899">
        <f t="shared" si="241"/>
        <v>25.988870000000002</v>
      </c>
      <c r="L3899">
        <f t="shared" si="242"/>
        <v>0.57562373399677758</v>
      </c>
      <c r="M3899">
        <f t="shared" si="243"/>
        <v>0.67069747828461213</v>
      </c>
    </row>
    <row r="3900" spans="2:13" x14ac:dyDescent="0.25">
      <c r="B3900">
        <v>8.7831600000000005</v>
      </c>
      <c r="C3900">
        <v>52.684840000000001</v>
      </c>
      <c r="D3900" t="s">
        <v>13</v>
      </c>
      <c r="E3900" t="s">
        <v>954</v>
      </c>
      <c r="H3900">
        <v>3</v>
      </c>
      <c r="J3900">
        <f t="shared" si="240"/>
        <v>25.73386</v>
      </c>
      <c r="K3900">
        <f t="shared" si="241"/>
        <v>24.930490000000002</v>
      </c>
      <c r="L3900">
        <f t="shared" si="242"/>
        <v>0.5507886675695991</v>
      </c>
      <c r="M3900">
        <f t="shared" si="243"/>
        <v>0.6433837552536813</v>
      </c>
    </row>
    <row r="3901" spans="2:13" x14ac:dyDescent="0.25">
      <c r="B3901">
        <v>9.6921199999999992</v>
      </c>
      <c r="C3901">
        <v>52.851970000000001</v>
      </c>
      <c r="D3901" t="s">
        <v>13</v>
      </c>
      <c r="E3901" t="s">
        <v>955</v>
      </c>
      <c r="H3901">
        <v>3</v>
      </c>
      <c r="J3901">
        <f t="shared" si="240"/>
        <v>26.64282</v>
      </c>
      <c r="K3901">
        <f t="shared" si="241"/>
        <v>25.097620000000003</v>
      </c>
      <c r="L3901">
        <f t="shared" si="242"/>
        <v>0.57024338082575521</v>
      </c>
      <c r="M3901">
        <f t="shared" si="243"/>
        <v>0.64769689659248164</v>
      </c>
    </row>
    <row r="3902" spans="2:13" x14ac:dyDescent="0.25">
      <c r="B3902">
        <v>9.1699400000000004</v>
      </c>
      <c r="C3902">
        <v>53.060589999999998</v>
      </c>
      <c r="D3902" t="s">
        <v>13</v>
      </c>
      <c r="E3902" t="s">
        <v>956</v>
      </c>
      <c r="H3902">
        <v>3</v>
      </c>
      <c r="J3902">
        <f t="shared" si="240"/>
        <v>26.120640000000002</v>
      </c>
      <c r="K3902">
        <f t="shared" si="241"/>
        <v>25.306239999999999</v>
      </c>
      <c r="L3902">
        <f t="shared" si="242"/>
        <v>0.5590670230453253</v>
      </c>
      <c r="M3902">
        <f t="shared" si="243"/>
        <v>0.6530807746879792</v>
      </c>
    </row>
    <row r="3903" spans="2:13" x14ac:dyDescent="0.25">
      <c r="B3903">
        <v>8.04087</v>
      </c>
      <c r="C3903">
        <v>52.84534</v>
      </c>
      <c r="D3903" t="s">
        <v>15</v>
      </c>
      <c r="E3903" t="s">
        <v>941</v>
      </c>
      <c r="H3903">
        <v>3</v>
      </c>
      <c r="J3903">
        <f t="shared" si="240"/>
        <v>24.991570000000003</v>
      </c>
      <c r="K3903">
        <f t="shared" si="241"/>
        <v>25.090990000000001</v>
      </c>
      <c r="L3903">
        <f t="shared" si="242"/>
        <v>0.53490123676636026</v>
      </c>
      <c r="M3903">
        <f t="shared" si="243"/>
        <v>0.64752579549108602</v>
      </c>
    </row>
    <row r="3904" spans="2:13" x14ac:dyDescent="0.25">
      <c r="B3904">
        <v>8.3617100000000004</v>
      </c>
      <c r="C3904">
        <v>52.607190000000003</v>
      </c>
      <c r="D3904" t="s">
        <v>13</v>
      </c>
      <c r="E3904" t="s">
        <v>957</v>
      </c>
      <c r="H3904">
        <v>3</v>
      </c>
      <c r="J3904">
        <f t="shared" si="240"/>
        <v>25.31241</v>
      </c>
      <c r="K3904">
        <f t="shared" si="241"/>
        <v>24.852840000000004</v>
      </c>
      <c r="L3904">
        <f t="shared" si="242"/>
        <v>0.54176826083904228</v>
      </c>
      <c r="M3904">
        <f t="shared" si="243"/>
        <v>0.6413798336061145</v>
      </c>
    </row>
    <row r="3905" spans="2:13" x14ac:dyDescent="0.25">
      <c r="B3905">
        <v>10.734260000000001</v>
      </c>
      <c r="C3905">
        <v>53.700220000000002</v>
      </c>
      <c r="D3905" t="s">
        <v>13</v>
      </c>
      <c r="E3905" t="s">
        <v>958</v>
      </c>
      <c r="H3905">
        <v>3</v>
      </c>
      <c r="J3905">
        <f t="shared" si="240"/>
        <v>27.684960000000004</v>
      </c>
      <c r="K3905">
        <f t="shared" si="241"/>
        <v>25.945870000000003</v>
      </c>
      <c r="L3905">
        <f t="shared" si="242"/>
        <v>0.59254858113464715</v>
      </c>
      <c r="M3905">
        <f t="shared" si="243"/>
        <v>0.66958777280044768</v>
      </c>
    </row>
    <row r="3906" spans="2:13" x14ac:dyDescent="0.25">
      <c r="B3906">
        <v>12.485989999999999</v>
      </c>
      <c r="C3906">
        <v>51.1143</v>
      </c>
      <c r="D3906" t="s">
        <v>13</v>
      </c>
      <c r="E3906" t="s">
        <v>959</v>
      </c>
      <c r="H3906">
        <v>3</v>
      </c>
      <c r="J3906">
        <f t="shared" si="240"/>
        <v>29.436689999999999</v>
      </c>
      <c r="K3906">
        <f t="shared" si="241"/>
        <v>23.359950000000001</v>
      </c>
      <c r="L3906">
        <f t="shared" si="242"/>
        <v>0.630041325427252</v>
      </c>
      <c r="M3906">
        <f t="shared" si="243"/>
        <v>0.60285266569322271</v>
      </c>
    </row>
    <row r="3907" spans="2:13" x14ac:dyDescent="0.25">
      <c r="B3907">
        <v>12.590769999999999</v>
      </c>
      <c r="C3907">
        <v>50.680250000000001</v>
      </c>
      <c r="D3907" t="s">
        <v>13</v>
      </c>
      <c r="E3907" t="s">
        <v>960</v>
      </c>
      <c r="H3907">
        <v>3</v>
      </c>
      <c r="J3907">
        <f t="shared" ref="J3907:J3970" si="244">B3907-$B$5758</f>
        <v>29.54147</v>
      </c>
      <c r="K3907">
        <f t="shared" ref="K3907:K3970" si="245">C3907-$C$5758</f>
        <v>22.925900000000002</v>
      </c>
      <c r="L3907">
        <f t="shared" ref="L3907:L3970" si="246">J3907/$J$5757</f>
        <v>0.6322839597070663</v>
      </c>
      <c r="M3907">
        <f t="shared" ref="M3907:M3970" si="247">K3907/$K$5757</f>
        <v>0.59165109207923194</v>
      </c>
    </row>
    <row r="3908" spans="2:13" x14ac:dyDescent="0.25">
      <c r="B3908">
        <v>10.03368</v>
      </c>
      <c r="C3908">
        <v>47.689579999999999</v>
      </c>
      <c r="D3908" t="s">
        <v>13</v>
      </c>
      <c r="E3908" t="s">
        <v>961</v>
      </c>
      <c r="H3908">
        <v>3</v>
      </c>
      <c r="J3908">
        <f t="shared" si="244"/>
        <v>26.984380000000002</v>
      </c>
      <c r="K3908">
        <f t="shared" si="245"/>
        <v>19.935230000000001</v>
      </c>
      <c r="L3908">
        <f t="shared" si="246"/>
        <v>0.57755388058347024</v>
      </c>
      <c r="M3908">
        <f t="shared" si="247"/>
        <v>0.51447055951350507</v>
      </c>
    </row>
    <row r="3909" spans="2:13" x14ac:dyDescent="0.25">
      <c r="B3909">
        <v>9.8242100000000008</v>
      </c>
      <c r="C3909">
        <v>47.697809999999997</v>
      </c>
      <c r="D3909" t="s">
        <v>13</v>
      </c>
      <c r="E3909" t="s">
        <v>962</v>
      </c>
      <c r="H3909">
        <v>3</v>
      </c>
      <c r="J3909">
        <f t="shared" si="244"/>
        <v>26.774910000000002</v>
      </c>
      <c r="K3909">
        <f t="shared" si="245"/>
        <v>19.943459999999998</v>
      </c>
      <c r="L3909">
        <f t="shared" si="246"/>
        <v>0.57307053831784027</v>
      </c>
      <c r="M3909">
        <f t="shared" si="247"/>
        <v>0.51468295198175329</v>
      </c>
    </row>
    <row r="3910" spans="2:13" x14ac:dyDescent="0.25">
      <c r="B3910">
        <v>9.87683</v>
      </c>
      <c r="C3910">
        <v>48.21584</v>
      </c>
      <c r="D3910" t="s">
        <v>13</v>
      </c>
      <c r="E3910" t="s">
        <v>963</v>
      </c>
      <c r="H3910">
        <v>3</v>
      </c>
      <c r="J3910">
        <f t="shared" si="244"/>
        <v>26.827530000000003</v>
      </c>
      <c r="K3910">
        <f t="shared" si="245"/>
        <v>20.461490000000001</v>
      </c>
      <c r="L3910">
        <f t="shared" si="246"/>
        <v>0.57419677820907744</v>
      </c>
      <c r="M3910">
        <f t="shared" si="247"/>
        <v>0.52805180621342163</v>
      </c>
    </row>
    <row r="3911" spans="2:13" x14ac:dyDescent="0.25">
      <c r="B3911">
        <v>10.04889</v>
      </c>
      <c r="C3911">
        <v>49.142449999999997</v>
      </c>
      <c r="D3911" t="s">
        <v>13</v>
      </c>
      <c r="E3911" t="s">
        <v>964</v>
      </c>
      <c r="H3911">
        <v>3</v>
      </c>
      <c r="J3911">
        <f t="shared" si="244"/>
        <v>26.999590000000001</v>
      </c>
      <c r="K3911">
        <f t="shared" si="245"/>
        <v>21.388099999999998</v>
      </c>
      <c r="L3911">
        <f t="shared" si="246"/>
        <v>0.57787942426924965</v>
      </c>
      <c r="M3911">
        <f t="shared" si="247"/>
        <v>0.55196492711299527</v>
      </c>
    </row>
    <row r="3912" spans="2:13" x14ac:dyDescent="0.25">
      <c r="B3912">
        <v>9.9472900000000006</v>
      </c>
      <c r="C3912">
        <v>48.465470000000003</v>
      </c>
      <c r="D3912" t="s">
        <v>13</v>
      </c>
      <c r="E3912" t="s">
        <v>965</v>
      </c>
      <c r="H3912">
        <v>3</v>
      </c>
      <c r="J3912">
        <f t="shared" si="244"/>
        <v>26.89799</v>
      </c>
      <c r="K3912">
        <f t="shared" si="245"/>
        <v>20.711120000000005</v>
      </c>
      <c r="L3912">
        <f t="shared" si="246"/>
        <v>0.57570485237738922</v>
      </c>
      <c r="M3912">
        <f t="shared" si="247"/>
        <v>0.53449403365556092</v>
      </c>
    </row>
    <row r="3913" spans="2:13" x14ac:dyDescent="0.25">
      <c r="B3913">
        <v>9.7627100000000002</v>
      </c>
      <c r="C3913">
        <v>49.49539</v>
      </c>
      <c r="D3913" t="s">
        <v>13</v>
      </c>
      <c r="E3913" t="s">
        <v>966</v>
      </c>
      <c r="H3913">
        <v>3</v>
      </c>
      <c r="J3913">
        <f t="shared" si="244"/>
        <v>26.713410000000003</v>
      </c>
      <c r="K3913">
        <f t="shared" si="245"/>
        <v>21.741040000000002</v>
      </c>
      <c r="L3913">
        <f t="shared" si="246"/>
        <v>0.57175423741873188</v>
      </c>
      <c r="M3913">
        <f t="shared" si="247"/>
        <v>0.56107328649860055</v>
      </c>
    </row>
    <row r="3914" spans="2:13" x14ac:dyDescent="0.25">
      <c r="B3914">
        <v>7.6043500000000002</v>
      </c>
      <c r="C3914">
        <v>47.807090000000002</v>
      </c>
      <c r="D3914" t="s">
        <v>13</v>
      </c>
      <c r="E3914" t="s">
        <v>967</v>
      </c>
      <c r="H3914">
        <v>3</v>
      </c>
      <c r="J3914">
        <f t="shared" si="244"/>
        <v>24.555050000000001</v>
      </c>
      <c r="K3914">
        <f t="shared" si="245"/>
        <v>20.052740000000004</v>
      </c>
      <c r="L3914">
        <f t="shared" si="246"/>
        <v>0.52555828280735517</v>
      </c>
      <c r="M3914">
        <f t="shared" si="247"/>
        <v>0.51750315233778821</v>
      </c>
    </row>
    <row r="3915" spans="2:13" x14ac:dyDescent="0.25">
      <c r="B3915">
        <v>9.6929099999999995</v>
      </c>
      <c r="C3915">
        <v>49.103000000000002</v>
      </c>
      <c r="D3915" t="s">
        <v>15</v>
      </c>
      <c r="E3915" t="s">
        <v>968</v>
      </c>
      <c r="H3915">
        <v>3</v>
      </c>
      <c r="J3915">
        <f t="shared" si="244"/>
        <v>26.643610000000002</v>
      </c>
      <c r="K3915">
        <f t="shared" si="245"/>
        <v>21.348650000000003</v>
      </c>
      <c r="L3915">
        <f t="shared" si="246"/>
        <v>0.57026028940641038</v>
      </c>
      <c r="M3915">
        <f t="shared" si="247"/>
        <v>0.55094683684903523</v>
      </c>
    </row>
    <row r="3916" spans="2:13" x14ac:dyDescent="0.25">
      <c r="B3916">
        <v>10.18351</v>
      </c>
      <c r="C3916">
        <v>48.95655</v>
      </c>
      <c r="D3916" t="s">
        <v>13</v>
      </c>
      <c r="E3916" t="s">
        <v>969</v>
      </c>
      <c r="H3916">
        <v>3</v>
      </c>
      <c r="J3916">
        <f t="shared" si="244"/>
        <v>27.134210000000003</v>
      </c>
      <c r="K3916">
        <f t="shared" si="245"/>
        <v>21.202200000000001</v>
      </c>
      <c r="L3916">
        <f t="shared" si="246"/>
        <v>0.58076073202596479</v>
      </c>
      <c r="M3916">
        <f t="shared" si="247"/>
        <v>0.54716738642680518</v>
      </c>
    </row>
    <row r="3917" spans="2:13" x14ac:dyDescent="0.25">
      <c r="B3917">
        <v>9.0180600000000002</v>
      </c>
      <c r="C3917">
        <v>48.784970000000001</v>
      </c>
      <c r="D3917" t="s">
        <v>13</v>
      </c>
      <c r="E3917" t="s">
        <v>970</v>
      </c>
      <c r="H3917">
        <v>3</v>
      </c>
      <c r="J3917">
        <f t="shared" si="244"/>
        <v>25.968760000000003</v>
      </c>
      <c r="K3917">
        <f t="shared" si="245"/>
        <v>21.030620000000003</v>
      </c>
      <c r="L3917">
        <f t="shared" si="246"/>
        <v>0.55581629490619378</v>
      </c>
      <c r="M3917">
        <f t="shared" si="247"/>
        <v>0.542739403473946</v>
      </c>
    </row>
    <row r="3918" spans="2:13" x14ac:dyDescent="0.25">
      <c r="B3918">
        <v>9.5777900000000002</v>
      </c>
      <c r="C3918">
        <v>47.664099999999998</v>
      </c>
      <c r="D3918" t="s">
        <v>13</v>
      </c>
      <c r="E3918" t="s">
        <v>971</v>
      </c>
      <c r="H3918">
        <v>3</v>
      </c>
      <c r="J3918">
        <f t="shared" si="244"/>
        <v>26.528490000000001</v>
      </c>
      <c r="K3918">
        <f t="shared" si="245"/>
        <v>19.909749999999999</v>
      </c>
      <c r="L3918">
        <f t="shared" si="246"/>
        <v>0.56779634534941259</v>
      </c>
      <c r="M3918">
        <f t="shared" si="247"/>
        <v>0.51381299449637685</v>
      </c>
    </row>
    <row r="3919" spans="2:13" x14ac:dyDescent="0.25">
      <c r="B3919">
        <v>10.07729</v>
      </c>
      <c r="C3919">
        <v>48.828040000000001</v>
      </c>
      <c r="D3919" t="s">
        <v>13</v>
      </c>
      <c r="E3919" t="s">
        <v>972</v>
      </c>
      <c r="H3919">
        <v>3</v>
      </c>
      <c r="J3919">
        <f t="shared" si="244"/>
        <v>27.027990000000003</v>
      </c>
      <c r="K3919">
        <f t="shared" si="245"/>
        <v>21.073690000000003</v>
      </c>
      <c r="L3919">
        <f t="shared" si="246"/>
        <v>0.57848727704217129</v>
      </c>
      <c r="M3919">
        <f t="shared" si="247"/>
        <v>0.54385091545541031</v>
      </c>
    </row>
    <row r="3920" spans="2:13" x14ac:dyDescent="0.25">
      <c r="B3920">
        <v>8.1791400000000003</v>
      </c>
      <c r="C3920">
        <v>48.776789999999998</v>
      </c>
      <c r="D3920" t="s">
        <v>13</v>
      </c>
      <c r="E3920" t="s">
        <v>973</v>
      </c>
      <c r="H3920">
        <v>3</v>
      </c>
      <c r="J3920">
        <f t="shared" si="244"/>
        <v>25.129840000000002</v>
      </c>
      <c r="K3920">
        <f t="shared" si="245"/>
        <v>21.02244</v>
      </c>
      <c r="L3920">
        <f t="shared" si="246"/>
        <v>0.53786066644635577</v>
      </c>
      <c r="M3920">
        <f t="shared" si="247"/>
        <v>0.54252830136091179</v>
      </c>
    </row>
    <row r="3921" spans="2:13" x14ac:dyDescent="0.25">
      <c r="B3921">
        <v>8.5434199999999993</v>
      </c>
      <c r="C3921">
        <v>49.410829999999997</v>
      </c>
      <c r="D3921" t="s">
        <v>13</v>
      </c>
      <c r="E3921" t="s">
        <v>974</v>
      </c>
      <c r="H3921">
        <v>3</v>
      </c>
      <c r="J3921">
        <f t="shared" si="244"/>
        <v>25.494120000000002</v>
      </c>
      <c r="K3921">
        <f t="shared" si="245"/>
        <v>21.656479999999998</v>
      </c>
      <c r="L3921">
        <f t="shared" si="246"/>
        <v>0.54565744842240804</v>
      </c>
      <c r="M3921">
        <f t="shared" si="247"/>
        <v>0.5588910377604388</v>
      </c>
    </row>
    <row r="3922" spans="2:13" x14ac:dyDescent="0.25">
      <c r="B3922">
        <v>9.1918000000000006</v>
      </c>
      <c r="C3922">
        <v>47.77514</v>
      </c>
      <c r="D3922" t="s">
        <v>13</v>
      </c>
      <c r="E3922" t="s">
        <v>975</v>
      </c>
      <c r="H3922">
        <v>3</v>
      </c>
      <c r="J3922">
        <f t="shared" si="244"/>
        <v>26.142500000000002</v>
      </c>
      <c r="K3922">
        <f t="shared" si="245"/>
        <v>20.020790000000002</v>
      </c>
      <c r="L3922">
        <f t="shared" si="246"/>
        <v>0.55953489845434168</v>
      </c>
      <c r="M3922">
        <f t="shared" si="247"/>
        <v>0.51667861535594972</v>
      </c>
    </row>
    <row r="3923" spans="2:13" x14ac:dyDescent="0.25">
      <c r="B3923">
        <v>13.3653</v>
      </c>
      <c r="C3923">
        <v>54.116860000000003</v>
      </c>
      <c r="D3923" t="s">
        <v>13</v>
      </c>
      <c r="E3923" t="s">
        <v>976</v>
      </c>
      <c r="H3923">
        <v>3</v>
      </c>
      <c r="J3923">
        <f t="shared" si="244"/>
        <v>30.316000000000003</v>
      </c>
      <c r="K3923">
        <f t="shared" si="245"/>
        <v>26.362510000000004</v>
      </c>
      <c r="L3923">
        <f t="shared" si="246"/>
        <v>0.64886143182717126</v>
      </c>
      <c r="M3923">
        <f t="shared" si="247"/>
        <v>0.68034004472887322</v>
      </c>
    </row>
    <row r="3924" spans="2:13" x14ac:dyDescent="0.25">
      <c r="B3924">
        <v>12.19295</v>
      </c>
      <c r="C3924">
        <v>54.113790000000002</v>
      </c>
      <c r="D3924" t="s">
        <v>13</v>
      </c>
      <c r="E3924" t="s">
        <v>977</v>
      </c>
      <c r="H3924">
        <v>3</v>
      </c>
      <c r="J3924">
        <f t="shared" si="244"/>
        <v>29.143650000000001</v>
      </c>
      <c r="K3924">
        <f t="shared" si="245"/>
        <v>26.359440000000003</v>
      </c>
      <c r="L3924">
        <f t="shared" si="246"/>
        <v>0.62376931216750031</v>
      </c>
      <c r="M3924">
        <f t="shared" si="247"/>
        <v>0.68026081691872475</v>
      </c>
    </row>
    <row r="3925" spans="2:13" x14ac:dyDescent="0.25">
      <c r="B3925">
        <v>12.03524</v>
      </c>
      <c r="C3925">
        <v>54.109110000000001</v>
      </c>
      <c r="D3925" t="s">
        <v>13</v>
      </c>
      <c r="E3925" t="s">
        <v>978</v>
      </c>
      <c r="H3925">
        <v>3</v>
      </c>
      <c r="J3925">
        <f t="shared" si="244"/>
        <v>28.985939999999999</v>
      </c>
      <c r="K3925">
        <f t="shared" si="245"/>
        <v>26.354760000000002</v>
      </c>
      <c r="L3925">
        <f t="shared" si="246"/>
        <v>0.62039380298378655</v>
      </c>
      <c r="M3925">
        <f t="shared" si="247"/>
        <v>0.68014003967068071</v>
      </c>
    </row>
    <row r="3926" spans="2:13" x14ac:dyDescent="0.25">
      <c r="B3926">
        <v>14.27101</v>
      </c>
      <c r="C3926">
        <v>53.065060000000003</v>
      </c>
      <c r="D3926" t="s">
        <v>13</v>
      </c>
      <c r="E3926" t="s">
        <v>979</v>
      </c>
      <c r="H3926">
        <v>3</v>
      </c>
      <c r="J3926">
        <f t="shared" si="244"/>
        <v>31.221710000000002</v>
      </c>
      <c r="K3926">
        <f t="shared" si="245"/>
        <v>25.310710000000004</v>
      </c>
      <c r="L3926">
        <f t="shared" si="246"/>
        <v>0.6682465844667077</v>
      </c>
      <c r="M3926">
        <f t="shared" si="247"/>
        <v>0.65319613244412378</v>
      </c>
    </row>
    <row r="3927" spans="2:13" x14ac:dyDescent="0.25">
      <c r="B3927">
        <v>11.82874</v>
      </c>
      <c r="C3927">
        <v>53.417720000000003</v>
      </c>
      <c r="D3927" t="s">
        <v>15</v>
      </c>
      <c r="E3927" t="s">
        <v>980</v>
      </c>
      <c r="H3927">
        <v>3</v>
      </c>
      <c r="J3927">
        <f t="shared" si="244"/>
        <v>28.779440000000001</v>
      </c>
      <c r="K3927">
        <f t="shared" si="245"/>
        <v>25.663370000000004</v>
      </c>
      <c r="L3927">
        <f t="shared" si="246"/>
        <v>0.61597402842011362</v>
      </c>
      <c r="M3927">
        <f t="shared" si="247"/>
        <v>0.66229726584052973</v>
      </c>
    </row>
    <row r="3928" spans="2:13" x14ac:dyDescent="0.25">
      <c r="B3928">
        <v>11.83118</v>
      </c>
      <c r="C3928">
        <v>51.144869999999997</v>
      </c>
      <c r="D3928" t="s">
        <v>13</v>
      </c>
      <c r="E3928" t="s">
        <v>981</v>
      </c>
      <c r="H3928">
        <v>3</v>
      </c>
      <c r="J3928">
        <f t="shared" si="244"/>
        <v>28.781880000000001</v>
      </c>
      <c r="K3928">
        <f t="shared" si="245"/>
        <v>23.390519999999999</v>
      </c>
      <c r="L3928">
        <f t="shared" si="246"/>
        <v>0.61602625239074493</v>
      </c>
      <c r="M3928">
        <f t="shared" si="247"/>
        <v>0.60364158887115071</v>
      </c>
    </row>
    <row r="3929" spans="2:13" x14ac:dyDescent="0.25">
      <c r="B3929">
        <v>11.171659999999999</v>
      </c>
      <c r="C3929">
        <v>52.840919999999997</v>
      </c>
      <c r="D3929" t="s">
        <v>13</v>
      </c>
      <c r="E3929" t="s">
        <v>982</v>
      </c>
      <c r="H3929">
        <v>3</v>
      </c>
      <c r="J3929">
        <f t="shared" si="244"/>
        <v>28.12236</v>
      </c>
      <c r="K3929">
        <f t="shared" si="245"/>
        <v>25.086569999999998</v>
      </c>
      <c r="L3929">
        <f t="shared" si="246"/>
        <v>0.60191036996830605</v>
      </c>
      <c r="M3929">
        <f t="shared" si="247"/>
        <v>0.64741172809015546</v>
      </c>
    </row>
    <row r="3930" spans="2:13" x14ac:dyDescent="0.25">
      <c r="B3930">
        <v>11.753299999999999</v>
      </c>
      <c r="C3930">
        <v>51.774189999999997</v>
      </c>
      <c r="D3930" t="s">
        <v>13</v>
      </c>
      <c r="E3930" t="s">
        <v>983</v>
      </c>
      <c r="H3930">
        <v>3</v>
      </c>
      <c r="J3930">
        <f t="shared" si="244"/>
        <v>28.704000000000001</v>
      </c>
      <c r="K3930">
        <f t="shared" si="245"/>
        <v>24.019839999999999</v>
      </c>
      <c r="L3930">
        <f t="shared" si="246"/>
        <v>0.61435936598387397</v>
      </c>
      <c r="M3930">
        <f t="shared" si="247"/>
        <v>0.61988251573846254</v>
      </c>
    </row>
    <row r="3931" spans="2:13" x14ac:dyDescent="0.25">
      <c r="B3931">
        <v>11.43256</v>
      </c>
      <c r="C3931">
        <v>52.280470000000001</v>
      </c>
      <c r="D3931" t="s">
        <v>13</v>
      </c>
      <c r="E3931" t="s">
        <v>984</v>
      </c>
      <c r="H3931">
        <v>3</v>
      </c>
      <c r="J3931">
        <f t="shared" si="244"/>
        <v>28.38326</v>
      </c>
      <c r="K3931">
        <f t="shared" si="245"/>
        <v>24.526120000000002</v>
      </c>
      <c r="L3931">
        <f t="shared" si="246"/>
        <v>0.60749448223785707</v>
      </c>
      <c r="M3931">
        <f t="shared" si="247"/>
        <v>0.63294813649480686</v>
      </c>
    </row>
    <row r="3932" spans="2:13" x14ac:dyDescent="0.25">
      <c r="B3932">
        <v>12.711449999999999</v>
      </c>
      <c r="C3932">
        <v>53.518360000000001</v>
      </c>
      <c r="D3932" t="s">
        <v>13</v>
      </c>
      <c r="E3932" t="s">
        <v>985</v>
      </c>
      <c r="H3932">
        <v>3</v>
      </c>
      <c r="J3932">
        <f t="shared" si="244"/>
        <v>29.66215</v>
      </c>
      <c r="K3932">
        <f t="shared" si="245"/>
        <v>25.764010000000003</v>
      </c>
      <c r="L3932">
        <f t="shared" si="246"/>
        <v>0.63486690592665018</v>
      </c>
      <c r="M3932">
        <f t="shared" si="247"/>
        <v>0.66489449281556023</v>
      </c>
    </row>
    <row r="3933" spans="2:13" x14ac:dyDescent="0.25">
      <c r="B3933">
        <v>13.5793</v>
      </c>
      <c r="C3933">
        <v>52.458579999999998</v>
      </c>
      <c r="D3933" t="s">
        <v>15</v>
      </c>
      <c r="E3933" t="s">
        <v>986</v>
      </c>
      <c r="H3933">
        <v>3</v>
      </c>
      <c r="J3933">
        <f t="shared" si="244"/>
        <v>30.53</v>
      </c>
      <c r="K3933">
        <f t="shared" si="245"/>
        <v>24.704229999999999</v>
      </c>
      <c r="L3933">
        <f t="shared" si="246"/>
        <v>0.65344173089073554</v>
      </c>
      <c r="M3933">
        <f t="shared" si="247"/>
        <v>0.6375446398386333</v>
      </c>
    </row>
    <row r="3934" spans="2:13" x14ac:dyDescent="0.25">
      <c r="B3934">
        <v>12.17374</v>
      </c>
      <c r="C3934">
        <v>48.971629999999998</v>
      </c>
      <c r="D3934" t="s">
        <v>13</v>
      </c>
      <c r="E3934" t="s">
        <v>987</v>
      </c>
      <c r="H3934">
        <v>3</v>
      </c>
      <c r="J3934">
        <f t="shared" si="244"/>
        <v>29.12444</v>
      </c>
      <c r="K3934">
        <f t="shared" si="245"/>
        <v>21.217279999999999</v>
      </c>
      <c r="L3934">
        <f t="shared" si="246"/>
        <v>0.62335815541511208</v>
      </c>
      <c r="M3934">
        <f t="shared" si="247"/>
        <v>0.54755655755939114</v>
      </c>
    </row>
    <row r="3935" spans="2:13" x14ac:dyDescent="0.25">
      <c r="B3935">
        <v>10.964980000000001</v>
      </c>
      <c r="C3935">
        <v>50.259329999999999</v>
      </c>
      <c r="D3935" t="s">
        <v>15</v>
      </c>
      <c r="E3935" t="s">
        <v>988</v>
      </c>
      <c r="H3935">
        <v>3</v>
      </c>
      <c r="J3935">
        <f t="shared" si="244"/>
        <v>27.915680000000002</v>
      </c>
      <c r="K3935">
        <f t="shared" si="245"/>
        <v>22.50498</v>
      </c>
      <c r="L3935">
        <f t="shared" si="246"/>
        <v>0.59748674281663572</v>
      </c>
      <c r="M3935">
        <f t="shared" si="247"/>
        <v>0.58078836574447557</v>
      </c>
    </row>
    <row r="3936" spans="2:13" x14ac:dyDescent="0.25">
      <c r="B3936">
        <v>11.06446</v>
      </c>
      <c r="C3936">
        <v>49.69979</v>
      </c>
      <c r="D3936" t="s">
        <v>13</v>
      </c>
      <c r="E3936" t="s">
        <v>989</v>
      </c>
      <c r="H3936">
        <v>3</v>
      </c>
      <c r="J3936">
        <f t="shared" si="244"/>
        <v>28.015160000000002</v>
      </c>
      <c r="K3936">
        <f t="shared" si="245"/>
        <v>21.945440000000001</v>
      </c>
      <c r="L3936">
        <f t="shared" si="246"/>
        <v>0.5996159397831935</v>
      </c>
      <c r="M3936">
        <f t="shared" si="247"/>
        <v>0.56634825861402427</v>
      </c>
    </row>
    <row r="3937" spans="2:13" x14ac:dyDescent="0.25">
      <c r="B3937">
        <v>11.001950000000001</v>
      </c>
      <c r="C3937">
        <v>49.820149999999998</v>
      </c>
      <c r="D3937" t="s">
        <v>15</v>
      </c>
      <c r="E3937" t="s">
        <v>990</v>
      </c>
      <c r="H3937">
        <v>3</v>
      </c>
      <c r="J3937">
        <f t="shared" si="244"/>
        <v>27.952650000000002</v>
      </c>
      <c r="K3937">
        <f t="shared" si="245"/>
        <v>22.065799999999999</v>
      </c>
      <c r="L3937">
        <f t="shared" si="246"/>
        <v>0.5982780215847664</v>
      </c>
      <c r="M3937">
        <f t="shared" si="247"/>
        <v>0.56945440168551353</v>
      </c>
    </row>
    <row r="3938" spans="2:13" x14ac:dyDescent="0.25">
      <c r="B3938">
        <v>10.167809999999999</v>
      </c>
      <c r="C3938">
        <v>48.001010000000001</v>
      </c>
      <c r="D3938" t="s">
        <v>13</v>
      </c>
      <c r="E3938" t="s">
        <v>991</v>
      </c>
      <c r="H3938">
        <v>3</v>
      </c>
      <c r="J3938">
        <f t="shared" si="244"/>
        <v>27.118510000000001</v>
      </c>
      <c r="K3938">
        <f t="shared" si="245"/>
        <v>20.246660000000002</v>
      </c>
      <c r="L3938">
        <f t="shared" si="246"/>
        <v>0.58042470073952568</v>
      </c>
      <c r="M3938">
        <f t="shared" si="247"/>
        <v>0.52250766600032728</v>
      </c>
    </row>
    <row r="3939" spans="2:13" x14ac:dyDescent="0.25">
      <c r="B3939">
        <v>12.65916</v>
      </c>
      <c r="C3939">
        <v>48.226309999999998</v>
      </c>
      <c r="D3939" t="s">
        <v>13</v>
      </c>
      <c r="E3939" t="s">
        <v>992</v>
      </c>
      <c r="H3939">
        <v>3</v>
      </c>
      <c r="J3939">
        <f t="shared" si="244"/>
        <v>29.609860000000001</v>
      </c>
      <c r="K3939">
        <f t="shared" si="245"/>
        <v>20.471959999999999</v>
      </c>
      <c r="L3939">
        <f t="shared" si="246"/>
        <v>0.63374772911340826</v>
      </c>
      <c r="M3939">
        <f t="shared" si="247"/>
        <v>0.52832200659526352</v>
      </c>
    </row>
    <row r="3940" spans="2:13" x14ac:dyDescent="0.25">
      <c r="B3940">
        <v>12.75019</v>
      </c>
      <c r="C3940">
        <v>48.400260000000003</v>
      </c>
      <c r="D3940" t="s">
        <v>13</v>
      </c>
      <c r="E3940" t="s">
        <v>993</v>
      </c>
      <c r="H3940">
        <v>3</v>
      </c>
      <c r="J3940">
        <f t="shared" si="244"/>
        <v>29.700890000000001</v>
      </c>
      <c r="K3940">
        <f t="shared" si="245"/>
        <v>20.645910000000004</v>
      </c>
      <c r="L3940">
        <f t="shared" si="246"/>
        <v>0.63569606847675519</v>
      </c>
      <c r="M3940">
        <f t="shared" si="247"/>
        <v>0.53281115238527332</v>
      </c>
    </row>
    <row r="3941" spans="2:13" x14ac:dyDescent="0.25">
      <c r="B3941">
        <v>11.10346</v>
      </c>
      <c r="C3941">
        <v>49.247570000000003</v>
      </c>
      <c r="D3941" t="s">
        <v>13</v>
      </c>
      <c r="E3941" t="s">
        <v>994</v>
      </c>
      <c r="H3941">
        <v>3</v>
      </c>
      <c r="J3941">
        <f t="shared" si="244"/>
        <v>28.054160000000003</v>
      </c>
      <c r="K3941">
        <f t="shared" si="245"/>
        <v>21.493220000000004</v>
      </c>
      <c r="L3941">
        <f t="shared" si="246"/>
        <v>0.60045066718262818</v>
      </c>
      <c r="M3941">
        <f t="shared" si="247"/>
        <v>0.55467776991521345</v>
      </c>
    </row>
    <row r="3942" spans="2:13" x14ac:dyDescent="0.25">
      <c r="B3942">
        <v>11.341419999999999</v>
      </c>
      <c r="C3942">
        <v>49.042650000000002</v>
      </c>
      <c r="D3942" t="s">
        <v>13</v>
      </c>
      <c r="E3942" t="s">
        <v>995</v>
      </c>
      <c r="H3942">
        <v>3</v>
      </c>
      <c r="J3942">
        <f t="shared" si="244"/>
        <v>28.292120000000001</v>
      </c>
      <c r="K3942">
        <f t="shared" si="245"/>
        <v>21.288300000000003</v>
      </c>
      <c r="L3942">
        <f t="shared" si="246"/>
        <v>0.60554378851517832</v>
      </c>
      <c r="M3942">
        <f t="shared" si="247"/>
        <v>0.54938937810556243</v>
      </c>
    </row>
    <row r="3943" spans="2:13" x14ac:dyDescent="0.25">
      <c r="B3943">
        <v>11.01267</v>
      </c>
      <c r="C3943">
        <v>49.478490000000001</v>
      </c>
      <c r="D3943" t="s">
        <v>13</v>
      </c>
      <c r="E3943" t="s">
        <v>996</v>
      </c>
      <c r="H3943">
        <v>3</v>
      </c>
      <c r="J3943">
        <f t="shared" si="244"/>
        <v>27.963370000000001</v>
      </c>
      <c r="K3943">
        <f t="shared" si="245"/>
        <v>21.724140000000002</v>
      </c>
      <c r="L3943">
        <f t="shared" si="246"/>
        <v>0.59850746460327764</v>
      </c>
      <c r="M3943">
        <f t="shared" si="247"/>
        <v>0.56063714643621954</v>
      </c>
    </row>
    <row r="3944" spans="2:13" x14ac:dyDescent="0.25">
      <c r="B3944">
        <v>11.77868</v>
      </c>
      <c r="C3944">
        <v>50.202390000000001</v>
      </c>
      <c r="D3944" t="s">
        <v>13</v>
      </c>
      <c r="E3944" t="s">
        <v>997</v>
      </c>
      <c r="H3944">
        <v>3</v>
      </c>
      <c r="J3944">
        <f t="shared" si="244"/>
        <v>28.729379999999999</v>
      </c>
      <c r="K3944">
        <f t="shared" si="245"/>
        <v>22.448040000000002</v>
      </c>
      <c r="L3944">
        <f t="shared" si="246"/>
        <v>0.61490258089150596</v>
      </c>
      <c r="M3944">
        <f t="shared" si="247"/>
        <v>0.57931890922660756</v>
      </c>
    </row>
    <row r="3945" spans="2:13" x14ac:dyDescent="0.25">
      <c r="B3945">
        <v>10.22514</v>
      </c>
      <c r="C3945">
        <v>50.332560000000001</v>
      </c>
      <c r="D3945" t="s">
        <v>13</v>
      </c>
      <c r="E3945" t="s">
        <v>998</v>
      </c>
      <c r="H3945">
        <v>3</v>
      </c>
      <c r="J3945">
        <f t="shared" si="244"/>
        <v>27.175840000000001</v>
      </c>
      <c r="K3945">
        <f t="shared" si="245"/>
        <v>22.578210000000002</v>
      </c>
      <c r="L3945">
        <f t="shared" si="246"/>
        <v>0.58165175001669456</v>
      </c>
      <c r="M3945">
        <f t="shared" si="247"/>
        <v>0.58267821999111202</v>
      </c>
    </row>
    <row r="3946" spans="2:13" x14ac:dyDescent="0.25">
      <c r="B3946">
        <v>11.25164</v>
      </c>
      <c r="C3946">
        <v>50.136429999999997</v>
      </c>
      <c r="D3946" t="s">
        <v>13</v>
      </c>
      <c r="E3946" t="s">
        <v>999</v>
      </c>
      <c r="H3946">
        <v>3</v>
      </c>
      <c r="J3946">
        <f t="shared" si="244"/>
        <v>28.20234</v>
      </c>
      <c r="K3946">
        <f t="shared" si="245"/>
        <v>22.382079999999998</v>
      </c>
      <c r="L3946">
        <f t="shared" si="246"/>
        <v>0.60362220323514659</v>
      </c>
      <c r="M3946">
        <f t="shared" si="247"/>
        <v>0.57761667262810767</v>
      </c>
    </row>
    <row r="3947" spans="2:13" x14ac:dyDescent="0.25">
      <c r="B3947">
        <v>11.045389999999999</v>
      </c>
      <c r="C3947">
        <v>50.133650000000003</v>
      </c>
      <c r="D3947" t="s">
        <v>13</v>
      </c>
      <c r="E3947" t="s">
        <v>1000</v>
      </c>
      <c r="H3947">
        <v>3</v>
      </c>
      <c r="J3947">
        <f t="shared" si="244"/>
        <v>27.996090000000002</v>
      </c>
      <c r="K3947">
        <f t="shared" si="245"/>
        <v>22.379300000000004</v>
      </c>
      <c r="L3947">
        <f t="shared" si="246"/>
        <v>0.59920777948813664</v>
      </c>
      <c r="M3947">
        <f t="shared" si="247"/>
        <v>0.57754492887820141</v>
      </c>
    </row>
    <row r="3948" spans="2:13" x14ac:dyDescent="0.25">
      <c r="B3948">
        <v>9.7721599999999995</v>
      </c>
      <c r="C3948">
        <v>49.956299999999999</v>
      </c>
      <c r="D3948" t="s">
        <v>13</v>
      </c>
      <c r="E3948" t="s">
        <v>1001</v>
      </c>
      <c r="H3948">
        <v>3</v>
      </c>
      <c r="J3948">
        <f t="shared" si="244"/>
        <v>26.722860000000001</v>
      </c>
      <c r="K3948">
        <f t="shared" si="245"/>
        <v>22.20195</v>
      </c>
      <c r="L3948">
        <f t="shared" si="246"/>
        <v>0.57195649828859485</v>
      </c>
      <c r="M3948">
        <f t="shared" si="247"/>
        <v>0.5729680389336298</v>
      </c>
    </row>
    <row r="3949" spans="2:13" x14ac:dyDescent="0.25">
      <c r="B3949">
        <v>11.08686</v>
      </c>
      <c r="C3949">
        <v>47.492570000000001</v>
      </c>
      <c r="D3949" t="s">
        <v>15</v>
      </c>
      <c r="E3949" t="s">
        <v>1002</v>
      </c>
      <c r="H3949">
        <v>3</v>
      </c>
      <c r="J3949">
        <f t="shared" si="244"/>
        <v>28.037559999999999</v>
      </c>
      <c r="K3949">
        <f t="shared" si="245"/>
        <v>19.738220000000002</v>
      </c>
      <c r="L3949">
        <f t="shared" si="246"/>
        <v>0.60009537295620208</v>
      </c>
      <c r="M3949">
        <f t="shared" si="247"/>
        <v>0.50938630189873191</v>
      </c>
    </row>
    <row r="3950" spans="2:13" x14ac:dyDescent="0.25">
      <c r="B3950">
        <v>10.03548</v>
      </c>
      <c r="C3950">
        <v>48.330959999999997</v>
      </c>
      <c r="D3950" t="s">
        <v>13</v>
      </c>
      <c r="E3950" t="s">
        <v>1003</v>
      </c>
      <c r="H3950">
        <v>3</v>
      </c>
      <c r="J3950">
        <f t="shared" si="244"/>
        <v>26.986180000000001</v>
      </c>
      <c r="K3950">
        <f t="shared" si="245"/>
        <v>20.576609999999999</v>
      </c>
      <c r="L3950">
        <f t="shared" si="246"/>
        <v>0.57759240646344412</v>
      </c>
      <c r="M3950">
        <f t="shared" si="247"/>
        <v>0.53102272005846851</v>
      </c>
    </row>
    <row r="3951" spans="2:13" x14ac:dyDescent="0.25">
      <c r="B3951">
        <v>10.58314</v>
      </c>
      <c r="C3951">
        <v>49.303269999999998</v>
      </c>
      <c r="D3951" t="s">
        <v>13</v>
      </c>
      <c r="E3951" t="s">
        <v>1004</v>
      </c>
      <c r="H3951">
        <v>3</v>
      </c>
      <c r="J3951">
        <f t="shared" si="244"/>
        <v>27.533840000000001</v>
      </c>
      <c r="K3951">
        <f t="shared" si="245"/>
        <v>21.548919999999999</v>
      </c>
      <c r="L3951">
        <f t="shared" si="246"/>
        <v>0.58931411947817125</v>
      </c>
      <c r="M3951">
        <f t="shared" si="247"/>
        <v>0.55611522562377058</v>
      </c>
    </row>
    <row r="3952" spans="2:13" x14ac:dyDescent="0.25">
      <c r="B3952">
        <v>10.761520000000001</v>
      </c>
      <c r="C3952">
        <v>48.718319999999999</v>
      </c>
      <c r="D3952" t="s">
        <v>13</v>
      </c>
      <c r="E3952" t="s">
        <v>1005</v>
      </c>
      <c r="H3952">
        <v>3</v>
      </c>
      <c r="J3952">
        <f t="shared" si="244"/>
        <v>27.712220000000002</v>
      </c>
      <c r="K3952">
        <f t="shared" si="245"/>
        <v>20.96397</v>
      </c>
      <c r="L3952">
        <f t="shared" si="246"/>
        <v>0.59313203418358529</v>
      </c>
      <c r="M3952">
        <f t="shared" si="247"/>
        <v>0.54101935997349093</v>
      </c>
    </row>
    <row r="3953" spans="2:13" x14ac:dyDescent="0.25">
      <c r="B3953">
        <v>10.26234</v>
      </c>
      <c r="C3953">
        <v>48.453470000000003</v>
      </c>
      <c r="D3953" t="s">
        <v>13</v>
      </c>
      <c r="E3953" t="s">
        <v>1006</v>
      </c>
      <c r="H3953">
        <v>3</v>
      </c>
      <c r="J3953">
        <f t="shared" si="244"/>
        <v>27.213039999999999</v>
      </c>
      <c r="K3953">
        <f t="shared" si="245"/>
        <v>20.699120000000004</v>
      </c>
      <c r="L3953">
        <f t="shared" si="246"/>
        <v>0.58244795153615525</v>
      </c>
      <c r="M3953">
        <f t="shared" si="247"/>
        <v>0.53418434840416618</v>
      </c>
    </row>
    <row r="3954" spans="2:13" x14ac:dyDescent="0.25">
      <c r="B3954">
        <v>10.96271</v>
      </c>
      <c r="C3954">
        <v>49.020009999999999</v>
      </c>
      <c r="D3954" t="s">
        <v>13</v>
      </c>
      <c r="E3954" t="s">
        <v>1007</v>
      </c>
      <c r="H3954">
        <v>3</v>
      </c>
      <c r="J3954">
        <f t="shared" si="244"/>
        <v>27.913409999999999</v>
      </c>
      <c r="K3954">
        <f t="shared" si="245"/>
        <v>21.26566</v>
      </c>
      <c r="L3954">
        <f t="shared" si="246"/>
        <v>0.59743815740133521</v>
      </c>
      <c r="M3954">
        <f t="shared" si="247"/>
        <v>0.54880510526459769</v>
      </c>
    </row>
    <row r="3955" spans="2:13" x14ac:dyDescent="0.25">
      <c r="B3955">
        <v>10.47016</v>
      </c>
      <c r="C3955">
        <v>49.769030000000001</v>
      </c>
      <c r="D3955" t="s">
        <v>13</v>
      </c>
      <c r="E3955" t="s">
        <v>1008</v>
      </c>
      <c r="H3955">
        <v>3</v>
      </c>
      <c r="J3955">
        <f t="shared" si="244"/>
        <v>27.420860000000001</v>
      </c>
      <c r="K3955">
        <f t="shared" si="245"/>
        <v>22.014680000000002</v>
      </c>
      <c r="L3955">
        <f t="shared" si="246"/>
        <v>0.58689597841180918</v>
      </c>
      <c r="M3955">
        <f t="shared" si="247"/>
        <v>0.56813514251457198</v>
      </c>
    </row>
    <row r="3956" spans="2:13" x14ac:dyDescent="0.25">
      <c r="B3956">
        <v>10.440709999999999</v>
      </c>
      <c r="C3956">
        <v>48.411790000000003</v>
      </c>
      <c r="D3956" t="s">
        <v>13</v>
      </c>
      <c r="E3956" t="s">
        <v>1009</v>
      </c>
      <c r="H3956">
        <v>3</v>
      </c>
      <c r="J3956">
        <f t="shared" si="244"/>
        <v>27.39141</v>
      </c>
      <c r="K3956">
        <f t="shared" si="245"/>
        <v>20.657440000000005</v>
      </c>
      <c r="L3956">
        <f t="shared" si="246"/>
        <v>0.5862656522089027</v>
      </c>
      <c r="M3956">
        <f t="shared" si="247"/>
        <v>0.53310870829765511</v>
      </c>
    </row>
    <row r="3957" spans="2:13" x14ac:dyDescent="0.25">
      <c r="B3957">
        <v>10.146409999999999</v>
      </c>
      <c r="C3957">
        <v>49.740110000000001</v>
      </c>
      <c r="D3957" t="s">
        <v>13</v>
      </c>
      <c r="E3957" t="s">
        <v>1010</v>
      </c>
      <c r="H3957">
        <v>3</v>
      </c>
      <c r="J3957">
        <f t="shared" si="244"/>
        <v>27.097110000000001</v>
      </c>
      <c r="K3957">
        <f t="shared" si="245"/>
        <v>21.985760000000003</v>
      </c>
      <c r="L3957">
        <f t="shared" si="246"/>
        <v>0.57996667083316922</v>
      </c>
      <c r="M3957">
        <f t="shared" si="247"/>
        <v>0.5673888010587107</v>
      </c>
    </row>
    <row r="3958" spans="2:13" x14ac:dyDescent="0.25">
      <c r="B3958">
        <v>10.96442</v>
      </c>
      <c r="C3958">
        <v>49.583950000000002</v>
      </c>
      <c r="D3958" t="s">
        <v>13</v>
      </c>
      <c r="E3958" t="s">
        <v>1011</v>
      </c>
      <c r="H3958">
        <v>3</v>
      </c>
      <c r="J3958">
        <f t="shared" si="244"/>
        <v>27.915120000000002</v>
      </c>
      <c r="K3958">
        <f t="shared" si="245"/>
        <v>21.829600000000003</v>
      </c>
      <c r="L3958">
        <f t="shared" si="246"/>
        <v>0.59747475698731045</v>
      </c>
      <c r="M3958">
        <f t="shared" si="247"/>
        <v>0.5633587636538937</v>
      </c>
    </row>
    <row r="3959" spans="2:13" x14ac:dyDescent="0.25">
      <c r="B3959">
        <v>11.202120000000001</v>
      </c>
      <c r="C3959">
        <v>47.690980000000003</v>
      </c>
      <c r="D3959" t="s">
        <v>13</v>
      </c>
      <c r="E3959" t="s">
        <v>1012</v>
      </c>
      <c r="H3959">
        <v>3</v>
      </c>
      <c r="J3959">
        <f t="shared" si="244"/>
        <v>28.152820000000002</v>
      </c>
      <c r="K3959">
        <f t="shared" si="245"/>
        <v>19.936630000000005</v>
      </c>
      <c r="L3959">
        <f t="shared" si="246"/>
        <v>0.60256231347053113</v>
      </c>
      <c r="M3959">
        <f t="shared" si="247"/>
        <v>0.51450668945950129</v>
      </c>
    </row>
    <row r="3960" spans="2:13" x14ac:dyDescent="0.25">
      <c r="B3960">
        <v>10.286060000000001</v>
      </c>
      <c r="C3960">
        <v>47.51876</v>
      </c>
      <c r="D3960" t="s">
        <v>13</v>
      </c>
      <c r="E3960" t="s">
        <v>1013</v>
      </c>
      <c r="H3960">
        <v>3</v>
      </c>
      <c r="J3960">
        <f t="shared" si="244"/>
        <v>27.236760000000004</v>
      </c>
      <c r="K3960">
        <f t="shared" si="245"/>
        <v>19.764410000000002</v>
      </c>
      <c r="L3960">
        <f t="shared" si="246"/>
        <v>0.58295563702114483</v>
      </c>
      <c r="M3960">
        <f t="shared" si="247"/>
        <v>0.51006218995990094</v>
      </c>
    </row>
    <row r="3961" spans="2:13" x14ac:dyDescent="0.25">
      <c r="B3961">
        <v>13.01027</v>
      </c>
      <c r="C3961">
        <v>50.591560000000001</v>
      </c>
      <c r="D3961" t="s">
        <v>13</v>
      </c>
      <c r="E3961" t="s">
        <v>1014</v>
      </c>
      <c r="H3961">
        <v>3</v>
      </c>
      <c r="J3961">
        <f t="shared" si="244"/>
        <v>29.960970000000003</v>
      </c>
      <c r="K3961">
        <f t="shared" si="245"/>
        <v>22.837210000000002</v>
      </c>
      <c r="L3961">
        <f t="shared" si="246"/>
        <v>0.6412626300676515</v>
      </c>
      <c r="M3961">
        <f t="shared" si="247"/>
        <v>0.58936226000038194</v>
      </c>
    </row>
    <row r="3962" spans="2:13" x14ac:dyDescent="0.25">
      <c r="B3962">
        <v>12.725720000000001</v>
      </c>
      <c r="C3962">
        <v>51.255949999999999</v>
      </c>
      <c r="D3962" t="s">
        <v>15</v>
      </c>
      <c r="E3962" t="s">
        <v>1015</v>
      </c>
      <c r="H3962">
        <v>3</v>
      </c>
      <c r="J3962">
        <f t="shared" si="244"/>
        <v>29.67642</v>
      </c>
      <c r="K3962">
        <f t="shared" si="245"/>
        <v>23.5016</v>
      </c>
      <c r="L3962">
        <f t="shared" si="246"/>
        <v>0.63517233054177658</v>
      </c>
      <c r="M3962">
        <f t="shared" si="247"/>
        <v>0.60650824201489484</v>
      </c>
    </row>
    <row r="3963" spans="2:13" x14ac:dyDescent="0.25">
      <c r="B3963">
        <v>14.35511</v>
      </c>
      <c r="C3963">
        <v>51.55883</v>
      </c>
      <c r="D3963" t="s">
        <v>13</v>
      </c>
      <c r="E3963" t="s">
        <v>1016</v>
      </c>
      <c r="H3963">
        <v>3</v>
      </c>
      <c r="J3963">
        <f t="shared" si="244"/>
        <v>31.305810000000001</v>
      </c>
      <c r="K3963">
        <f t="shared" si="245"/>
        <v>23.804480000000002</v>
      </c>
      <c r="L3963">
        <f t="shared" si="246"/>
        <v>0.67004659919215515</v>
      </c>
      <c r="M3963">
        <f t="shared" si="247"/>
        <v>0.61432469776009824</v>
      </c>
    </row>
    <row r="3964" spans="2:13" x14ac:dyDescent="0.25">
      <c r="B3964">
        <v>14.6358</v>
      </c>
      <c r="C3964">
        <v>52.131050000000002</v>
      </c>
      <c r="D3964" t="s">
        <v>13</v>
      </c>
      <c r="E3964" t="s">
        <v>1017</v>
      </c>
      <c r="H3964">
        <v>3</v>
      </c>
      <c r="J3964">
        <f t="shared" si="244"/>
        <v>31.586500000000001</v>
      </c>
      <c r="K3964">
        <f t="shared" si="245"/>
        <v>24.376700000000003</v>
      </c>
      <c r="L3964">
        <f t="shared" si="246"/>
        <v>0.67605428210875262</v>
      </c>
      <c r="M3964">
        <f t="shared" si="247"/>
        <v>0.6290920389728567</v>
      </c>
    </row>
    <row r="3965" spans="2:13" x14ac:dyDescent="0.25">
      <c r="B3965">
        <v>11.70773</v>
      </c>
      <c r="C3965">
        <v>52.029739999999997</v>
      </c>
      <c r="D3965" t="s">
        <v>13</v>
      </c>
      <c r="E3965" t="s">
        <v>1018</v>
      </c>
      <c r="H3965">
        <v>3</v>
      </c>
      <c r="J3965">
        <f t="shared" si="244"/>
        <v>28.658430000000003</v>
      </c>
      <c r="K3965">
        <f t="shared" si="245"/>
        <v>24.275389999999998</v>
      </c>
      <c r="L3965">
        <f t="shared" si="246"/>
        <v>0.6133840191225346</v>
      </c>
      <c r="M3965">
        <f t="shared" si="247"/>
        <v>0.62647752123795641</v>
      </c>
    </row>
    <row r="3966" spans="2:13" x14ac:dyDescent="0.25">
      <c r="B3966">
        <v>10.78998</v>
      </c>
      <c r="C3966">
        <v>51.852640000000001</v>
      </c>
      <c r="D3966" t="s">
        <v>13</v>
      </c>
      <c r="E3966" t="s">
        <v>1019</v>
      </c>
      <c r="H3966">
        <v>3</v>
      </c>
      <c r="J3966">
        <f t="shared" si="244"/>
        <v>27.740680000000001</v>
      </c>
      <c r="K3966">
        <f t="shared" si="245"/>
        <v>24.098290000000002</v>
      </c>
      <c r="L3966">
        <f t="shared" si="246"/>
        <v>0.59374117115250602</v>
      </c>
      <c r="M3966">
        <f t="shared" si="247"/>
        <v>0.62190708306945575</v>
      </c>
    </row>
    <row r="3967" spans="2:13" x14ac:dyDescent="0.25">
      <c r="B3967">
        <v>13.883760000000001</v>
      </c>
      <c r="C3967">
        <v>53.304859999999998</v>
      </c>
      <c r="D3967" t="s">
        <v>13</v>
      </c>
      <c r="E3967" t="s">
        <v>1020</v>
      </c>
      <c r="H3967">
        <v>3</v>
      </c>
      <c r="J3967">
        <f t="shared" si="244"/>
        <v>30.83446</v>
      </c>
      <c r="K3967">
        <f t="shared" si="245"/>
        <v>25.550509999999999</v>
      </c>
      <c r="L3967">
        <f t="shared" si="246"/>
        <v>0.659958169455655</v>
      </c>
      <c r="M3967">
        <f t="shared" si="247"/>
        <v>0.65938467605116202</v>
      </c>
    </row>
    <row r="3968" spans="2:13" x14ac:dyDescent="0.25">
      <c r="B3968">
        <v>13.27421</v>
      </c>
      <c r="C3968">
        <v>52.458750000000002</v>
      </c>
      <c r="D3968" t="s">
        <v>13</v>
      </c>
      <c r="E3968" t="s">
        <v>1021</v>
      </c>
      <c r="H3968">
        <v>3</v>
      </c>
      <c r="J3968">
        <f t="shared" si="244"/>
        <v>30.224910000000001</v>
      </c>
      <c r="K3968">
        <f t="shared" si="245"/>
        <v>24.704400000000003</v>
      </c>
      <c r="L3968">
        <f t="shared" si="246"/>
        <v>0.64691180826782513</v>
      </c>
      <c r="M3968">
        <f t="shared" si="247"/>
        <v>0.63754902704636152</v>
      </c>
    </row>
    <row r="3969" spans="2:13" x14ac:dyDescent="0.25">
      <c r="B3969">
        <v>14.09196</v>
      </c>
      <c r="C3969">
        <v>52.333660000000002</v>
      </c>
      <c r="D3969" t="s">
        <v>13</v>
      </c>
      <c r="E3969" t="s">
        <v>1022</v>
      </c>
      <c r="H3969">
        <v>3</v>
      </c>
      <c r="J3969">
        <f t="shared" si="244"/>
        <v>31.042660000000001</v>
      </c>
      <c r="K3969">
        <f t="shared" si="245"/>
        <v>24.579310000000003</v>
      </c>
      <c r="L3969">
        <f t="shared" si="246"/>
        <v>0.66441432957263669</v>
      </c>
      <c r="M3969">
        <f t="shared" si="247"/>
        <v>0.63432081637161408</v>
      </c>
    </row>
    <row r="3970" spans="2:13" x14ac:dyDescent="0.25">
      <c r="B3970">
        <v>14.00859</v>
      </c>
      <c r="C3970">
        <v>51.527909999999999</v>
      </c>
      <c r="D3970" t="s">
        <v>13</v>
      </c>
      <c r="E3970" t="s">
        <v>1023</v>
      </c>
      <c r="H3970">
        <v>3</v>
      </c>
      <c r="J3970">
        <f t="shared" si="244"/>
        <v>30.959290000000003</v>
      </c>
      <c r="K3970">
        <f t="shared" si="245"/>
        <v>23.77356</v>
      </c>
      <c r="L3970">
        <f t="shared" si="246"/>
        <v>0.66262993923184543</v>
      </c>
      <c r="M3970">
        <f t="shared" si="247"/>
        <v>0.61352674209567104</v>
      </c>
    </row>
    <row r="3971" spans="2:13" x14ac:dyDescent="0.25">
      <c r="B3971">
        <v>12.56902</v>
      </c>
      <c r="C3971">
        <v>48.881709999999998</v>
      </c>
      <c r="D3971" t="s">
        <v>15</v>
      </c>
      <c r="E3971" t="s">
        <v>1024</v>
      </c>
      <c r="H3971">
        <v>3</v>
      </c>
      <c r="J3971">
        <f t="shared" ref="J3971:J4034" si="248">B3971-$B$5758</f>
        <v>29.51972</v>
      </c>
      <c r="K3971">
        <f t="shared" ref="K3971:K4034" si="249">C3971-$C$5758</f>
        <v>21.127359999999999</v>
      </c>
      <c r="L3971">
        <f t="shared" ref="L3971:L4034" si="250">J3971/$J$5757</f>
        <v>0.63181843865738163</v>
      </c>
      <c r="M3971">
        <f t="shared" ref="M3971:M4034" si="251">K3971/$K$5757</f>
        <v>0.54523598274227314</v>
      </c>
    </row>
    <row r="3972" spans="2:13" x14ac:dyDescent="0.25">
      <c r="B3972">
        <v>12.608560000000001</v>
      </c>
      <c r="C3972">
        <v>48.884230000000002</v>
      </c>
      <c r="D3972" t="s">
        <v>13</v>
      </c>
      <c r="E3972" t="s">
        <v>1024</v>
      </c>
      <c r="H3972">
        <v>3</v>
      </c>
      <c r="J3972">
        <f t="shared" si="248"/>
        <v>29.559260000000002</v>
      </c>
      <c r="K3972">
        <f t="shared" si="249"/>
        <v>21.129880000000004</v>
      </c>
      <c r="L3972">
        <f t="shared" si="250"/>
        <v>0.63266472382080852</v>
      </c>
      <c r="M3972">
        <f t="shared" si="251"/>
        <v>0.54530101664506614</v>
      </c>
    </row>
    <row r="3973" spans="2:13" x14ac:dyDescent="0.25">
      <c r="B3973">
        <v>12.22128</v>
      </c>
      <c r="C3973">
        <v>49.936660000000003</v>
      </c>
      <c r="D3973" t="s">
        <v>13</v>
      </c>
      <c r="E3973" t="s">
        <v>1025</v>
      </c>
      <c r="H3973">
        <v>3</v>
      </c>
      <c r="J3973">
        <f t="shared" si="248"/>
        <v>29.171980000000001</v>
      </c>
      <c r="K3973">
        <f t="shared" si="249"/>
        <v>22.182310000000005</v>
      </c>
      <c r="L3973">
        <f t="shared" si="250"/>
        <v>0.62437566671175626</v>
      </c>
      <c r="M3973">
        <f t="shared" si="251"/>
        <v>0.57246118740551388</v>
      </c>
    </row>
    <row r="3974" spans="2:13" x14ac:dyDescent="0.25">
      <c r="B3974">
        <v>10.48338</v>
      </c>
      <c r="C3974">
        <v>48.854509999999998</v>
      </c>
      <c r="D3974" t="s">
        <v>15</v>
      </c>
      <c r="E3974" t="s">
        <v>1026</v>
      </c>
      <c r="H3974">
        <v>3</v>
      </c>
      <c r="J3974">
        <f t="shared" si="248"/>
        <v>27.434080000000002</v>
      </c>
      <c r="K3974">
        <f t="shared" si="249"/>
        <v>21.100159999999999</v>
      </c>
      <c r="L3974">
        <f t="shared" si="250"/>
        <v>0.58717892959695084</v>
      </c>
      <c r="M3974">
        <f t="shared" si="251"/>
        <v>0.54453402950577845</v>
      </c>
    </row>
    <row r="3975" spans="2:13" x14ac:dyDescent="0.25">
      <c r="B3975">
        <v>12.489380000000001</v>
      </c>
      <c r="C3975">
        <v>48.638370000000002</v>
      </c>
      <c r="D3975" t="s">
        <v>13</v>
      </c>
      <c r="E3975" t="s">
        <v>1027</v>
      </c>
      <c r="H3975">
        <v>3</v>
      </c>
      <c r="J3975">
        <f t="shared" si="248"/>
        <v>29.440080000000002</v>
      </c>
      <c r="K3975">
        <f t="shared" si="249"/>
        <v>20.884020000000003</v>
      </c>
      <c r="L3975">
        <f t="shared" si="250"/>
        <v>0.63011388250120293</v>
      </c>
      <c r="M3975">
        <f t="shared" si="251"/>
        <v>0.53895608198607348</v>
      </c>
    </row>
    <row r="3976" spans="2:13" x14ac:dyDescent="0.25">
      <c r="B3976">
        <v>11.778079999999999</v>
      </c>
      <c r="C3976">
        <v>48.632579999999997</v>
      </c>
      <c r="D3976" t="s">
        <v>13</v>
      </c>
      <c r="E3976" t="s">
        <v>1028</v>
      </c>
      <c r="H3976">
        <v>3</v>
      </c>
      <c r="J3976">
        <f t="shared" si="248"/>
        <v>28.72878</v>
      </c>
      <c r="K3976">
        <f t="shared" si="249"/>
        <v>20.878229999999999</v>
      </c>
      <c r="L3976">
        <f t="shared" si="250"/>
        <v>0.61488973893151466</v>
      </c>
      <c r="M3976">
        <f t="shared" si="251"/>
        <v>0.53880665885227541</v>
      </c>
    </row>
    <row r="3977" spans="2:13" x14ac:dyDescent="0.25">
      <c r="B3977">
        <v>11.871460000000001</v>
      </c>
      <c r="C3977">
        <v>48.91234</v>
      </c>
      <c r="D3977" t="s">
        <v>13</v>
      </c>
      <c r="E3977" t="s">
        <v>1029</v>
      </c>
      <c r="H3977">
        <v>3</v>
      </c>
      <c r="J3977">
        <f t="shared" si="248"/>
        <v>28.822160000000004</v>
      </c>
      <c r="K3977">
        <f t="shared" si="249"/>
        <v>21.157990000000002</v>
      </c>
      <c r="L3977">
        <f t="shared" si="250"/>
        <v>0.61688837597149437</v>
      </c>
      <c r="M3977">
        <f t="shared" si="251"/>
        <v>0.54602645434645836</v>
      </c>
    </row>
    <row r="3978" spans="2:13" x14ac:dyDescent="0.25">
      <c r="B3978">
        <v>12.158200000000001</v>
      </c>
      <c r="C3978">
        <v>49.674520000000001</v>
      </c>
      <c r="D3978" t="s">
        <v>15</v>
      </c>
      <c r="E3978" t="s">
        <v>1030</v>
      </c>
      <c r="H3978">
        <v>3</v>
      </c>
      <c r="J3978">
        <f t="shared" si="248"/>
        <v>29.108900000000002</v>
      </c>
      <c r="K3978">
        <f t="shared" si="249"/>
        <v>21.920170000000002</v>
      </c>
      <c r="L3978">
        <f t="shared" si="250"/>
        <v>0.62302554865133741</v>
      </c>
      <c r="M3978">
        <f t="shared" si="251"/>
        <v>0.56569611308879553</v>
      </c>
    </row>
    <row r="3979" spans="2:13" x14ac:dyDescent="0.25">
      <c r="B3979">
        <v>12.334630000000001</v>
      </c>
      <c r="C3979">
        <v>48.453830000000004</v>
      </c>
      <c r="D3979" t="s">
        <v>13</v>
      </c>
      <c r="E3979" t="s">
        <v>1031</v>
      </c>
      <c r="H3979">
        <v>3</v>
      </c>
      <c r="J3979">
        <f t="shared" si="248"/>
        <v>29.285330000000002</v>
      </c>
      <c r="K3979">
        <f t="shared" si="249"/>
        <v>20.699480000000005</v>
      </c>
      <c r="L3979">
        <f t="shared" si="250"/>
        <v>0.62680172698677972</v>
      </c>
      <c r="M3979">
        <f t="shared" si="251"/>
        <v>0.53419363896170802</v>
      </c>
    </row>
    <row r="3980" spans="2:13" x14ac:dyDescent="0.25">
      <c r="B3980">
        <v>10.07635</v>
      </c>
      <c r="C3980">
        <v>49.664499999999997</v>
      </c>
      <c r="D3980" t="s">
        <v>13</v>
      </c>
      <c r="E3980" t="s">
        <v>1032</v>
      </c>
      <c r="H3980">
        <v>3</v>
      </c>
      <c r="J3980">
        <f t="shared" si="248"/>
        <v>27.027050000000003</v>
      </c>
      <c r="K3980">
        <f t="shared" si="249"/>
        <v>21.910149999999998</v>
      </c>
      <c r="L3980">
        <f t="shared" si="250"/>
        <v>0.57846715797151826</v>
      </c>
      <c r="M3980">
        <f t="shared" si="251"/>
        <v>0.56543752590388086</v>
      </c>
    </row>
    <row r="3981" spans="2:13" x14ac:dyDescent="0.25">
      <c r="B3981">
        <v>11.206390000000001</v>
      </c>
      <c r="C3981">
        <v>49.364939999999997</v>
      </c>
      <c r="D3981" t="s">
        <v>13</v>
      </c>
      <c r="E3981" t="s">
        <v>1033</v>
      </c>
      <c r="H3981">
        <v>3</v>
      </c>
      <c r="J3981">
        <f t="shared" si="248"/>
        <v>28.157090000000004</v>
      </c>
      <c r="K3981">
        <f t="shared" si="249"/>
        <v>21.610589999999998</v>
      </c>
      <c r="L3981">
        <f t="shared" si="250"/>
        <v>0.60265370541913599</v>
      </c>
      <c r="M3981">
        <f t="shared" si="251"/>
        <v>0.55770674974489676</v>
      </c>
    </row>
    <row r="3982" spans="2:13" x14ac:dyDescent="0.25">
      <c r="B3982">
        <v>11.563219999999999</v>
      </c>
      <c r="C3982">
        <v>48.137450000000001</v>
      </c>
      <c r="D3982" t="s">
        <v>15</v>
      </c>
      <c r="E3982" t="s">
        <v>535</v>
      </c>
      <c r="H3982">
        <v>3</v>
      </c>
      <c r="J3982">
        <f t="shared" si="248"/>
        <v>28.513919999999999</v>
      </c>
      <c r="K3982">
        <f t="shared" si="249"/>
        <v>20.383100000000002</v>
      </c>
      <c r="L3982">
        <f t="shared" si="250"/>
        <v>0.61029103305862953</v>
      </c>
      <c r="M3982">
        <f t="shared" si="251"/>
        <v>0.52602878730868552</v>
      </c>
    </row>
    <row r="3983" spans="2:13" x14ac:dyDescent="0.25">
      <c r="B3983">
        <v>12.89809</v>
      </c>
      <c r="C3983">
        <v>48.789470000000001</v>
      </c>
      <c r="D3983" t="s">
        <v>13</v>
      </c>
      <c r="E3983" t="s">
        <v>1034</v>
      </c>
      <c r="H3983">
        <v>3</v>
      </c>
      <c r="J3983">
        <f t="shared" si="248"/>
        <v>29.848790000000001</v>
      </c>
      <c r="K3983">
        <f t="shared" si="249"/>
        <v>21.035120000000003</v>
      </c>
      <c r="L3983">
        <f t="shared" si="250"/>
        <v>0.63886161161461108</v>
      </c>
      <c r="M3983">
        <f t="shared" si="251"/>
        <v>0.54285553544321896</v>
      </c>
    </row>
    <row r="3984" spans="2:13" x14ac:dyDescent="0.25">
      <c r="B3984">
        <v>12.95997</v>
      </c>
      <c r="C3984">
        <v>48.851109999999998</v>
      </c>
      <c r="D3984" t="s">
        <v>13</v>
      </c>
      <c r="E3984" t="s">
        <v>1035</v>
      </c>
      <c r="H3984">
        <v>3</v>
      </c>
      <c r="J3984">
        <f t="shared" si="248"/>
        <v>29.910670000000003</v>
      </c>
      <c r="K3984">
        <f t="shared" si="249"/>
        <v>21.09676</v>
      </c>
      <c r="L3984">
        <f t="shared" si="250"/>
        <v>0.64018604575504734</v>
      </c>
      <c r="M3984">
        <f t="shared" si="251"/>
        <v>0.54444628535121664</v>
      </c>
    </row>
    <row r="3985" spans="2:13" x14ac:dyDescent="0.25">
      <c r="B3985">
        <v>11.287409999999999</v>
      </c>
      <c r="C3985">
        <v>49.515129999999999</v>
      </c>
      <c r="D3985" t="s">
        <v>13</v>
      </c>
      <c r="E3985" t="s">
        <v>1036</v>
      </c>
      <c r="H3985">
        <v>3</v>
      </c>
      <c r="J3985">
        <f t="shared" si="248"/>
        <v>28.238109999999999</v>
      </c>
      <c r="K3985">
        <f t="shared" si="249"/>
        <v>21.76078</v>
      </c>
      <c r="L3985">
        <f t="shared" si="250"/>
        <v>0.60438779808329468</v>
      </c>
      <c r="M3985">
        <f t="shared" si="251"/>
        <v>0.56158271873714483</v>
      </c>
    </row>
    <row r="3986" spans="2:13" x14ac:dyDescent="0.25">
      <c r="B3986">
        <v>11.83094</v>
      </c>
      <c r="C3986">
        <v>49.443660000000001</v>
      </c>
      <c r="D3986" t="s">
        <v>13</v>
      </c>
      <c r="E3986" t="s">
        <v>1037</v>
      </c>
      <c r="H3986">
        <v>3</v>
      </c>
      <c r="J3986">
        <f t="shared" si="248"/>
        <v>28.781640000000003</v>
      </c>
      <c r="K3986">
        <f t="shared" si="249"/>
        <v>21.689310000000003</v>
      </c>
      <c r="L3986">
        <f t="shared" si="250"/>
        <v>0.61602111560674844</v>
      </c>
      <c r="M3986">
        <f t="shared" si="251"/>
        <v>0.55973828499404632</v>
      </c>
    </row>
    <row r="3987" spans="2:13" x14ac:dyDescent="0.25">
      <c r="B3987">
        <v>10.52994</v>
      </c>
      <c r="C3987">
        <v>50.031149999999997</v>
      </c>
      <c r="D3987" t="s">
        <v>13</v>
      </c>
      <c r="E3987" t="s">
        <v>1038</v>
      </c>
      <c r="H3987">
        <v>3</v>
      </c>
      <c r="J3987">
        <f t="shared" si="248"/>
        <v>27.480640000000001</v>
      </c>
      <c r="K3987">
        <f t="shared" si="249"/>
        <v>22.276799999999998</v>
      </c>
      <c r="L3987">
        <f t="shared" si="250"/>
        <v>0.58817546569227586</v>
      </c>
      <c r="M3987">
        <f t="shared" si="251"/>
        <v>0.57489970068920448</v>
      </c>
    </row>
    <row r="3988" spans="2:13" x14ac:dyDescent="0.25">
      <c r="B3988">
        <v>12.095750000000001</v>
      </c>
      <c r="C3988">
        <v>48.539319999999996</v>
      </c>
      <c r="D3988" t="s">
        <v>13</v>
      </c>
      <c r="E3988" t="s">
        <v>1039</v>
      </c>
      <c r="H3988">
        <v>3</v>
      </c>
      <c r="J3988">
        <f t="shared" si="248"/>
        <v>29.04645</v>
      </c>
      <c r="K3988">
        <f t="shared" si="249"/>
        <v>20.784969999999998</v>
      </c>
      <c r="L3988">
        <f t="shared" si="250"/>
        <v>0.62168891464890941</v>
      </c>
      <c r="M3988">
        <f t="shared" si="251"/>
        <v>0.53639988830685259</v>
      </c>
    </row>
    <row r="3989" spans="2:13" x14ac:dyDescent="0.25">
      <c r="B3989">
        <v>11.400729999999999</v>
      </c>
      <c r="C3989">
        <v>50.258180000000003</v>
      </c>
      <c r="D3989" t="s">
        <v>13</v>
      </c>
      <c r="E3989" t="s">
        <v>1040</v>
      </c>
      <c r="H3989">
        <v>3</v>
      </c>
      <c r="J3989">
        <f t="shared" si="248"/>
        <v>28.351430000000001</v>
      </c>
      <c r="K3989">
        <f t="shared" si="249"/>
        <v>22.503830000000004</v>
      </c>
      <c r="L3989">
        <f t="shared" si="250"/>
        <v>0.60681321626031848</v>
      </c>
      <c r="M3989">
        <f t="shared" si="251"/>
        <v>0.5807586875745504</v>
      </c>
    </row>
    <row r="3990" spans="2:13" x14ac:dyDescent="0.25">
      <c r="B3990">
        <v>13.52651</v>
      </c>
      <c r="C3990">
        <v>48.807839999999999</v>
      </c>
      <c r="D3990" t="s">
        <v>13</v>
      </c>
      <c r="E3990" t="s">
        <v>1041</v>
      </c>
      <c r="H3990">
        <v>3</v>
      </c>
      <c r="J3990">
        <f t="shared" si="248"/>
        <v>30.477209999999999</v>
      </c>
      <c r="K3990">
        <f t="shared" si="249"/>
        <v>21.05349</v>
      </c>
      <c r="L3990">
        <f t="shared" si="250"/>
        <v>0.65231185244416745</v>
      </c>
      <c r="M3990">
        <f t="shared" si="251"/>
        <v>0.54332961194889573</v>
      </c>
    </row>
    <row r="3991" spans="2:13" x14ac:dyDescent="0.25">
      <c r="B3991">
        <v>11.727790000000001</v>
      </c>
      <c r="C3991">
        <v>49.17557</v>
      </c>
      <c r="D3991" t="s">
        <v>15</v>
      </c>
      <c r="E3991" t="s">
        <v>1042</v>
      </c>
      <c r="H3991">
        <v>3</v>
      </c>
      <c r="J3991">
        <f t="shared" si="248"/>
        <v>28.678490000000004</v>
      </c>
      <c r="K3991">
        <f t="shared" si="249"/>
        <v>21.421220000000002</v>
      </c>
      <c r="L3991">
        <f t="shared" si="250"/>
        <v>0.61381336865157721</v>
      </c>
      <c r="M3991">
        <f t="shared" si="251"/>
        <v>0.55281965840684488</v>
      </c>
    </row>
    <row r="3992" spans="2:13" x14ac:dyDescent="0.25">
      <c r="B3992">
        <v>11.58381</v>
      </c>
      <c r="C3992">
        <v>48.508929999999999</v>
      </c>
      <c r="D3992" t="s">
        <v>13</v>
      </c>
      <c r="E3992" t="s">
        <v>1043</v>
      </c>
      <c r="H3992">
        <v>3</v>
      </c>
      <c r="J3992">
        <f t="shared" si="248"/>
        <v>28.534510000000001</v>
      </c>
      <c r="K3992">
        <f t="shared" si="249"/>
        <v>20.754580000000001</v>
      </c>
      <c r="L3992">
        <f t="shared" si="250"/>
        <v>0.61073172631899775</v>
      </c>
      <c r="M3992">
        <f t="shared" si="251"/>
        <v>0.53561561040769545</v>
      </c>
    </row>
    <row r="3993" spans="2:13" x14ac:dyDescent="0.25">
      <c r="B3993">
        <v>10.972329999999999</v>
      </c>
      <c r="C3993">
        <v>48.357399999999998</v>
      </c>
      <c r="D3993" t="s">
        <v>13</v>
      </c>
      <c r="E3993" t="s">
        <v>1044</v>
      </c>
      <c r="H3993">
        <v>3</v>
      </c>
      <c r="J3993">
        <f t="shared" si="248"/>
        <v>27.923030000000001</v>
      </c>
      <c r="K3993">
        <f t="shared" si="249"/>
        <v>20.60305</v>
      </c>
      <c r="L3993">
        <f t="shared" si="250"/>
        <v>0.5976440568265291</v>
      </c>
      <c r="M3993">
        <f t="shared" si="251"/>
        <v>0.53170505989570827</v>
      </c>
    </row>
    <row r="3994" spans="2:13" x14ac:dyDescent="0.25">
      <c r="B3994">
        <v>9.2637699999999992</v>
      </c>
      <c r="C3994">
        <v>49.707030000000003</v>
      </c>
      <c r="D3994" t="s">
        <v>13</v>
      </c>
      <c r="E3994" t="s">
        <v>1045</v>
      </c>
      <c r="H3994">
        <v>3</v>
      </c>
      <c r="J3994">
        <f t="shared" si="248"/>
        <v>26.214469999999999</v>
      </c>
      <c r="K3994">
        <f t="shared" si="249"/>
        <v>21.952680000000004</v>
      </c>
      <c r="L3994">
        <f t="shared" si="250"/>
        <v>0.56107529155529834</v>
      </c>
      <c r="M3994">
        <f t="shared" si="251"/>
        <v>0.56653510204903257</v>
      </c>
    </row>
    <row r="3995" spans="2:13" x14ac:dyDescent="0.25">
      <c r="B3995">
        <v>10.924160000000001</v>
      </c>
      <c r="C3995">
        <v>50.691319999999997</v>
      </c>
      <c r="D3995" t="s">
        <v>13</v>
      </c>
      <c r="E3995" t="s">
        <v>1046</v>
      </c>
      <c r="H3995">
        <v>3</v>
      </c>
      <c r="J3995">
        <f t="shared" si="248"/>
        <v>27.874860000000002</v>
      </c>
      <c r="K3995">
        <f t="shared" si="249"/>
        <v>22.936969999999999</v>
      </c>
      <c r="L3995">
        <f t="shared" si="250"/>
        <v>0.59661306147189408</v>
      </c>
      <c r="M3995">
        <f t="shared" si="251"/>
        <v>0.59193677672364353</v>
      </c>
    </row>
    <row r="3996" spans="2:13" x14ac:dyDescent="0.25">
      <c r="B3996">
        <v>10.292820000000001</v>
      </c>
      <c r="C3996">
        <v>50.99362</v>
      </c>
      <c r="D3996" t="s">
        <v>13</v>
      </c>
      <c r="E3996" t="s">
        <v>1047</v>
      </c>
      <c r="H3996">
        <v>3</v>
      </c>
      <c r="J3996">
        <f t="shared" si="248"/>
        <v>27.243520000000004</v>
      </c>
      <c r="K3996">
        <f t="shared" si="249"/>
        <v>23.239270000000001</v>
      </c>
      <c r="L3996">
        <f t="shared" si="250"/>
        <v>0.5831003231037134</v>
      </c>
      <c r="M3996">
        <f t="shared" si="251"/>
        <v>0.59973826434836286</v>
      </c>
    </row>
    <row r="3997" spans="2:13" x14ac:dyDescent="0.25">
      <c r="B3997">
        <v>13.735099999999999</v>
      </c>
      <c r="C3997">
        <v>51.04318</v>
      </c>
      <c r="D3997" t="s">
        <v>15</v>
      </c>
      <c r="E3997" t="s">
        <v>1048</v>
      </c>
      <c r="H3997">
        <v>3</v>
      </c>
      <c r="J3997">
        <f t="shared" si="248"/>
        <v>30.6858</v>
      </c>
      <c r="K3997">
        <f t="shared" si="249"/>
        <v>23.288830000000001</v>
      </c>
      <c r="L3997">
        <f t="shared" si="250"/>
        <v>0.65677635983514349</v>
      </c>
      <c r="M3997">
        <f t="shared" si="251"/>
        <v>0.60101726443662318</v>
      </c>
    </row>
    <row r="3998" spans="2:13" x14ac:dyDescent="0.25">
      <c r="B3998">
        <v>12.338570000000001</v>
      </c>
      <c r="C3998">
        <v>51.510730000000002</v>
      </c>
      <c r="D3998" t="s">
        <v>13</v>
      </c>
      <c r="E3998" t="s">
        <v>1049</v>
      </c>
      <c r="H3998">
        <v>3</v>
      </c>
      <c r="J3998">
        <f t="shared" si="248"/>
        <v>29.289270000000002</v>
      </c>
      <c r="K3998">
        <f t="shared" si="249"/>
        <v>23.756380000000004</v>
      </c>
      <c r="L3998">
        <f t="shared" si="250"/>
        <v>0.62688605585738921</v>
      </c>
      <c r="M3998">
        <f t="shared" si="251"/>
        <v>0.61308337604409102</v>
      </c>
    </row>
    <row r="3999" spans="2:13" x14ac:dyDescent="0.25">
      <c r="B3999">
        <v>12.97165</v>
      </c>
      <c r="C3999">
        <v>51.56183</v>
      </c>
      <c r="D3999" t="s">
        <v>13</v>
      </c>
      <c r="E3999" t="s">
        <v>1050</v>
      </c>
      <c r="H3999">
        <v>3</v>
      </c>
      <c r="J3999">
        <f t="shared" si="248"/>
        <v>29.922350000000002</v>
      </c>
      <c r="K3999">
        <f t="shared" si="249"/>
        <v>23.807480000000002</v>
      </c>
      <c r="L3999">
        <f t="shared" si="250"/>
        <v>0.64043603590954468</v>
      </c>
      <c r="M3999">
        <f t="shared" si="251"/>
        <v>0.61440211907294695</v>
      </c>
    </row>
    <row r="4000" spans="2:13" x14ac:dyDescent="0.25">
      <c r="B4000">
        <v>12.974589999999999</v>
      </c>
      <c r="C4000">
        <v>50.906999999999996</v>
      </c>
      <c r="D4000" t="s">
        <v>13</v>
      </c>
      <c r="E4000" t="s">
        <v>1051</v>
      </c>
      <c r="H4000">
        <v>3</v>
      </c>
      <c r="J4000">
        <f t="shared" si="248"/>
        <v>29.92529</v>
      </c>
      <c r="K4000">
        <f t="shared" si="249"/>
        <v>23.152649999999998</v>
      </c>
      <c r="L4000">
        <f t="shared" si="250"/>
        <v>0.64049896151350205</v>
      </c>
      <c r="M4000">
        <f t="shared" si="251"/>
        <v>0.59750285297537842</v>
      </c>
    </row>
    <row r="4001" spans="2:13" x14ac:dyDescent="0.25">
      <c r="B4001">
        <v>10.685919999999999</v>
      </c>
      <c r="C4001">
        <v>50.643799999999999</v>
      </c>
      <c r="D4001" t="s">
        <v>13</v>
      </c>
      <c r="E4001" t="s">
        <v>1052</v>
      </c>
      <c r="H4001">
        <v>3</v>
      </c>
      <c r="J4001">
        <f t="shared" si="248"/>
        <v>27.636620000000001</v>
      </c>
      <c r="K4001">
        <f t="shared" si="249"/>
        <v>22.88945</v>
      </c>
      <c r="L4001">
        <f t="shared" si="250"/>
        <v>0.5915139472246812</v>
      </c>
      <c r="M4001">
        <f t="shared" si="251"/>
        <v>0.59071042312812039</v>
      </c>
    </row>
    <row r="4002" spans="2:13" x14ac:dyDescent="0.25">
      <c r="B4002">
        <v>7.5628599999999997</v>
      </c>
      <c r="C4002">
        <v>49.41901</v>
      </c>
      <c r="D4002" t="s">
        <v>13</v>
      </c>
      <c r="E4002" t="s">
        <v>1053</v>
      </c>
      <c r="H4002">
        <v>3</v>
      </c>
      <c r="J4002">
        <f t="shared" si="248"/>
        <v>24.513560000000002</v>
      </c>
      <c r="K4002">
        <f t="shared" si="249"/>
        <v>21.664660000000001</v>
      </c>
      <c r="L4002">
        <f t="shared" si="250"/>
        <v>0.52467026127395666</v>
      </c>
      <c r="M4002">
        <f t="shared" si="251"/>
        <v>0.5591021398734729</v>
      </c>
    </row>
    <row r="4003" spans="2:13" x14ac:dyDescent="0.25">
      <c r="B4003">
        <v>7.3803099999999997</v>
      </c>
      <c r="C4003">
        <v>49.255549999999999</v>
      </c>
      <c r="D4003" t="s">
        <v>13</v>
      </c>
      <c r="E4003" t="s">
        <v>1054</v>
      </c>
      <c r="H4003">
        <v>3</v>
      </c>
      <c r="J4003">
        <f t="shared" si="248"/>
        <v>24.331009999999999</v>
      </c>
      <c r="K4003">
        <f t="shared" si="249"/>
        <v>21.501200000000001</v>
      </c>
      <c r="L4003">
        <f t="shared" si="250"/>
        <v>0.52076309494660311</v>
      </c>
      <c r="M4003">
        <f t="shared" si="251"/>
        <v>0.55488371060739083</v>
      </c>
    </row>
    <row r="4004" spans="2:13" x14ac:dyDescent="0.25">
      <c r="B4004">
        <v>8.4376800000000003</v>
      </c>
      <c r="C4004">
        <v>49.317360000000001</v>
      </c>
      <c r="D4004" t="s">
        <v>15</v>
      </c>
      <c r="E4004" t="s">
        <v>1055</v>
      </c>
      <c r="H4004">
        <v>3</v>
      </c>
      <c r="J4004">
        <f t="shared" si="248"/>
        <v>25.388380000000002</v>
      </c>
      <c r="K4004">
        <f t="shared" si="249"/>
        <v>21.563010000000002</v>
      </c>
      <c r="L4004">
        <f t="shared" si="250"/>
        <v>0.54339426700660765</v>
      </c>
      <c r="M4004">
        <f t="shared" si="251"/>
        <v>0.55647884772311662</v>
      </c>
    </row>
    <row r="4005" spans="2:13" x14ac:dyDescent="0.25">
      <c r="B4005">
        <v>8.1387699999999992</v>
      </c>
      <c r="C4005">
        <v>49.747019999999999</v>
      </c>
      <c r="D4005" t="s">
        <v>13</v>
      </c>
      <c r="E4005" t="s">
        <v>1056</v>
      </c>
      <c r="H4005">
        <v>3</v>
      </c>
      <c r="J4005">
        <f t="shared" si="248"/>
        <v>25.089469999999999</v>
      </c>
      <c r="K4005">
        <f t="shared" si="249"/>
        <v>21.99267</v>
      </c>
      <c r="L4005">
        <f t="shared" si="250"/>
        <v>0.53699661657160758</v>
      </c>
      <c r="M4005">
        <f t="shared" si="251"/>
        <v>0.56756712814930543</v>
      </c>
    </row>
    <row r="4006" spans="2:13" x14ac:dyDescent="0.25">
      <c r="B4006">
        <v>7.32097</v>
      </c>
      <c r="C4006">
        <v>49.328919999999997</v>
      </c>
      <c r="D4006" t="s">
        <v>13</v>
      </c>
      <c r="E4006" t="s">
        <v>1057</v>
      </c>
      <c r="H4006">
        <v>3</v>
      </c>
      <c r="J4006">
        <f t="shared" si="248"/>
        <v>24.27167</v>
      </c>
      <c r="K4006">
        <f t="shared" si="249"/>
        <v>21.574569999999998</v>
      </c>
      <c r="L4006">
        <f t="shared" si="250"/>
        <v>0.5194930251034634</v>
      </c>
      <c r="M4006">
        <f t="shared" si="251"/>
        <v>0.55677717784862679</v>
      </c>
    </row>
    <row r="4007" spans="2:13" x14ac:dyDescent="0.25">
      <c r="B4007">
        <v>7.3382199999999997</v>
      </c>
      <c r="C4007">
        <v>49.321510000000004</v>
      </c>
      <c r="D4007" t="s">
        <v>15</v>
      </c>
      <c r="E4007" t="s">
        <v>1057</v>
      </c>
      <c r="H4007">
        <v>3</v>
      </c>
      <c r="J4007">
        <f t="shared" si="248"/>
        <v>24.288920000000001</v>
      </c>
      <c r="K4007">
        <f t="shared" si="249"/>
        <v>21.567160000000005</v>
      </c>
      <c r="L4007">
        <f t="shared" si="250"/>
        <v>0.51986223145321331</v>
      </c>
      <c r="M4007">
        <f t="shared" si="251"/>
        <v>0.55658594720589072</v>
      </c>
    </row>
    <row r="4008" spans="2:13" x14ac:dyDescent="0.25">
      <c r="B4008">
        <v>6.7600800000000003</v>
      </c>
      <c r="C4008">
        <v>49.289679999999997</v>
      </c>
      <c r="D4008" t="s">
        <v>13</v>
      </c>
      <c r="E4008" t="s">
        <v>1058</v>
      </c>
      <c r="H4008">
        <v>3</v>
      </c>
      <c r="J4008">
        <f t="shared" si="248"/>
        <v>23.71078</v>
      </c>
      <c r="K4008">
        <f t="shared" si="249"/>
        <v>21.535329999999998</v>
      </c>
      <c r="L4008">
        <f t="shared" si="250"/>
        <v>0.50748814687092803</v>
      </c>
      <c r="M4008">
        <f t="shared" si="251"/>
        <v>0.55576450707656599</v>
      </c>
    </row>
    <row r="4009" spans="2:13" x14ac:dyDescent="0.25">
      <c r="B4009">
        <v>7.1098699999999999</v>
      </c>
      <c r="C4009">
        <v>50.545319999999997</v>
      </c>
      <c r="D4009" t="s">
        <v>13</v>
      </c>
      <c r="E4009" t="s">
        <v>1059</v>
      </c>
      <c r="H4009">
        <v>3</v>
      </c>
      <c r="J4009">
        <f t="shared" si="248"/>
        <v>24.060570000000002</v>
      </c>
      <c r="K4009">
        <f t="shared" si="249"/>
        <v>22.790969999999998</v>
      </c>
      <c r="L4009">
        <f t="shared" si="250"/>
        <v>0.51497479551319048</v>
      </c>
      <c r="M4009">
        <f t="shared" si="251"/>
        <v>0.58816893949834081</v>
      </c>
    </row>
    <row r="4010" spans="2:13" x14ac:dyDescent="0.25">
      <c r="B4010">
        <v>6.6668399999999997</v>
      </c>
      <c r="C4010">
        <v>50.222560000000001</v>
      </c>
      <c r="D4010" t="s">
        <v>13</v>
      </c>
      <c r="E4010" t="s">
        <v>1060</v>
      </c>
      <c r="H4010">
        <v>3</v>
      </c>
      <c r="J4010">
        <f t="shared" si="248"/>
        <v>23.617540000000002</v>
      </c>
      <c r="K4010">
        <f t="shared" si="249"/>
        <v>22.468210000000003</v>
      </c>
      <c r="L4010">
        <f t="shared" si="250"/>
        <v>0.5054925062882798</v>
      </c>
      <c r="M4010">
        <f t="shared" si="251"/>
        <v>0.57983943851999353</v>
      </c>
    </row>
    <row r="4011" spans="2:13" x14ac:dyDescent="0.25">
      <c r="B4011">
        <v>8.3571299999999997</v>
      </c>
      <c r="C4011">
        <v>49.847320000000003</v>
      </c>
      <c r="D4011" t="s">
        <v>13</v>
      </c>
      <c r="E4011" t="s">
        <v>1061</v>
      </c>
      <c r="H4011">
        <v>3</v>
      </c>
      <c r="J4011">
        <f t="shared" si="248"/>
        <v>25.307830000000003</v>
      </c>
      <c r="K4011">
        <f t="shared" si="249"/>
        <v>22.092970000000005</v>
      </c>
      <c r="L4011">
        <f t="shared" si="250"/>
        <v>0.54167023387777546</v>
      </c>
      <c r="M4011">
        <f t="shared" si="251"/>
        <v>0.57015558070887995</v>
      </c>
    </row>
    <row r="4012" spans="2:13" x14ac:dyDescent="0.25">
      <c r="B4012">
        <v>6.7202299999999999</v>
      </c>
      <c r="C4012">
        <v>49.356850000000001</v>
      </c>
      <c r="D4012" t="s">
        <v>13</v>
      </c>
      <c r="E4012" t="s">
        <v>1062</v>
      </c>
      <c r="H4012">
        <v>3</v>
      </c>
      <c r="J4012">
        <f t="shared" si="248"/>
        <v>23.670930000000002</v>
      </c>
      <c r="K4012">
        <f t="shared" si="249"/>
        <v>21.602500000000003</v>
      </c>
      <c r="L4012">
        <f t="shared" si="250"/>
        <v>0.50663522669483907</v>
      </c>
      <c r="M4012">
        <f t="shared" si="251"/>
        <v>0.55749797027124814</v>
      </c>
    </row>
    <row r="4013" spans="2:13" x14ac:dyDescent="0.25">
      <c r="B4013">
        <v>6.7244200000000003</v>
      </c>
      <c r="C4013">
        <v>49.804690000000001</v>
      </c>
      <c r="D4013" t="s">
        <v>15</v>
      </c>
      <c r="E4013" t="s">
        <v>1063</v>
      </c>
      <c r="H4013">
        <v>3</v>
      </c>
      <c r="J4013">
        <f t="shared" si="248"/>
        <v>23.67512</v>
      </c>
      <c r="K4013">
        <f t="shared" si="249"/>
        <v>22.050340000000002</v>
      </c>
      <c r="L4013">
        <f t="shared" si="250"/>
        <v>0.50672490638211165</v>
      </c>
      <c r="M4013">
        <f t="shared" si="251"/>
        <v>0.5690554238533001</v>
      </c>
    </row>
    <row r="4014" spans="2:13" x14ac:dyDescent="0.25">
      <c r="B4014">
        <v>7.4243600000000001</v>
      </c>
      <c r="C4014">
        <v>50.434829999999998</v>
      </c>
      <c r="D4014" t="s">
        <v>13</v>
      </c>
      <c r="E4014" t="s">
        <v>1064</v>
      </c>
      <c r="H4014">
        <v>3</v>
      </c>
      <c r="J4014">
        <f t="shared" si="248"/>
        <v>24.375060000000001</v>
      </c>
      <c r="K4014">
        <f t="shared" si="249"/>
        <v>22.680479999999999</v>
      </c>
      <c r="L4014">
        <f t="shared" si="250"/>
        <v>0.52170590884263124</v>
      </c>
      <c r="M4014">
        <f t="shared" si="251"/>
        <v>0.58531751254612374</v>
      </c>
    </row>
    <row r="4015" spans="2:13" x14ac:dyDescent="0.25">
      <c r="B4015">
        <v>7.2373000000000003</v>
      </c>
      <c r="C4015">
        <v>50.571309999999997</v>
      </c>
      <c r="D4015" t="s">
        <v>13</v>
      </c>
      <c r="E4015" t="s">
        <v>1065</v>
      </c>
      <c r="H4015">
        <v>3</v>
      </c>
      <c r="J4015">
        <f t="shared" si="248"/>
        <v>24.188000000000002</v>
      </c>
      <c r="K4015">
        <f t="shared" si="249"/>
        <v>22.816959999999998</v>
      </c>
      <c r="L4015">
        <f t="shared" si="250"/>
        <v>0.51770221378267645</v>
      </c>
      <c r="M4015">
        <f t="shared" si="251"/>
        <v>0.58883966613865324</v>
      </c>
    </row>
    <row r="4016" spans="2:13" x14ac:dyDescent="0.25">
      <c r="B4016">
        <v>7.8651600000000004</v>
      </c>
      <c r="C4016">
        <v>50.792679999999997</v>
      </c>
      <c r="D4016" t="s">
        <v>13</v>
      </c>
      <c r="E4016" t="s">
        <v>1066</v>
      </c>
      <c r="H4016">
        <v>3</v>
      </c>
      <c r="J4016">
        <f t="shared" si="248"/>
        <v>24.815860000000001</v>
      </c>
      <c r="K4016">
        <f t="shared" si="249"/>
        <v>23.038329999999998</v>
      </c>
      <c r="L4016">
        <f t="shared" si="250"/>
        <v>0.53114046878290755</v>
      </c>
      <c r="M4016">
        <f t="shared" si="251"/>
        <v>0.59455258481375783</v>
      </c>
    </row>
    <row r="4017" spans="2:13" x14ac:dyDescent="0.25">
      <c r="B4017">
        <v>7.2374599999999996</v>
      </c>
      <c r="C4017">
        <v>50.32799</v>
      </c>
      <c r="D4017" t="s">
        <v>13</v>
      </c>
      <c r="E4017" t="s">
        <v>1067</v>
      </c>
      <c r="H4017">
        <v>3</v>
      </c>
      <c r="J4017">
        <f t="shared" si="248"/>
        <v>24.18816</v>
      </c>
      <c r="K4017">
        <f t="shared" si="249"/>
        <v>22.573640000000001</v>
      </c>
      <c r="L4017">
        <f t="shared" si="250"/>
        <v>0.51770563830534067</v>
      </c>
      <c r="M4017">
        <f t="shared" si="251"/>
        <v>0.5825602815245392</v>
      </c>
    </row>
    <row r="4018" spans="2:13" x14ac:dyDescent="0.25">
      <c r="B4018">
        <v>8.0104199999999999</v>
      </c>
      <c r="C4018">
        <v>49.102910000000001</v>
      </c>
      <c r="D4018" t="s">
        <v>13</v>
      </c>
      <c r="E4018" t="s">
        <v>1068</v>
      </c>
      <c r="H4018">
        <v>3</v>
      </c>
      <c r="J4018">
        <f t="shared" si="248"/>
        <v>24.961120000000001</v>
      </c>
      <c r="K4018">
        <f t="shared" si="249"/>
        <v>21.348560000000003</v>
      </c>
      <c r="L4018">
        <f t="shared" si="250"/>
        <v>0.53424950729680165</v>
      </c>
      <c r="M4018">
        <f t="shared" si="251"/>
        <v>0.55094451420964974</v>
      </c>
    </row>
    <row r="4019" spans="2:13" x14ac:dyDescent="0.25">
      <c r="B4019">
        <v>8.3714899999999997</v>
      </c>
      <c r="C4019">
        <v>49.226990000000001</v>
      </c>
      <c r="D4019" t="s">
        <v>15</v>
      </c>
      <c r="E4019" t="s">
        <v>1069</v>
      </c>
      <c r="H4019">
        <v>3</v>
      </c>
      <c r="J4019">
        <f t="shared" si="248"/>
        <v>25.322189999999999</v>
      </c>
      <c r="K4019">
        <f t="shared" si="249"/>
        <v>21.472640000000002</v>
      </c>
      <c r="L4019">
        <f t="shared" si="250"/>
        <v>0.5419775847869005</v>
      </c>
      <c r="M4019">
        <f t="shared" si="251"/>
        <v>0.5541466597090714</v>
      </c>
    </row>
    <row r="4020" spans="2:13" x14ac:dyDescent="0.25">
      <c r="B4020">
        <v>6.78444</v>
      </c>
      <c r="C4020">
        <v>49.285469999999997</v>
      </c>
      <c r="D4020" t="s">
        <v>13</v>
      </c>
      <c r="E4020" t="s">
        <v>1070</v>
      </c>
      <c r="H4020">
        <v>3</v>
      </c>
      <c r="J4020">
        <f t="shared" si="248"/>
        <v>23.735140000000001</v>
      </c>
      <c r="K4020">
        <f t="shared" si="249"/>
        <v>21.531119999999998</v>
      </c>
      <c r="L4020">
        <f t="shared" si="250"/>
        <v>0.50800953044657493</v>
      </c>
      <c r="M4020">
        <f t="shared" si="251"/>
        <v>0.55565585916753502</v>
      </c>
    </row>
    <row r="4021" spans="2:13" x14ac:dyDescent="0.25">
      <c r="B4021">
        <v>6.7543100000000003</v>
      </c>
      <c r="C4021">
        <v>49.512790000000003</v>
      </c>
      <c r="D4021" t="s">
        <v>13</v>
      </c>
      <c r="E4021" t="s">
        <v>1071</v>
      </c>
      <c r="H4021">
        <v>3</v>
      </c>
      <c r="J4021">
        <f t="shared" si="248"/>
        <v>23.705010000000001</v>
      </c>
      <c r="K4021">
        <f t="shared" si="249"/>
        <v>21.758440000000004</v>
      </c>
      <c r="L4021">
        <f t="shared" si="250"/>
        <v>0.50736465002234499</v>
      </c>
      <c r="M4021">
        <f t="shared" si="251"/>
        <v>0.56152233011312291</v>
      </c>
    </row>
    <row r="4022" spans="2:13" x14ac:dyDescent="0.25">
      <c r="B4022">
        <v>8.0230300000000003</v>
      </c>
      <c r="C4022">
        <v>49.971800000000002</v>
      </c>
      <c r="D4022" t="s">
        <v>13</v>
      </c>
      <c r="E4022" t="s">
        <v>1072</v>
      </c>
      <c r="H4022">
        <v>3</v>
      </c>
      <c r="J4022">
        <f t="shared" si="248"/>
        <v>24.973730000000003</v>
      </c>
      <c r="K4022">
        <f t="shared" si="249"/>
        <v>22.217450000000003</v>
      </c>
      <c r="L4022">
        <f t="shared" si="250"/>
        <v>0.53451940248928564</v>
      </c>
      <c r="M4022">
        <f t="shared" si="251"/>
        <v>0.57336804905001471</v>
      </c>
    </row>
    <row r="4023" spans="2:13" x14ac:dyDescent="0.25">
      <c r="B4023">
        <v>8.0370500000000007</v>
      </c>
      <c r="C4023">
        <v>50.372489999999999</v>
      </c>
      <c r="D4023" t="s">
        <v>13</v>
      </c>
      <c r="E4023" t="s">
        <v>1073</v>
      </c>
      <c r="H4023">
        <v>3</v>
      </c>
      <c r="J4023">
        <f t="shared" si="248"/>
        <v>24.987750000000002</v>
      </c>
      <c r="K4023">
        <f t="shared" si="249"/>
        <v>22.61814</v>
      </c>
      <c r="L4023">
        <f t="shared" si="250"/>
        <v>0.53481947628774895</v>
      </c>
      <c r="M4023">
        <f t="shared" si="251"/>
        <v>0.58370869766512801</v>
      </c>
    </row>
    <row r="4024" spans="2:13" x14ac:dyDescent="0.25">
      <c r="B4024">
        <v>7.8633800000000003</v>
      </c>
      <c r="C4024">
        <v>49.842950000000002</v>
      </c>
      <c r="D4024" t="s">
        <v>15</v>
      </c>
      <c r="E4024" t="s">
        <v>1074</v>
      </c>
      <c r="H4024">
        <v>3</v>
      </c>
      <c r="J4024">
        <f t="shared" si="248"/>
        <v>24.814080000000001</v>
      </c>
      <c r="K4024">
        <f t="shared" si="249"/>
        <v>22.088600000000003</v>
      </c>
      <c r="L4024">
        <f t="shared" si="250"/>
        <v>0.53110237096826662</v>
      </c>
      <c r="M4024">
        <f t="shared" si="251"/>
        <v>0.57004280366316362</v>
      </c>
    </row>
    <row r="4025" spans="2:13" x14ac:dyDescent="0.25">
      <c r="B4025">
        <v>7.8525299999999998</v>
      </c>
      <c r="C4025">
        <v>50.449599999999997</v>
      </c>
      <c r="D4025" t="s">
        <v>13</v>
      </c>
      <c r="E4025" t="s">
        <v>1075</v>
      </c>
      <c r="H4025">
        <v>3</v>
      </c>
      <c r="J4025">
        <f t="shared" si="248"/>
        <v>24.803229999999999</v>
      </c>
      <c r="K4025">
        <f t="shared" si="249"/>
        <v>22.695249999999998</v>
      </c>
      <c r="L4025">
        <f t="shared" si="250"/>
        <v>0.5308701455250906</v>
      </c>
      <c r="M4025">
        <f t="shared" si="251"/>
        <v>0.58569868347638199</v>
      </c>
    </row>
    <row r="4026" spans="2:13" x14ac:dyDescent="0.25">
      <c r="B4026">
        <v>7.3357299999999999</v>
      </c>
      <c r="C4026">
        <v>49.61168</v>
      </c>
      <c r="D4026" t="s">
        <v>13</v>
      </c>
      <c r="E4026" t="s">
        <v>1076</v>
      </c>
      <c r="H4026">
        <v>3</v>
      </c>
      <c r="J4026">
        <f t="shared" si="248"/>
        <v>24.286430000000003</v>
      </c>
      <c r="K4026">
        <f t="shared" si="249"/>
        <v>21.857330000000001</v>
      </c>
      <c r="L4026">
        <f t="shared" si="250"/>
        <v>0.51980893731924949</v>
      </c>
      <c r="M4026">
        <f t="shared" si="251"/>
        <v>0.56407439465565834</v>
      </c>
    </row>
    <row r="4027" spans="2:13" x14ac:dyDescent="0.25">
      <c r="B4027">
        <v>7.4073200000000003</v>
      </c>
      <c r="C4027">
        <v>49.739060000000002</v>
      </c>
      <c r="D4027" t="s">
        <v>13</v>
      </c>
      <c r="E4027" t="s">
        <v>1077</v>
      </c>
      <c r="H4027">
        <v>3</v>
      </c>
      <c r="J4027">
        <f t="shared" si="248"/>
        <v>24.358020000000003</v>
      </c>
      <c r="K4027">
        <f t="shared" si="249"/>
        <v>21.984710000000003</v>
      </c>
      <c r="L4027">
        <f t="shared" si="250"/>
        <v>0.52134119717887828</v>
      </c>
      <c r="M4027">
        <f t="shared" si="251"/>
        <v>0.56736170359921367</v>
      </c>
    </row>
    <row r="4028" spans="2:13" x14ac:dyDescent="0.25">
      <c r="B4028">
        <v>9.2899600000000007</v>
      </c>
      <c r="C4028">
        <v>50.250230000000002</v>
      </c>
      <c r="D4028" t="s">
        <v>15</v>
      </c>
      <c r="E4028" t="s">
        <v>1078</v>
      </c>
      <c r="H4028">
        <v>3</v>
      </c>
      <c r="J4028">
        <f t="shared" si="248"/>
        <v>26.240660000000002</v>
      </c>
      <c r="K4028">
        <f t="shared" si="249"/>
        <v>22.495880000000003</v>
      </c>
      <c r="L4028">
        <f t="shared" si="250"/>
        <v>0.56163584310891868</v>
      </c>
      <c r="M4028">
        <f t="shared" si="251"/>
        <v>0.58055352109550129</v>
      </c>
    </row>
    <row r="4029" spans="2:13" x14ac:dyDescent="0.25">
      <c r="B4029">
        <v>8.2766000000000002</v>
      </c>
      <c r="C4029">
        <v>50.750320000000002</v>
      </c>
      <c r="D4029" t="s">
        <v>13</v>
      </c>
      <c r="E4029" t="s">
        <v>1079</v>
      </c>
      <c r="H4029">
        <v>3</v>
      </c>
      <c r="J4029">
        <f t="shared" si="248"/>
        <v>25.2273</v>
      </c>
      <c r="K4029">
        <f t="shared" si="249"/>
        <v>22.995970000000003</v>
      </c>
      <c r="L4029">
        <f t="shared" si="250"/>
        <v>0.53994662881427613</v>
      </c>
      <c r="M4029">
        <f t="shared" si="251"/>
        <v>0.59345939587633445</v>
      </c>
    </row>
    <row r="4030" spans="2:13" x14ac:dyDescent="0.25">
      <c r="B4030">
        <v>9.7346400000000006</v>
      </c>
      <c r="C4030">
        <v>50.418939999999999</v>
      </c>
      <c r="D4030" t="s">
        <v>15</v>
      </c>
      <c r="E4030" t="s">
        <v>1080</v>
      </c>
      <c r="H4030">
        <v>3</v>
      </c>
      <c r="J4030">
        <f t="shared" si="248"/>
        <v>26.685340000000004</v>
      </c>
      <c r="K4030">
        <f t="shared" si="249"/>
        <v>22.66459</v>
      </c>
      <c r="L4030">
        <f t="shared" si="250"/>
        <v>0.5711534477238055</v>
      </c>
      <c r="M4030">
        <f t="shared" si="251"/>
        <v>0.5849074376590685</v>
      </c>
    </row>
    <row r="4031" spans="2:13" x14ac:dyDescent="0.25">
      <c r="B4031">
        <v>7.7495599999999998</v>
      </c>
      <c r="C4031">
        <v>50.483280000000001</v>
      </c>
      <c r="D4031" t="s">
        <v>13</v>
      </c>
      <c r="E4031" t="s">
        <v>1081</v>
      </c>
      <c r="H4031">
        <v>3</v>
      </c>
      <c r="J4031">
        <f t="shared" si="248"/>
        <v>24.70026</v>
      </c>
      <c r="K4031">
        <f t="shared" si="249"/>
        <v>22.728930000000002</v>
      </c>
      <c r="L4031">
        <f t="shared" si="250"/>
        <v>0.52866625115791677</v>
      </c>
      <c r="M4031">
        <f t="shared" si="251"/>
        <v>0.58656786674863004</v>
      </c>
    </row>
    <row r="4032" spans="2:13" x14ac:dyDescent="0.25">
      <c r="B4032">
        <v>7.5362</v>
      </c>
      <c r="C4032">
        <v>49.980870000000003</v>
      </c>
      <c r="D4032" t="s">
        <v>13</v>
      </c>
      <c r="E4032" t="s">
        <v>1082</v>
      </c>
      <c r="H4032">
        <v>3</v>
      </c>
      <c r="J4032">
        <f t="shared" si="248"/>
        <v>24.486900000000002</v>
      </c>
      <c r="K4032">
        <f t="shared" si="249"/>
        <v>22.226520000000004</v>
      </c>
      <c r="L4032">
        <f t="shared" si="250"/>
        <v>0.52409965018500992</v>
      </c>
      <c r="M4032">
        <f t="shared" si="251"/>
        <v>0.5736021194858606</v>
      </c>
    </row>
    <row r="4033" spans="2:13" x14ac:dyDescent="0.25">
      <c r="B4033">
        <v>9.3973099999999992</v>
      </c>
      <c r="C4033">
        <v>50.642539999999997</v>
      </c>
      <c r="D4033" t="s">
        <v>13</v>
      </c>
      <c r="E4033" t="s">
        <v>1083</v>
      </c>
      <c r="H4033">
        <v>3</v>
      </c>
      <c r="J4033">
        <f t="shared" si="248"/>
        <v>26.348010000000002</v>
      </c>
      <c r="K4033">
        <f t="shared" si="249"/>
        <v>22.888189999999998</v>
      </c>
      <c r="L4033">
        <f t="shared" si="250"/>
        <v>0.56393348378402908</v>
      </c>
      <c r="M4033">
        <f t="shared" si="251"/>
        <v>0.59067790617672389</v>
      </c>
    </row>
    <row r="4034" spans="2:13" x14ac:dyDescent="0.25">
      <c r="B4034">
        <v>9.5399799999999999</v>
      </c>
      <c r="C4034">
        <v>51.297310000000003</v>
      </c>
      <c r="D4034" t="s">
        <v>13</v>
      </c>
      <c r="E4034" t="s">
        <v>1084</v>
      </c>
      <c r="H4034">
        <v>3</v>
      </c>
      <c r="J4034">
        <f t="shared" si="248"/>
        <v>26.490680000000001</v>
      </c>
      <c r="K4034">
        <f t="shared" si="249"/>
        <v>23.542960000000004</v>
      </c>
      <c r="L4034">
        <f t="shared" si="250"/>
        <v>0.56698708783729412</v>
      </c>
      <c r="M4034">
        <f t="shared" si="251"/>
        <v>0.60757562384803543</v>
      </c>
    </row>
    <row r="4035" spans="2:13" x14ac:dyDescent="0.25">
      <c r="B4035">
        <v>9.7182399999999998</v>
      </c>
      <c r="C4035">
        <v>51.204169999999998</v>
      </c>
      <c r="D4035" t="s">
        <v>13</v>
      </c>
      <c r="E4035" t="s">
        <v>1085</v>
      </c>
      <c r="H4035">
        <v>3</v>
      </c>
      <c r="J4035">
        <f t="shared" ref="J4035:J4098" si="252">B4035-$B$5758</f>
        <v>26.668939999999999</v>
      </c>
      <c r="K4035">
        <f t="shared" ref="K4035:K4098" si="253">C4035-$C$5758</f>
        <v>23.449819999999999</v>
      </c>
      <c r="L4035">
        <f t="shared" ref="L4035:L4098" si="254">J4035/$J$5757</f>
        <v>0.57080243415070975</v>
      </c>
      <c r="M4035">
        <f t="shared" ref="M4035:M4098" si="255">K4035/$K$5757</f>
        <v>0.60517195015512648</v>
      </c>
    </row>
    <row r="4036" spans="2:13" x14ac:dyDescent="0.25">
      <c r="B4036">
        <v>8.9812399999999997</v>
      </c>
      <c r="C4036">
        <v>50.430770000000003</v>
      </c>
      <c r="D4036" t="s">
        <v>13</v>
      </c>
      <c r="E4036" t="s">
        <v>1086</v>
      </c>
      <c r="H4036">
        <v>3</v>
      </c>
      <c r="J4036">
        <f t="shared" si="252"/>
        <v>25.931940000000001</v>
      </c>
      <c r="K4036">
        <f t="shared" si="253"/>
        <v>22.676420000000004</v>
      </c>
      <c r="L4036">
        <f t="shared" si="254"/>
        <v>0.55502822662806095</v>
      </c>
      <c r="M4036">
        <f t="shared" si="255"/>
        <v>0.58521273570273524</v>
      </c>
    </row>
    <row r="4037" spans="2:13" x14ac:dyDescent="0.25">
      <c r="B4037">
        <v>8.6394800000000007</v>
      </c>
      <c r="C4037">
        <v>49.871369999999999</v>
      </c>
      <c r="D4037" t="s">
        <v>15</v>
      </c>
      <c r="E4037" t="s">
        <v>1087</v>
      </c>
      <c r="H4037">
        <v>3</v>
      </c>
      <c r="J4037">
        <f t="shared" si="252"/>
        <v>25.590180000000004</v>
      </c>
      <c r="K4037">
        <f t="shared" si="253"/>
        <v>22.11702</v>
      </c>
      <c r="L4037">
        <f t="shared" si="254"/>
        <v>0.54771344621701545</v>
      </c>
      <c r="M4037">
        <f t="shared" si="255"/>
        <v>0.57077624156688345</v>
      </c>
    </row>
    <row r="4038" spans="2:13" x14ac:dyDescent="0.25">
      <c r="B4038">
        <v>8.7800700000000003</v>
      </c>
      <c r="C4038">
        <v>51.060009999999998</v>
      </c>
      <c r="D4038" t="s">
        <v>13</v>
      </c>
      <c r="E4038" t="s">
        <v>1088</v>
      </c>
      <c r="H4038">
        <v>3</v>
      </c>
      <c r="J4038">
        <f t="shared" si="252"/>
        <v>25.73077</v>
      </c>
      <c r="K4038">
        <f t="shared" si="253"/>
        <v>23.30566</v>
      </c>
      <c r="L4038">
        <f t="shared" si="254"/>
        <v>0.55072253147564398</v>
      </c>
      <c r="M4038">
        <f t="shared" si="255"/>
        <v>0.60145159800170422</v>
      </c>
    </row>
    <row r="4039" spans="2:13" x14ac:dyDescent="0.25">
      <c r="B4039">
        <v>7.7055999999999996</v>
      </c>
      <c r="C4039">
        <v>49.446370000000002</v>
      </c>
      <c r="D4039" t="s">
        <v>13</v>
      </c>
      <c r="E4039" t="s">
        <v>1089</v>
      </c>
      <c r="H4039">
        <v>3</v>
      </c>
      <c r="J4039">
        <f t="shared" si="252"/>
        <v>24.656300000000002</v>
      </c>
      <c r="K4039">
        <f t="shared" si="253"/>
        <v>21.692020000000003</v>
      </c>
      <c r="L4039">
        <f t="shared" si="254"/>
        <v>0.52772536355588739</v>
      </c>
      <c r="M4039">
        <f t="shared" si="255"/>
        <v>0.55980822224665305</v>
      </c>
    </row>
    <row r="4040" spans="2:13" x14ac:dyDescent="0.25">
      <c r="B4040">
        <v>7.5899900000000002</v>
      </c>
      <c r="C4040">
        <v>50.349530000000001</v>
      </c>
      <c r="D4040" t="s">
        <v>15</v>
      </c>
      <c r="E4040" t="s">
        <v>479</v>
      </c>
      <c r="H4040">
        <v>3</v>
      </c>
      <c r="J4040">
        <f t="shared" si="252"/>
        <v>24.540690000000001</v>
      </c>
      <c r="K4040">
        <f t="shared" si="253"/>
        <v>22.595180000000003</v>
      </c>
      <c r="L4040">
        <f t="shared" si="254"/>
        <v>0.52525093189823002</v>
      </c>
      <c r="M4040">
        <f t="shared" si="255"/>
        <v>0.58311616655079279</v>
      </c>
    </row>
    <row r="4041" spans="2:13" x14ac:dyDescent="0.25">
      <c r="B4041">
        <v>8.5371900000000007</v>
      </c>
      <c r="C4041">
        <v>50.5364</v>
      </c>
      <c r="D4041" t="s">
        <v>15</v>
      </c>
      <c r="E4041" t="s">
        <v>487</v>
      </c>
      <c r="H4041">
        <v>3</v>
      </c>
      <c r="J4041">
        <f t="shared" si="252"/>
        <v>25.48789</v>
      </c>
      <c r="K4041">
        <f t="shared" si="253"/>
        <v>22.782050000000002</v>
      </c>
      <c r="L4041">
        <f t="shared" si="254"/>
        <v>0.54552410607116497</v>
      </c>
      <c r="M4041">
        <f t="shared" si="255"/>
        <v>0.5879387401281374</v>
      </c>
    </row>
    <row r="4042" spans="2:13" x14ac:dyDescent="0.25">
      <c r="B4042">
        <v>9.2748000000000008</v>
      </c>
      <c r="C4042">
        <v>51.121209999999998</v>
      </c>
      <c r="D4042" t="s">
        <v>13</v>
      </c>
      <c r="E4042" t="s">
        <v>1090</v>
      </c>
      <c r="H4042">
        <v>3</v>
      </c>
      <c r="J4042">
        <f t="shared" si="252"/>
        <v>26.225500000000004</v>
      </c>
      <c r="K4042">
        <f t="shared" si="253"/>
        <v>23.366859999999999</v>
      </c>
      <c r="L4042">
        <f t="shared" si="254"/>
        <v>0.56131136958647188</v>
      </c>
      <c r="M4042">
        <f t="shared" si="255"/>
        <v>0.60303099278381744</v>
      </c>
    </row>
    <row r="4043" spans="2:13" x14ac:dyDescent="0.25">
      <c r="B4043">
        <v>7.0280699999999996</v>
      </c>
      <c r="C4043">
        <v>49.289239999999999</v>
      </c>
      <c r="D4043" t="s">
        <v>13</v>
      </c>
      <c r="E4043" t="s">
        <v>1091</v>
      </c>
      <c r="H4043">
        <v>3</v>
      </c>
      <c r="J4043">
        <f t="shared" si="252"/>
        <v>23.978770000000001</v>
      </c>
      <c r="K4043">
        <f t="shared" si="253"/>
        <v>21.534890000000001</v>
      </c>
      <c r="L4043">
        <f t="shared" si="254"/>
        <v>0.51322400830104298</v>
      </c>
      <c r="M4043">
        <f t="shared" si="255"/>
        <v>0.55575315195068153</v>
      </c>
    </row>
    <row r="4044" spans="2:13" x14ac:dyDescent="0.25">
      <c r="B4044">
        <v>6.8633800000000003</v>
      </c>
      <c r="C4044">
        <v>49.244819999999997</v>
      </c>
      <c r="D4044" t="s">
        <v>13</v>
      </c>
      <c r="E4044" t="s">
        <v>1092</v>
      </c>
      <c r="H4044">
        <v>3</v>
      </c>
      <c r="J4044">
        <f t="shared" si="252"/>
        <v>23.814080000000001</v>
      </c>
      <c r="K4044">
        <f t="shared" si="253"/>
        <v>21.490469999999998</v>
      </c>
      <c r="L4044">
        <f t="shared" si="254"/>
        <v>0.50969910431609711</v>
      </c>
      <c r="M4044">
        <f t="shared" si="255"/>
        <v>0.55460680037843535</v>
      </c>
    </row>
    <row r="4045" spans="2:13" x14ac:dyDescent="0.25">
      <c r="B4045">
        <v>7.5008100000000004</v>
      </c>
      <c r="C4045">
        <v>50.442480000000003</v>
      </c>
      <c r="D4045" t="s">
        <v>13</v>
      </c>
      <c r="E4045" t="s">
        <v>1093</v>
      </c>
      <c r="H4045">
        <v>3</v>
      </c>
      <c r="J4045">
        <f t="shared" si="252"/>
        <v>24.451510000000003</v>
      </c>
      <c r="K4045">
        <f t="shared" si="253"/>
        <v>22.688130000000005</v>
      </c>
      <c r="L4045">
        <f t="shared" si="254"/>
        <v>0.52334218857818959</v>
      </c>
      <c r="M4045">
        <f t="shared" si="255"/>
        <v>0.58551493689388801</v>
      </c>
    </row>
    <row r="4046" spans="2:13" x14ac:dyDescent="0.25">
      <c r="B4046">
        <v>11.068989999999999</v>
      </c>
      <c r="C4046">
        <v>49.707560000000001</v>
      </c>
      <c r="D4046" t="s">
        <v>15</v>
      </c>
      <c r="E4046" t="s">
        <v>989</v>
      </c>
      <c r="H4046">
        <v>3</v>
      </c>
      <c r="J4046">
        <f t="shared" si="252"/>
        <v>28.019690000000001</v>
      </c>
      <c r="K4046">
        <f t="shared" si="253"/>
        <v>21.953210000000002</v>
      </c>
      <c r="L4046">
        <f t="shared" si="254"/>
        <v>0.59971289658112781</v>
      </c>
      <c r="M4046">
        <f t="shared" si="255"/>
        <v>0.56654877981430241</v>
      </c>
    </row>
    <row r="4047" spans="2:13" x14ac:dyDescent="0.25">
      <c r="B4047">
        <v>12.68056</v>
      </c>
      <c r="C4047">
        <v>48.678069999999998</v>
      </c>
      <c r="D4047" t="s">
        <v>13</v>
      </c>
      <c r="E4047" t="s">
        <v>1094</v>
      </c>
      <c r="H4047">
        <v>3</v>
      </c>
      <c r="J4047">
        <f t="shared" si="252"/>
        <v>29.631260000000001</v>
      </c>
      <c r="K4047">
        <f t="shared" si="253"/>
        <v>20.923719999999999</v>
      </c>
      <c r="L4047">
        <f t="shared" si="254"/>
        <v>0.63420575901976461</v>
      </c>
      <c r="M4047">
        <f t="shared" si="255"/>
        <v>0.53998062402610436</v>
      </c>
    </row>
    <row r="4048" spans="2:13" x14ac:dyDescent="0.25">
      <c r="B4048">
        <v>11.564069999999999</v>
      </c>
      <c r="C4048">
        <v>48.283540000000002</v>
      </c>
      <c r="D4048" t="s">
        <v>13</v>
      </c>
      <c r="E4048" t="s">
        <v>1095</v>
      </c>
      <c r="H4048">
        <v>3</v>
      </c>
      <c r="J4048">
        <f t="shared" si="252"/>
        <v>28.514769999999999</v>
      </c>
      <c r="K4048">
        <f t="shared" si="253"/>
        <v>20.529190000000003</v>
      </c>
      <c r="L4048">
        <f t="shared" si="254"/>
        <v>0.6103092258352838</v>
      </c>
      <c r="M4048">
        <f t="shared" si="255"/>
        <v>0.52979894717337372</v>
      </c>
    </row>
    <row r="4049" spans="2:13" x14ac:dyDescent="0.25">
      <c r="B4049">
        <v>12.098890000000001</v>
      </c>
      <c r="C4049">
        <v>49.309220000000003</v>
      </c>
      <c r="D4049" t="s">
        <v>13</v>
      </c>
      <c r="E4049" t="s">
        <v>1096</v>
      </c>
      <c r="H4049">
        <v>3</v>
      </c>
      <c r="J4049">
        <f t="shared" si="252"/>
        <v>29.049590000000002</v>
      </c>
      <c r="K4049">
        <f t="shared" si="253"/>
        <v>21.554870000000005</v>
      </c>
      <c r="L4049">
        <f t="shared" si="254"/>
        <v>0.62175612090619725</v>
      </c>
      <c r="M4049">
        <f t="shared" si="255"/>
        <v>0.55626877789425389</v>
      </c>
    </row>
    <row r="4050" spans="2:13" x14ac:dyDescent="0.25">
      <c r="B4050">
        <v>11.28842</v>
      </c>
      <c r="C4050">
        <v>48.564120000000003</v>
      </c>
      <c r="D4050" t="s">
        <v>13</v>
      </c>
      <c r="E4050" t="s">
        <v>1097</v>
      </c>
      <c r="H4050">
        <v>3</v>
      </c>
      <c r="J4050">
        <f t="shared" si="252"/>
        <v>28.23912</v>
      </c>
      <c r="K4050">
        <f t="shared" si="253"/>
        <v>20.809770000000004</v>
      </c>
      <c r="L4050">
        <f t="shared" si="254"/>
        <v>0.60440941538261339</v>
      </c>
      <c r="M4050">
        <f t="shared" si="255"/>
        <v>0.5370399044930686</v>
      </c>
    </row>
    <row r="4051" spans="2:13" x14ac:dyDescent="0.25">
      <c r="B4051">
        <v>10.97015</v>
      </c>
      <c r="C4051">
        <v>50.272120000000001</v>
      </c>
      <c r="D4051" t="s">
        <v>13</v>
      </c>
      <c r="E4051" t="s">
        <v>988</v>
      </c>
      <c r="H4051">
        <v>3</v>
      </c>
      <c r="J4051">
        <f t="shared" si="252"/>
        <v>27.920850000000002</v>
      </c>
      <c r="K4051">
        <f t="shared" si="253"/>
        <v>22.517770000000002</v>
      </c>
      <c r="L4051">
        <f t="shared" si="254"/>
        <v>0.59759739770522735</v>
      </c>
      <c r="M4051">
        <f t="shared" si="255"/>
        <v>0.58111843860825385</v>
      </c>
    </row>
    <row r="4052" spans="2:13" x14ac:dyDescent="0.25">
      <c r="B4052">
        <v>11.90347</v>
      </c>
      <c r="C4052">
        <v>47.828510000000001</v>
      </c>
      <c r="D4052" t="s">
        <v>13</v>
      </c>
      <c r="E4052" t="s">
        <v>1098</v>
      </c>
      <c r="H4052">
        <v>3</v>
      </c>
      <c r="J4052">
        <f t="shared" si="252"/>
        <v>28.854170000000003</v>
      </c>
      <c r="K4052">
        <f t="shared" si="253"/>
        <v>20.074160000000003</v>
      </c>
      <c r="L4052">
        <f t="shared" si="254"/>
        <v>0.61757349453703025</v>
      </c>
      <c r="M4052">
        <f t="shared" si="255"/>
        <v>0.51805594051152781</v>
      </c>
    </row>
    <row r="4053" spans="2:13" x14ac:dyDescent="0.25">
      <c r="B4053">
        <v>11.144539999999999</v>
      </c>
      <c r="C4053">
        <v>50.340139999999998</v>
      </c>
      <c r="D4053" t="s">
        <v>13</v>
      </c>
      <c r="E4053" t="s">
        <v>1099</v>
      </c>
      <c r="H4053">
        <v>3</v>
      </c>
      <c r="J4053">
        <f t="shared" si="252"/>
        <v>28.09524</v>
      </c>
      <c r="K4053">
        <f t="shared" si="253"/>
        <v>22.585789999999999</v>
      </c>
      <c r="L4053">
        <f t="shared" si="254"/>
        <v>0.60132991337669917</v>
      </c>
      <c r="M4053">
        <f t="shared" si="255"/>
        <v>0.58287383784157631</v>
      </c>
    </row>
    <row r="4054" spans="2:13" x14ac:dyDescent="0.25">
      <c r="B4054">
        <v>12.135260000000001</v>
      </c>
      <c r="C4054">
        <v>49.53295</v>
      </c>
      <c r="D4054" t="s">
        <v>13</v>
      </c>
      <c r="E4054" t="s">
        <v>1100</v>
      </c>
      <c r="H4054">
        <v>3</v>
      </c>
      <c r="J4054">
        <f t="shared" si="252"/>
        <v>29.08596</v>
      </c>
      <c r="K4054">
        <f t="shared" si="253"/>
        <v>21.778600000000001</v>
      </c>
      <c r="L4054">
        <f t="shared" si="254"/>
        <v>0.62253455771433663</v>
      </c>
      <c r="M4054">
        <f t="shared" si="255"/>
        <v>0.56204260133546602</v>
      </c>
    </row>
    <row r="4055" spans="2:13" x14ac:dyDescent="0.25">
      <c r="B4055">
        <v>10.44745</v>
      </c>
      <c r="C4055">
        <v>48.575020000000002</v>
      </c>
      <c r="D4055" t="s">
        <v>13</v>
      </c>
      <c r="E4055" t="s">
        <v>1101</v>
      </c>
      <c r="H4055">
        <v>3</v>
      </c>
      <c r="J4055">
        <f t="shared" si="252"/>
        <v>27.398150000000001</v>
      </c>
      <c r="K4055">
        <f t="shared" si="253"/>
        <v>20.820670000000003</v>
      </c>
      <c r="L4055">
        <f t="shared" si="254"/>
        <v>0.58640991022613842</v>
      </c>
      <c r="M4055">
        <f t="shared" si="255"/>
        <v>0.53732120192975208</v>
      </c>
    </row>
    <row r="4056" spans="2:13" x14ac:dyDescent="0.25">
      <c r="B4056">
        <v>9.1651299999999996</v>
      </c>
      <c r="C4056">
        <v>49.98827</v>
      </c>
      <c r="D4056" t="s">
        <v>13</v>
      </c>
      <c r="E4056" t="s">
        <v>1102</v>
      </c>
      <c r="H4056">
        <v>3</v>
      </c>
      <c r="J4056">
        <f t="shared" si="252"/>
        <v>26.115830000000003</v>
      </c>
      <c r="K4056">
        <f t="shared" si="253"/>
        <v>22.233920000000001</v>
      </c>
      <c r="L4056">
        <f t="shared" si="254"/>
        <v>0.55896407333272835</v>
      </c>
      <c r="M4056">
        <f t="shared" si="255"/>
        <v>0.57379309205755402</v>
      </c>
    </row>
    <row r="4057" spans="2:13" x14ac:dyDescent="0.25">
      <c r="B4057">
        <v>9.9696400000000001</v>
      </c>
      <c r="C4057">
        <v>52.799990000000001</v>
      </c>
      <c r="D4057" t="s">
        <v>15</v>
      </c>
      <c r="E4057" t="s">
        <v>1103</v>
      </c>
      <c r="H4057">
        <v>3</v>
      </c>
      <c r="J4057">
        <f t="shared" si="252"/>
        <v>26.920340000000003</v>
      </c>
      <c r="K4057">
        <f t="shared" si="253"/>
        <v>25.045640000000002</v>
      </c>
      <c r="L4057">
        <f t="shared" si="254"/>
        <v>0.5761832153870653</v>
      </c>
      <c r="M4057">
        <f t="shared" si="255"/>
        <v>0.64635544331185668</v>
      </c>
    </row>
    <row r="4058" spans="2:13" x14ac:dyDescent="0.25">
      <c r="B4058">
        <v>9.2470199999999991</v>
      </c>
      <c r="C4058">
        <v>52.234009999999998</v>
      </c>
      <c r="D4058" t="s">
        <v>13</v>
      </c>
      <c r="E4058" t="s">
        <v>1104</v>
      </c>
      <c r="H4058">
        <v>3</v>
      </c>
      <c r="J4058">
        <f t="shared" si="252"/>
        <v>26.19772</v>
      </c>
      <c r="K4058">
        <f t="shared" si="253"/>
        <v>24.479659999999999</v>
      </c>
      <c r="L4058">
        <f t="shared" si="254"/>
        <v>0.56071678683887449</v>
      </c>
      <c r="M4058">
        <f t="shared" si="255"/>
        <v>0.6317491384298235</v>
      </c>
    </row>
    <row r="4059" spans="2:13" x14ac:dyDescent="0.25">
      <c r="B4059">
        <v>10.502800000000001</v>
      </c>
      <c r="C4059">
        <v>53.823610000000002</v>
      </c>
      <c r="D4059" t="s">
        <v>13</v>
      </c>
      <c r="E4059" t="s">
        <v>1105</v>
      </c>
      <c r="H4059">
        <v>3</v>
      </c>
      <c r="J4059">
        <f t="shared" si="252"/>
        <v>27.453500000000002</v>
      </c>
      <c r="K4059">
        <f t="shared" si="253"/>
        <v>26.069260000000003</v>
      </c>
      <c r="L4059">
        <f t="shared" si="254"/>
        <v>0.58759458103533602</v>
      </c>
      <c r="M4059">
        <f t="shared" si="255"/>
        <v>0.67277211139791415</v>
      </c>
    </row>
    <row r="4060" spans="2:13" x14ac:dyDescent="0.25">
      <c r="B4060">
        <v>10.10899</v>
      </c>
      <c r="C4060">
        <v>53.581699999999998</v>
      </c>
      <c r="D4060" t="s">
        <v>13</v>
      </c>
      <c r="E4060" t="s">
        <v>1106</v>
      </c>
      <c r="H4060">
        <v>3</v>
      </c>
      <c r="J4060">
        <f t="shared" si="252"/>
        <v>27.059690000000003</v>
      </c>
      <c r="K4060">
        <f t="shared" si="253"/>
        <v>25.827349999999999</v>
      </c>
      <c r="L4060">
        <f t="shared" si="254"/>
        <v>0.5791657605950451</v>
      </c>
      <c r="M4060">
        <f t="shared" si="255"/>
        <v>0.66652911480083876</v>
      </c>
    </row>
    <row r="4061" spans="2:13" x14ac:dyDescent="0.25">
      <c r="B4061">
        <v>9.8715799999999998</v>
      </c>
      <c r="C4061">
        <v>53.363329999999998</v>
      </c>
      <c r="D4061" t="s">
        <v>13</v>
      </c>
      <c r="E4061" t="s">
        <v>1107</v>
      </c>
      <c r="H4061">
        <v>3</v>
      </c>
      <c r="J4061">
        <f t="shared" si="252"/>
        <v>26.822279999999999</v>
      </c>
      <c r="K4061">
        <f t="shared" si="253"/>
        <v>25.608979999999999</v>
      </c>
      <c r="L4061">
        <f t="shared" si="254"/>
        <v>0.57408441105915342</v>
      </c>
      <c r="M4061">
        <f t="shared" si="255"/>
        <v>0.66089361743858288</v>
      </c>
    </row>
    <row r="4062" spans="2:13" x14ac:dyDescent="0.25">
      <c r="B4062">
        <v>9.1236800000000002</v>
      </c>
      <c r="C4062">
        <v>53.493609999999997</v>
      </c>
      <c r="D4062" t="s">
        <v>13</v>
      </c>
      <c r="E4062" t="s">
        <v>1108</v>
      </c>
      <c r="H4062">
        <v>3</v>
      </c>
      <c r="J4062">
        <f t="shared" si="252"/>
        <v>26.074380000000001</v>
      </c>
      <c r="K4062">
        <f t="shared" si="253"/>
        <v>25.739259999999998</v>
      </c>
      <c r="L4062">
        <f t="shared" si="254"/>
        <v>0.55807690792999598</v>
      </c>
      <c r="M4062">
        <f t="shared" si="255"/>
        <v>0.66425576698455846</v>
      </c>
    </row>
    <row r="4063" spans="2:13" x14ac:dyDescent="0.25">
      <c r="B4063">
        <v>10.020490000000001</v>
      </c>
      <c r="C4063">
        <v>53.552909999999997</v>
      </c>
      <c r="D4063" t="s">
        <v>15</v>
      </c>
      <c r="E4063" t="s">
        <v>408</v>
      </c>
      <c r="H4063">
        <v>3</v>
      </c>
      <c r="J4063">
        <f t="shared" si="252"/>
        <v>26.97119</v>
      </c>
      <c r="K4063">
        <f t="shared" si="253"/>
        <v>25.798559999999998</v>
      </c>
      <c r="L4063">
        <f t="shared" si="254"/>
        <v>0.57727157149632802</v>
      </c>
      <c r="M4063">
        <f t="shared" si="255"/>
        <v>0.66578612826853423</v>
      </c>
    </row>
    <row r="4064" spans="2:13" x14ac:dyDescent="0.25">
      <c r="B4064">
        <v>10.79021</v>
      </c>
      <c r="C4064">
        <v>52.42671</v>
      </c>
      <c r="D4064" t="s">
        <v>15</v>
      </c>
      <c r="E4064" t="s">
        <v>1109</v>
      </c>
      <c r="H4064">
        <v>3</v>
      </c>
      <c r="J4064">
        <f t="shared" si="252"/>
        <v>27.74091</v>
      </c>
      <c r="K4064">
        <f t="shared" si="253"/>
        <v>24.672360000000001</v>
      </c>
      <c r="L4064">
        <f t="shared" si="254"/>
        <v>0.59374609390383593</v>
      </c>
      <c r="M4064">
        <f t="shared" si="255"/>
        <v>0.63672216742513743</v>
      </c>
    </row>
    <row r="4065" spans="2:13" x14ac:dyDescent="0.25">
      <c r="B4065">
        <v>9.6463099999999997</v>
      </c>
      <c r="C4065">
        <v>51.428150000000002</v>
      </c>
      <c r="D4065" t="s">
        <v>13</v>
      </c>
      <c r="E4065" t="s">
        <v>1110</v>
      </c>
      <c r="H4065">
        <v>3</v>
      </c>
      <c r="J4065">
        <f t="shared" si="252"/>
        <v>26.597010000000001</v>
      </c>
      <c r="K4065">
        <f t="shared" si="253"/>
        <v>23.673800000000004</v>
      </c>
      <c r="L4065">
        <f t="shared" si="254"/>
        <v>0.56926289718041934</v>
      </c>
      <c r="M4065">
        <f t="shared" si="255"/>
        <v>0.61095222537240945</v>
      </c>
    </row>
    <row r="4066" spans="2:13" x14ac:dyDescent="0.25">
      <c r="B4066">
        <v>9.7245899999999992</v>
      </c>
      <c r="C4066">
        <v>52.44211</v>
      </c>
      <c r="D4066" t="s">
        <v>13</v>
      </c>
      <c r="E4066" t="s">
        <v>1111</v>
      </c>
      <c r="H4066">
        <v>3</v>
      </c>
      <c r="J4066">
        <f t="shared" si="252"/>
        <v>26.67529</v>
      </c>
      <c r="K4066">
        <f t="shared" si="253"/>
        <v>24.687760000000001</v>
      </c>
      <c r="L4066">
        <f t="shared" si="254"/>
        <v>0.57093834489395112</v>
      </c>
      <c r="M4066">
        <f t="shared" si="255"/>
        <v>0.63711959683109409</v>
      </c>
    </row>
    <row r="4067" spans="2:13" x14ac:dyDescent="0.25">
      <c r="B4067">
        <v>9.9726199999999992</v>
      </c>
      <c r="C4067">
        <v>52.387430000000002</v>
      </c>
      <c r="D4067" t="s">
        <v>13</v>
      </c>
      <c r="E4067" t="s">
        <v>1112</v>
      </c>
      <c r="H4067">
        <v>3</v>
      </c>
      <c r="J4067">
        <f t="shared" si="252"/>
        <v>26.92332</v>
      </c>
      <c r="K4067">
        <f t="shared" si="253"/>
        <v>24.633080000000003</v>
      </c>
      <c r="L4067">
        <f t="shared" si="254"/>
        <v>0.5762469971216887</v>
      </c>
      <c r="M4067">
        <f t="shared" si="255"/>
        <v>0.63570846436890538</v>
      </c>
    </row>
    <row r="4068" spans="2:13" x14ac:dyDescent="0.25">
      <c r="B4068">
        <v>8.4740099999999998</v>
      </c>
      <c r="C4068">
        <v>53.503740000000001</v>
      </c>
      <c r="D4068" t="s">
        <v>13</v>
      </c>
      <c r="E4068" t="s">
        <v>1113</v>
      </c>
      <c r="H4068">
        <v>3</v>
      </c>
      <c r="J4068">
        <f t="shared" si="252"/>
        <v>25.424710000000001</v>
      </c>
      <c r="K4068">
        <f t="shared" si="253"/>
        <v>25.749390000000002</v>
      </c>
      <c r="L4068">
        <f t="shared" si="254"/>
        <v>0.544171847684081</v>
      </c>
      <c r="M4068">
        <f t="shared" si="255"/>
        <v>0.66451719295094436</v>
      </c>
    </row>
    <row r="4069" spans="2:13" x14ac:dyDescent="0.25">
      <c r="B4069">
        <v>8.2226700000000008</v>
      </c>
      <c r="C4069">
        <v>53.143320000000003</v>
      </c>
      <c r="D4069" t="s">
        <v>15</v>
      </c>
      <c r="E4069" t="s">
        <v>426</v>
      </c>
      <c r="H4069">
        <v>3</v>
      </c>
      <c r="J4069">
        <f t="shared" si="252"/>
        <v>25.173370000000002</v>
      </c>
      <c r="K4069">
        <f t="shared" si="253"/>
        <v>25.388970000000004</v>
      </c>
      <c r="L4069">
        <f t="shared" si="254"/>
        <v>0.53879235064372466</v>
      </c>
      <c r="M4069">
        <f t="shared" si="255"/>
        <v>0.65521579642530325</v>
      </c>
    </row>
    <row r="4070" spans="2:13" x14ac:dyDescent="0.25">
      <c r="B4070">
        <v>10.10792</v>
      </c>
      <c r="C4070">
        <v>52.601059999999997</v>
      </c>
      <c r="D4070" t="s">
        <v>13</v>
      </c>
      <c r="E4070" t="s">
        <v>1114</v>
      </c>
      <c r="H4070">
        <v>3</v>
      </c>
      <c r="J4070">
        <f t="shared" si="252"/>
        <v>27.058620000000001</v>
      </c>
      <c r="K4070">
        <f t="shared" si="253"/>
        <v>24.846709999999998</v>
      </c>
      <c r="L4070">
        <f t="shared" si="254"/>
        <v>0.57914285909972729</v>
      </c>
      <c r="M4070">
        <f t="shared" si="255"/>
        <v>0.64122163605686022</v>
      </c>
    </row>
    <row r="4071" spans="2:13" x14ac:dyDescent="0.25">
      <c r="B4071">
        <v>8.8064400000000003</v>
      </c>
      <c r="C4071">
        <v>53.029260000000001</v>
      </c>
      <c r="D4071" t="s">
        <v>13</v>
      </c>
      <c r="E4071" t="s">
        <v>1115</v>
      </c>
      <c r="H4071">
        <v>3</v>
      </c>
      <c r="J4071">
        <f t="shared" si="252"/>
        <v>25.75714</v>
      </c>
      <c r="K4071">
        <f t="shared" si="253"/>
        <v>25.274910000000002</v>
      </c>
      <c r="L4071">
        <f t="shared" si="254"/>
        <v>0.55128693561726161</v>
      </c>
      <c r="M4071">
        <f t="shared" si="255"/>
        <v>0.65227223811079615</v>
      </c>
    </row>
    <row r="4072" spans="2:13" x14ac:dyDescent="0.25">
      <c r="B4072">
        <v>8.2160499999999992</v>
      </c>
      <c r="C4072">
        <v>52.811349999999997</v>
      </c>
      <c r="D4072" t="s">
        <v>13</v>
      </c>
      <c r="E4072" t="s">
        <v>1116</v>
      </c>
      <c r="H4072">
        <v>3</v>
      </c>
      <c r="J4072">
        <f t="shared" si="252"/>
        <v>25.16675</v>
      </c>
      <c r="K4072">
        <f t="shared" si="253"/>
        <v>25.056999999999999</v>
      </c>
      <c r="L4072">
        <f t="shared" si="254"/>
        <v>0.53865066101848724</v>
      </c>
      <c r="M4072">
        <f t="shared" si="255"/>
        <v>0.64664861201651025</v>
      </c>
    </row>
    <row r="4073" spans="2:13" x14ac:dyDescent="0.25">
      <c r="B4073">
        <v>13.735110000000001</v>
      </c>
      <c r="C4073">
        <v>51.294539999999998</v>
      </c>
      <c r="D4073" t="s">
        <v>13</v>
      </c>
      <c r="E4073" t="s">
        <v>1117</v>
      </c>
      <c r="H4073">
        <v>3</v>
      </c>
      <c r="J4073">
        <f t="shared" si="252"/>
        <v>30.685810000000004</v>
      </c>
      <c r="K4073">
        <f t="shared" si="253"/>
        <v>23.540189999999999</v>
      </c>
      <c r="L4073">
        <f t="shared" si="254"/>
        <v>0.65677657386781008</v>
      </c>
      <c r="M4073">
        <f t="shared" si="255"/>
        <v>0.6075041381691717</v>
      </c>
    </row>
    <row r="4074" spans="2:13" x14ac:dyDescent="0.25">
      <c r="B4074">
        <v>10.07699</v>
      </c>
      <c r="C4074">
        <v>50.187170000000002</v>
      </c>
      <c r="D4074" t="s">
        <v>13</v>
      </c>
      <c r="E4074" t="s">
        <v>1118</v>
      </c>
      <c r="H4074">
        <v>3</v>
      </c>
      <c r="J4074">
        <f t="shared" si="252"/>
        <v>27.02769</v>
      </c>
      <c r="K4074">
        <f t="shared" si="253"/>
        <v>22.432820000000003</v>
      </c>
      <c r="L4074">
        <f t="shared" si="254"/>
        <v>0.57848085606217559</v>
      </c>
      <c r="M4074">
        <f t="shared" si="255"/>
        <v>0.57892612509942187</v>
      </c>
    </row>
    <row r="4075" spans="2:13" x14ac:dyDescent="0.25">
      <c r="B4075">
        <v>10.32911</v>
      </c>
      <c r="C4075">
        <v>49.067729999999997</v>
      </c>
      <c r="D4075" t="s">
        <v>13</v>
      </c>
      <c r="E4075" t="s">
        <v>1119</v>
      </c>
      <c r="H4075">
        <v>3</v>
      </c>
      <c r="J4075">
        <f t="shared" si="252"/>
        <v>27.279810000000001</v>
      </c>
      <c r="K4075">
        <f t="shared" si="253"/>
        <v>21.313379999999999</v>
      </c>
      <c r="L4075">
        <f t="shared" si="254"/>
        <v>0.58387704765052062</v>
      </c>
      <c r="M4075">
        <f t="shared" si="255"/>
        <v>0.55003662028097733</v>
      </c>
    </row>
    <row r="4076" spans="2:13" x14ac:dyDescent="0.25">
      <c r="B4076">
        <v>11.60806</v>
      </c>
      <c r="C4076">
        <v>50.054879999999997</v>
      </c>
      <c r="D4076" t="s">
        <v>13</v>
      </c>
      <c r="E4076" t="s">
        <v>1120</v>
      </c>
      <c r="H4076">
        <v>3</v>
      </c>
      <c r="J4076">
        <f t="shared" si="252"/>
        <v>28.558759999999999</v>
      </c>
      <c r="K4076">
        <f t="shared" si="253"/>
        <v>22.300529999999998</v>
      </c>
      <c r="L4076">
        <f t="shared" si="254"/>
        <v>0.61125075553531283</v>
      </c>
      <c r="M4076">
        <f t="shared" si="255"/>
        <v>0.57551210327383762</v>
      </c>
    </row>
    <row r="4077" spans="2:13" x14ac:dyDescent="0.25">
      <c r="B4077">
        <v>13.136649999999999</v>
      </c>
      <c r="C4077">
        <v>48.964979999999997</v>
      </c>
      <c r="D4077" t="s">
        <v>13</v>
      </c>
      <c r="E4077" t="s">
        <v>1121</v>
      </c>
      <c r="H4077">
        <v>3</v>
      </c>
      <c r="J4077">
        <f t="shared" si="252"/>
        <v>30.087350000000001</v>
      </c>
      <c r="K4077">
        <f t="shared" si="253"/>
        <v>21.210629999999998</v>
      </c>
      <c r="L4077">
        <f t="shared" si="254"/>
        <v>0.64396757490715262</v>
      </c>
      <c r="M4077">
        <f t="shared" si="255"/>
        <v>0.5473849403159099</v>
      </c>
    </row>
    <row r="4078" spans="2:13" x14ac:dyDescent="0.25">
      <c r="B4078">
        <v>11.549010000000001</v>
      </c>
      <c r="C4078">
        <v>48.06691</v>
      </c>
      <c r="D4078" t="s">
        <v>15</v>
      </c>
      <c r="E4078" t="s">
        <v>1122</v>
      </c>
      <c r="H4078">
        <v>3</v>
      </c>
      <c r="J4078">
        <f t="shared" si="252"/>
        <v>28.49971</v>
      </c>
      <c r="K4078">
        <f t="shared" si="253"/>
        <v>20.312560000000001</v>
      </c>
      <c r="L4078">
        <f t="shared" si="254"/>
        <v>0.60998689263950223</v>
      </c>
      <c r="M4078">
        <f t="shared" si="255"/>
        <v>0.52420835417257006</v>
      </c>
    </row>
    <row r="4079" spans="2:13" x14ac:dyDescent="0.25">
      <c r="B4079">
        <v>11.42529</v>
      </c>
      <c r="C4079">
        <v>48.14302</v>
      </c>
      <c r="D4079" t="s">
        <v>13</v>
      </c>
      <c r="E4079" t="s">
        <v>1123</v>
      </c>
      <c r="H4079">
        <v>3</v>
      </c>
      <c r="J4079">
        <f t="shared" si="252"/>
        <v>28.375990000000002</v>
      </c>
      <c r="K4079">
        <f t="shared" si="253"/>
        <v>20.388670000000001</v>
      </c>
      <c r="L4079">
        <f t="shared" si="254"/>
        <v>0.60733888048929585</v>
      </c>
      <c r="M4079">
        <f t="shared" si="255"/>
        <v>0.52617253287954124</v>
      </c>
    </row>
    <row r="4080" spans="2:13" x14ac:dyDescent="0.25">
      <c r="B4080">
        <v>10.507020000000001</v>
      </c>
      <c r="C4080">
        <v>48.045900000000003</v>
      </c>
      <c r="D4080" t="s">
        <v>13</v>
      </c>
      <c r="E4080" t="s">
        <v>1124</v>
      </c>
      <c r="H4080">
        <v>3</v>
      </c>
      <c r="J4080">
        <f t="shared" si="252"/>
        <v>27.457720000000002</v>
      </c>
      <c r="K4080">
        <f t="shared" si="253"/>
        <v>20.291550000000004</v>
      </c>
      <c r="L4080">
        <f t="shared" si="254"/>
        <v>0.58768490282060815</v>
      </c>
      <c r="M4080">
        <f t="shared" si="255"/>
        <v>0.52366614691158653</v>
      </c>
    </row>
    <row r="4081" spans="2:13" x14ac:dyDescent="0.25">
      <c r="B4081">
        <v>11.00142</v>
      </c>
      <c r="C4081">
        <v>49.311230000000002</v>
      </c>
      <c r="D4081" t="s">
        <v>13</v>
      </c>
      <c r="E4081" t="s">
        <v>1125</v>
      </c>
      <c r="H4081">
        <v>3</v>
      </c>
      <c r="J4081">
        <f t="shared" si="252"/>
        <v>27.952120000000001</v>
      </c>
      <c r="K4081">
        <f t="shared" si="253"/>
        <v>21.556880000000003</v>
      </c>
      <c r="L4081">
        <f t="shared" si="254"/>
        <v>0.59826667785344068</v>
      </c>
      <c r="M4081">
        <f t="shared" si="255"/>
        <v>0.55632065017386256</v>
      </c>
    </row>
    <row r="4082" spans="2:13" x14ac:dyDescent="0.25">
      <c r="B4082">
        <v>10.841010000000001</v>
      </c>
      <c r="C4082">
        <v>48.376449999999998</v>
      </c>
      <c r="D4082" t="s">
        <v>13</v>
      </c>
      <c r="E4082" t="s">
        <v>1126</v>
      </c>
      <c r="H4082">
        <v>3</v>
      </c>
      <c r="J4082">
        <f t="shared" si="252"/>
        <v>27.791710000000002</v>
      </c>
      <c r="K4082">
        <f t="shared" si="253"/>
        <v>20.6221</v>
      </c>
      <c r="L4082">
        <f t="shared" si="254"/>
        <v>0.59483337984976625</v>
      </c>
      <c r="M4082">
        <f t="shared" si="255"/>
        <v>0.53219668523229746</v>
      </c>
    </row>
    <row r="4083" spans="2:13" x14ac:dyDescent="0.25">
      <c r="B4083">
        <v>10.641920000000001</v>
      </c>
      <c r="C4083">
        <v>47.899799999999999</v>
      </c>
      <c r="D4083" t="s">
        <v>13</v>
      </c>
      <c r="E4083" t="s">
        <v>1127</v>
      </c>
      <c r="H4083">
        <v>3</v>
      </c>
      <c r="J4083">
        <f t="shared" si="252"/>
        <v>27.592620000000004</v>
      </c>
      <c r="K4083">
        <f t="shared" si="253"/>
        <v>20.14545</v>
      </c>
      <c r="L4083">
        <f t="shared" si="254"/>
        <v>0.5905722034919858</v>
      </c>
      <c r="M4083">
        <f t="shared" si="255"/>
        <v>0.51989572897585534</v>
      </c>
    </row>
    <row r="4084" spans="2:13" x14ac:dyDescent="0.25">
      <c r="B4084">
        <v>10.88461</v>
      </c>
      <c r="C4084">
        <v>48.345019999999998</v>
      </c>
      <c r="D4084" t="s">
        <v>13</v>
      </c>
      <c r="E4084" t="s">
        <v>1128</v>
      </c>
      <c r="H4084">
        <v>3</v>
      </c>
      <c r="J4084">
        <f t="shared" si="252"/>
        <v>27.83531</v>
      </c>
      <c r="K4084">
        <f t="shared" si="253"/>
        <v>20.590669999999999</v>
      </c>
      <c r="L4084">
        <f t="shared" si="254"/>
        <v>0.59576656227580083</v>
      </c>
      <c r="M4084">
        <f t="shared" si="255"/>
        <v>0.53138556794468605</v>
      </c>
    </row>
    <row r="4085" spans="2:13" x14ac:dyDescent="0.25">
      <c r="B4085">
        <v>9.8653300000000002</v>
      </c>
      <c r="C4085">
        <v>47.59402</v>
      </c>
      <c r="D4085" t="s">
        <v>13</v>
      </c>
      <c r="E4085" t="s">
        <v>1129</v>
      </c>
      <c r="H4085">
        <v>3</v>
      </c>
      <c r="J4085">
        <f t="shared" si="252"/>
        <v>26.816030000000001</v>
      </c>
      <c r="K4085">
        <f t="shared" si="253"/>
        <v>19.839670000000002</v>
      </c>
      <c r="L4085">
        <f t="shared" si="254"/>
        <v>0.5739506406425775</v>
      </c>
      <c r="M4085">
        <f t="shared" si="255"/>
        <v>0.5120044326282317</v>
      </c>
    </row>
    <row r="4086" spans="2:13" x14ac:dyDescent="0.25">
      <c r="B4086">
        <v>10.8665</v>
      </c>
      <c r="C4086">
        <v>48.063339999999997</v>
      </c>
      <c r="D4086" t="s">
        <v>13</v>
      </c>
      <c r="E4086" t="s">
        <v>1130</v>
      </c>
      <c r="H4086">
        <v>3</v>
      </c>
      <c r="J4086">
        <f t="shared" si="252"/>
        <v>27.8172</v>
      </c>
      <c r="K4086">
        <f t="shared" si="253"/>
        <v>20.308989999999998</v>
      </c>
      <c r="L4086">
        <f t="shared" si="254"/>
        <v>0.59537894911672995</v>
      </c>
      <c r="M4086">
        <f t="shared" si="255"/>
        <v>0.52411622281028003</v>
      </c>
    </row>
    <row r="4087" spans="2:13" x14ac:dyDescent="0.25">
      <c r="B4087">
        <v>11.466950000000001</v>
      </c>
      <c r="C4087">
        <v>48.225929999999998</v>
      </c>
      <c r="D4087" t="s">
        <v>13</v>
      </c>
      <c r="E4087" t="s">
        <v>1131</v>
      </c>
      <c r="H4087">
        <v>3</v>
      </c>
      <c r="J4087">
        <f t="shared" si="252"/>
        <v>28.417650000000002</v>
      </c>
      <c r="K4087">
        <f t="shared" si="253"/>
        <v>20.471579999999999</v>
      </c>
      <c r="L4087">
        <f t="shared" si="254"/>
        <v>0.60823054057802517</v>
      </c>
      <c r="M4087">
        <f t="shared" si="255"/>
        <v>0.52831219989563605</v>
      </c>
    </row>
    <row r="4088" spans="2:13" x14ac:dyDescent="0.25">
      <c r="B4088">
        <v>12.14931</v>
      </c>
      <c r="C4088">
        <v>49.314520000000002</v>
      </c>
      <c r="D4088" t="s">
        <v>13</v>
      </c>
      <c r="E4088" t="s">
        <v>1096</v>
      </c>
      <c r="H4088">
        <v>3</v>
      </c>
      <c r="J4088">
        <f t="shared" si="252"/>
        <v>29.100010000000001</v>
      </c>
      <c r="K4088">
        <f t="shared" si="253"/>
        <v>21.560170000000003</v>
      </c>
      <c r="L4088">
        <f t="shared" si="254"/>
        <v>0.6228352736107996</v>
      </c>
      <c r="M4088">
        <f t="shared" si="255"/>
        <v>0.55640555554695326</v>
      </c>
    </row>
    <row r="4089" spans="2:13" x14ac:dyDescent="0.25">
      <c r="B4089">
        <v>9.5853699999999993</v>
      </c>
      <c r="C4089">
        <v>50.001460000000002</v>
      </c>
      <c r="D4089" t="s">
        <v>13</v>
      </c>
      <c r="E4089" t="s">
        <v>1132</v>
      </c>
      <c r="H4089">
        <v>3</v>
      </c>
      <c r="J4089">
        <f t="shared" si="252"/>
        <v>26.536070000000002</v>
      </c>
      <c r="K4089">
        <f t="shared" si="253"/>
        <v>22.247110000000003</v>
      </c>
      <c r="L4089">
        <f t="shared" si="254"/>
        <v>0.5679585821106361</v>
      </c>
      <c r="M4089">
        <f t="shared" si="255"/>
        <v>0.5741334877630454</v>
      </c>
    </row>
    <row r="4090" spans="2:13" x14ac:dyDescent="0.25">
      <c r="B4090">
        <v>11.26741</v>
      </c>
      <c r="C4090">
        <v>48.280529999999999</v>
      </c>
      <c r="D4090" t="s">
        <v>13</v>
      </c>
      <c r="E4090" t="s">
        <v>1133</v>
      </c>
      <c r="H4090">
        <v>3</v>
      </c>
      <c r="J4090">
        <f t="shared" si="252"/>
        <v>28.218110000000003</v>
      </c>
      <c r="K4090">
        <f t="shared" si="253"/>
        <v>20.52618</v>
      </c>
      <c r="L4090">
        <f t="shared" si="254"/>
        <v>0.60395973275025139</v>
      </c>
      <c r="M4090">
        <f t="shared" si="255"/>
        <v>0.52972126778948214</v>
      </c>
    </row>
    <row r="4091" spans="2:13" x14ac:dyDescent="0.25">
      <c r="B4091">
        <v>11.512169999999999</v>
      </c>
      <c r="C4091">
        <v>48.181289999999997</v>
      </c>
      <c r="D4091" t="s">
        <v>15</v>
      </c>
      <c r="E4091" t="s">
        <v>1134</v>
      </c>
      <c r="H4091">
        <v>3</v>
      </c>
      <c r="J4091">
        <f t="shared" si="252"/>
        <v>28.462870000000002</v>
      </c>
      <c r="K4091">
        <f t="shared" si="253"/>
        <v>20.426939999999998</v>
      </c>
      <c r="L4091">
        <f t="shared" si="254"/>
        <v>0.60919839629603634</v>
      </c>
      <c r="M4091">
        <f t="shared" si="255"/>
        <v>0.52716017076044752</v>
      </c>
    </row>
    <row r="4092" spans="2:13" x14ac:dyDescent="0.25">
      <c r="B4092">
        <v>12.064120000000001</v>
      </c>
      <c r="C4092">
        <v>47.843229999999998</v>
      </c>
      <c r="D4092" t="s">
        <v>13</v>
      </c>
      <c r="E4092" t="s">
        <v>1135</v>
      </c>
      <c r="H4092">
        <v>3</v>
      </c>
      <c r="J4092">
        <f t="shared" si="252"/>
        <v>29.01482</v>
      </c>
      <c r="K4092">
        <f t="shared" si="253"/>
        <v>20.08888</v>
      </c>
      <c r="L4092">
        <f t="shared" si="254"/>
        <v>0.62101192932470128</v>
      </c>
      <c r="M4092">
        <f t="shared" si="255"/>
        <v>0.51843582108657194</v>
      </c>
    </row>
    <row r="4093" spans="2:13" x14ac:dyDescent="0.25">
      <c r="B4093">
        <v>10.583740000000001</v>
      </c>
      <c r="C4093">
        <v>49.577489999999997</v>
      </c>
      <c r="D4093" t="s">
        <v>13</v>
      </c>
      <c r="E4093" t="s">
        <v>1136</v>
      </c>
      <c r="H4093">
        <v>3</v>
      </c>
      <c r="J4093">
        <f t="shared" si="252"/>
        <v>27.534440000000004</v>
      </c>
      <c r="K4093">
        <f t="shared" si="253"/>
        <v>21.823139999999999</v>
      </c>
      <c r="L4093">
        <f t="shared" si="254"/>
        <v>0.58932696143816266</v>
      </c>
      <c r="M4093">
        <f t="shared" si="255"/>
        <v>0.56319204976022619</v>
      </c>
    </row>
    <row r="4094" spans="2:13" x14ac:dyDescent="0.25">
      <c r="B4094">
        <v>12.96604</v>
      </c>
      <c r="C4094">
        <v>47.842550000000003</v>
      </c>
      <c r="D4094" t="s">
        <v>13</v>
      </c>
      <c r="E4094" t="s">
        <v>1137</v>
      </c>
      <c r="H4094">
        <v>3</v>
      </c>
      <c r="J4094">
        <f t="shared" si="252"/>
        <v>29.916740000000001</v>
      </c>
      <c r="K4094">
        <f t="shared" si="253"/>
        <v>20.088200000000004</v>
      </c>
      <c r="L4094">
        <f t="shared" si="254"/>
        <v>0.64031596358362597</v>
      </c>
      <c r="M4094">
        <f t="shared" si="255"/>
        <v>0.51841827225565973</v>
      </c>
    </row>
    <row r="4095" spans="2:13" x14ac:dyDescent="0.25">
      <c r="B4095">
        <v>12.345280000000001</v>
      </c>
      <c r="C4095">
        <v>47.844079999999998</v>
      </c>
      <c r="D4095" t="s">
        <v>13</v>
      </c>
      <c r="E4095" t="s">
        <v>1138</v>
      </c>
      <c r="H4095">
        <v>3</v>
      </c>
      <c r="J4095">
        <f t="shared" si="252"/>
        <v>29.29598</v>
      </c>
      <c r="K4095">
        <f t="shared" si="253"/>
        <v>20.089729999999999</v>
      </c>
      <c r="L4095">
        <f t="shared" si="254"/>
        <v>0.62702967177662527</v>
      </c>
      <c r="M4095">
        <f t="shared" si="255"/>
        <v>0.51845775712521247</v>
      </c>
    </row>
    <row r="4096" spans="2:13" x14ac:dyDescent="0.25">
      <c r="B4096">
        <v>11.75853</v>
      </c>
      <c r="C4096">
        <v>47.686059999999998</v>
      </c>
      <c r="D4096" t="s">
        <v>15</v>
      </c>
      <c r="E4096" t="s">
        <v>1139</v>
      </c>
      <c r="H4096">
        <v>3</v>
      </c>
      <c r="J4096">
        <f t="shared" si="252"/>
        <v>28.709230000000002</v>
      </c>
      <c r="K4096">
        <f t="shared" si="253"/>
        <v>19.931709999999999</v>
      </c>
      <c r="L4096">
        <f t="shared" si="254"/>
        <v>0.61447130506846481</v>
      </c>
      <c r="M4096">
        <f t="shared" si="255"/>
        <v>0.51437971850642927</v>
      </c>
    </row>
    <row r="4097" spans="2:13" x14ac:dyDescent="0.25">
      <c r="B4097">
        <v>11.17531</v>
      </c>
      <c r="C4097">
        <v>48.896880000000003</v>
      </c>
      <c r="D4097" t="s">
        <v>13</v>
      </c>
      <c r="E4097" t="s">
        <v>1140</v>
      </c>
      <c r="H4097">
        <v>3</v>
      </c>
      <c r="J4097">
        <f t="shared" si="252"/>
        <v>28.126010000000001</v>
      </c>
      <c r="K4097">
        <f t="shared" si="253"/>
        <v>21.142530000000004</v>
      </c>
      <c r="L4097">
        <f t="shared" si="254"/>
        <v>0.60198849189158643</v>
      </c>
      <c r="M4097">
        <f t="shared" si="255"/>
        <v>0.54562747651424481</v>
      </c>
    </row>
    <row r="4098" spans="2:13" x14ac:dyDescent="0.25">
      <c r="B4098">
        <v>11.689489999999999</v>
      </c>
      <c r="C4098">
        <v>47.88664</v>
      </c>
      <c r="D4098" t="s">
        <v>13</v>
      </c>
      <c r="E4098" t="s">
        <v>1141</v>
      </c>
      <c r="H4098">
        <v>3</v>
      </c>
      <c r="J4098">
        <f t="shared" si="252"/>
        <v>28.64019</v>
      </c>
      <c r="K4098">
        <f t="shared" si="253"/>
        <v>20.132290000000001</v>
      </c>
      <c r="L4098">
        <f t="shared" si="254"/>
        <v>0.61299362353879894</v>
      </c>
      <c r="M4098">
        <f t="shared" si="255"/>
        <v>0.51955610748349246</v>
      </c>
    </row>
    <row r="4099" spans="2:13" x14ac:dyDescent="0.25">
      <c r="B4099">
        <v>10.604240000000001</v>
      </c>
      <c r="C4099">
        <v>47.773499999999999</v>
      </c>
      <c r="D4099" t="s">
        <v>13</v>
      </c>
      <c r="E4099" t="s">
        <v>1142</v>
      </c>
      <c r="H4099">
        <v>3</v>
      </c>
      <c r="J4099">
        <f t="shared" ref="J4099:J4162" si="256">B4099-$B$5758</f>
        <v>27.554940000000002</v>
      </c>
      <c r="K4099">
        <f t="shared" ref="K4099:K4162" si="257">C4099-$C$5758</f>
        <v>20.01915</v>
      </c>
      <c r="L4099">
        <f t="shared" ref="L4099:L4162" si="258">J4099/$J$5757</f>
        <v>0.58976572840453201</v>
      </c>
      <c r="M4099">
        <f t="shared" ref="M4099:M4162" si="259">K4099/$K$5757</f>
        <v>0.51663629170492564</v>
      </c>
    </row>
    <row r="4100" spans="2:13" x14ac:dyDescent="0.25">
      <c r="B4100">
        <v>9.8019400000000001</v>
      </c>
      <c r="C4100">
        <v>48.08426</v>
      </c>
      <c r="D4100" t="s">
        <v>13</v>
      </c>
      <c r="E4100" t="s">
        <v>1143</v>
      </c>
      <c r="H4100">
        <v>3</v>
      </c>
      <c r="J4100">
        <f t="shared" si="256"/>
        <v>26.75264</v>
      </c>
      <c r="K4100">
        <f t="shared" si="257"/>
        <v>20.329910000000002</v>
      </c>
      <c r="L4100">
        <f t="shared" si="258"/>
        <v>0.57259388756949636</v>
      </c>
      <c r="M4100">
        <f t="shared" si="259"/>
        <v>0.52465610743187829</v>
      </c>
    </row>
    <row r="4101" spans="2:13" x14ac:dyDescent="0.25">
      <c r="B4101">
        <v>8.4501000000000008</v>
      </c>
      <c r="C4101">
        <v>49.550289999999997</v>
      </c>
      <c r="D4101" t="s">
        <v>13</v>
      </c>
      <c r="E4101" t="s">
        <v>1144</v>
      </c>
      <c r="H4101">
        <v>3</v>
      </c>
      <c r="J4101">
        <f t="shared" si="256"/>
        <v>25.400800000000004</v>
      </c>
      <c r="K4101">
        <f t="shared" si="257"/>
        <v>21.795939999999998</v>
      </c>
      <c r="L4101">
        <f t="shared" si="258"/>
        <v>0.54366009557842765</v>
      </c>
      <c r="M4101">
        <f t="shared" si="259"/>
        <v>0.56249009652373139</v>
      </c>
    </row>
    <row r="4102" spans="2:13" x14ac:dyDescent="0.25">
      <c r="B4102">
        <v>9.2266600000000007</v>
      </c>
      <c r="C4102">
        <v>48.474870000000003</v>
      </c>
      <c r="D4102" t="s">
        <v>13</v>
      </c>
      <c r="E4102" t="s">
        <v>1145</v>
      </c>
      <c r="H4102">
        <v>3</v>
      </c>
      <c r="J4102">
        <f t="shared" si="256"/>
        <v>26.17736</v>
      </c>
      <c r="K4102">
        <f t="shared" si="257"/>
        <v>20.720520000000004</v>
      </c>
      <c r="L4102">
        <f t="shared" si="258"/>
        <v>0.56028101632983629</v>
      </c>
      <c r="M4102">
        <f t="shared" si="259"/>
        <v>0.53473662043582015</v>
      </c>
    </row>
    <row r="4103" spans="2:13" x14ac:dyDescent="0.25">
      <c r="B4103">
        <v>9.3851099999999992</v>
      </c>
      <c r="C4103">
        <v>48.871560000000002</v>
      </c>
      <c r="D4103" t="s">
        <v>13</v>
      </c>
      <c r="E4103" t="s">
        <v>1146</v>
      </c>
      <c r="H4103">
        <v>3</v>
      </c>
      <c r="J4103">
        <f t="shared" si="256"/>
        <v>26.335810000000002</v>
      </c>
      <c r="K4103">
        <f t="shared" si="257"/>
        <v>21.117210000000004</v>
      </c>
      <c r="L4103">
        <f t="shared" si="258"/>
        <v>0.56367236393087261</v>
      </c>
      <c r="M4103">
        <f t="shared" si="259"/>
        <v>0.54497404063380195</v>
      </c>
    </row>
    <row r="4104" spans="2:13" x14ac:dyDescent="0.25">
      <c r="B4104">
        <v>8.2549100000000006</v>
      </c>
      <c r="C4104">
        <v>47.621830000000003</v>
      </c>
      <c r="D4104" t="s">
        <v>13</v>
      </c>
      <c r="E4104" t="s">
        <v>1147</v>
      </c>
      <c r="H4104">
        <v>3</v>
      </c>
      <c r="J4104">
        <f t="shared" si="256"/>
        <v>25.20561</v>
      </c>
      <c r="K4104">
        <f t="shared" si="257"/>
        <v>19.867480000000004</v>
      </c>
      <c r="L4104">
        <f t="shared" si="258"/>
        <v>0.53948239196059056</v>
      </c>
      <c r="M4104">
        <f t="shared" si="259"/>
        <v>0.51272212819833907</v>
      </c>
    </row>
    <row r="4105" spans="2:13" x14ac:dyDescent="0.25">
      <c r="B4105">
        <v>7.92997</v>
      </c>
      <c r="C4105">
        <v>47.553989999999999</v>
      </c>
      <c r="D4105" t="s">
        <v>13</v>
      </c>
      <c r="E4105" t="s">
        <v>1148</v>
      </c>
      <c r="H4105">
        <v>3</v>
      </c>
      <c r="J4105">
        <f t="shared" si="256"/>
        <v>24.880670000000002</v>
      </c>
      <c r="K4105">
        <f t="shared" si="257"/>
        <v>19.79964</v>
      </c>
      <c r="L4105">
        <f t="shared" si="258"/>
        <v>0.5325276144946347</v>
      </c>
      <c r="M4105">
        <f t="shared" si="259"/>
        <v>0.51097137424378736</v>
      </c>
    </row>
    <row r="4106" spans="2:13" x14ac:dyDescent="0.25">
      <c r="B4106">
        <v>9.3151200000000003</v>
      </c>
      <c r="C4106">
        <v>49.511159999999997</v>
      </c>
      <c r="D4106" t="s">
        <v>13</v>
      </c>
      <c r="E4106" t="s">
        <v>1149</v>
      </c>
      <c r="H4106">
        <v>3</v>
      </c>
      <c r="J4106">
        <f t="shared" si="256"/>
        <v>26.265820000000001</v>
      </c>
      <c r="K4106">
        <f t="shared" si="257"/>
        <v>21.756809999999998</v>
      </c>
      <c r="L4106">
        <f t="shared" si="258"/>
        <v>0.56217434929788723</v>
      </c>
      <c r="M4106">
        <f t="shared" si="259"/>
        <v>0.5614802645331417</v>
      </c>
    </row>
    <row r="4107" spans="2:13" x14ac:dyDescent="0.25">
      <c r="B4107">
        <v>8.9524600000000003</v>
      </c>
      <c r="C4107">
        <v>48.479599999999998</v>
      </c>
      <c r="D4107" t="s">
        <v>13</v>
      </c>
      <c r="E4107" t="s">
        <v>1150</v>
      </c>
      <c r="H4107">
        <v>3</v>
      </c>
      <c r="J4107">
        <f t="shared" si="256"/>
        <v>25.90316</v>
      </c>
      <c r="K4107">
        <f t="shared" si="257"/>
        <v>20.725249999999999</v>
      </c>
      <c r="L4107">
        <f t="shared" si="258"/>
        <v>0.55441224061381145</v>
      </c>
      <c r="M4107">
        <f t="shared" si="259"/>
        <v>0.5348586880390781</v>
      </c>
    </row>
    <row r="4108" spans="2:13" x14ac:dyDescent="0.25">
      <c r="B4108">
        <v>9.6858199999999997</v>
      </c>
      <c r="C4108">
        <v>48.69688</v>
      </c>
      <c r="D4108" t="s">
        <v>13</v>
      </c>
      <c r="E4108" t="s">
        <v>1151</v>
      </c>
      <c r="H4108">
        <v>3</v>
      </c>
      <c r="J4108">
        <f t="shared" si="256"/>
        <v>26.636520000000001</v>
      </c>
      <c r="K4108">
        <f t="shared" si="257"/>
        <v>20.942530000000001</v>
      </c>
      <c r="L4108">
        <f t="shared" si="258"/>
        <v>0.57010854024584645</v>
      </c>
      <c r="M4108">
        <f t="shared" si="259"/>
        <v>0.5404660556576657</v>
      </c>
    </row>
    <row r="4109" spans="2:13" x14ac:dyDescent="0.25">
      <c r="B4109">
        <v>9.3637599999999992</v>
      </c>
      <c r="C4109">
        <v>48.814549999999997</v>
      </c>
      <c r="D4109" t="s">
        <v>13</v>
      </c>
      <c r="E4109" t="s">
        <v>1152</v>
      </c>
      <c r="H4109">
        <v>3</v>
      </c>
      <c r="J4109">
        <f t="shared" si="256"/>
        <v>26.31446</v>
      </c>
      <c r="K4109">
        <f t="shared" si="257"/>
        <v>21.060199999999998</v>
      </c>
      <c r="L4109">
        <f t="shared" si="258"/>
        <v>0.56321540418784877</v>
      </c>
      <c r="M4109">
        <f t="shared" si="259"/>
        <v>0.54350277761863386</v>
      </c>
    </row>
    <row r="4110" spans="2:13" x14ac:dyDescent="0.25">
      <c r="B4110">
        <v>8.4360499999999998</v>
      </c>
      <c r="C4110">
        <v>48.462269999999997</v>
      </c>
      <c r="D4110" t="s">
        <v>13</v>
      </c>
      <c r="E4110" t="s">
        <v>1153</v>
      </c>
      <c r="H4110">
        <v>3</v>
      </c>
      <c r="J4110">
        <f t="shared" si="256"/>
        <v>25.386749999999999</v>
      </c>
      <c r="K4110">
        <f t="shared" si="257"/>
        <v>20.707919999999998</v>
      </c>
      <c r="L4110">
        <f t="shared" si="258"/>
        <v>0.54335937968196457</v>
      </c>
      <c r="M4110">
        <f t="shared" si="259"/>
        <v>0.53441145092185549</v>
      </c>
    </row>
    <row r="4111" spans="2:13" x14ac:dyDescent="0.25">
      <c r="B4111">
        <v>8.6964500000000005</v>
      </c>
      <c r="C4111">
        <v>48.457990000000002</v>
      </c>
      <c r="D4111" t="s">
        <v>13</v>
      </c>
      <c r="E4111" t="s">
        <v>1154</v>
      </c>
      <c r="H4111">
        <v>3</v>
      </c>
      <c r="J4111">
        <f t="shared" si="256"/>
        <v>25.647150000000003</v>
      </c>
      <c r="K4111">
        <f t="shared" si="257"/>
        <v>20.703640000000004</v>
      </c>
      <c r="L4111">
        <f t="shared" si="258"/>
        <v>0.54893279031818965</v>
      </c>
      <c r="M4111">
        <f t="shared" si="259"/>
        <v>0.53430099651552487</v>
      </c>
    </row>
    <row r="4112" spans="2:13" x14ac:dyDescent="0.25">
      <c r="B4112">
        <v>8.7757500000000004</v>
      </c>
      <c r="C4112">
        <v>48.919980000000002</v>
      </c>
      <c r="D4112" t="s">
        <v>13</v>
      </c>
      <c r="E4112" t="s">
        <v>1155</v>
      </c>
      <c r="H4112">
        <v>3</v>
      </c>
      <c r="J4112">
        <f t="shared" si="256"/>
        <v>25.72645</v>
      </c>
      <c r="K4112">
        <f t="shared" si="257"/>
        <v>21.165630000000004</v>
      </c>
      <c r="L4112">
        <f t="shared" si="258"/>
        <v>0.55063006936370651</v>
      </c>
      <c r="M4112">
        <f t="shared" si="259"/>
        <v>0.54622362062317975</v>
      </c>
    </row>
    <row r="4113" spans="2:13" x14ac:dyDescent="0.25">
      <c r="B4113">
        <v>7.5927199999999999</v>
      </c>
      <c r="C4113">
        <v>47.908149999999999</v>
      </c>
      <c r="D4113" t="s">
        <v>13</v>
      </c>
      <c r="E4113" t="s">
        <v>1156</v>
      </c>
      <c r="H4113">
        <v>3</v>
      </c>
      <c r="J4113">
        <f t="shared" si="256"/>
        <v>24.543420000000001</v>
      </c>
      <c r="K4113">
        <f t="shared" si="257"/>
        <v>20.1538</v>
      </c>
      <c r="L4113">
        <f t="shared" si="258"/>
        <v>0.52530936281619045</v>
      </c>
      <c r="M4113">
        <f t="shared" si="259"/>
        <v>0.52011121829661755</v>
      </c>
    </row>
    <row r="4114" spans="2:13" x14ac:dyDescent="0.25">
      <c r="B4114">
        <v>9.2668199999999992</v>
      </c>
      <c r="C4114">
        <v>49.058059999999998</v>
      </c>
      <c r="D4114" t="s">
        <v>13</v>
      </c>
      <c r="E4114" t="s">
        <v>1157</v>
      </c>
      <c r="H4114">
        <v>3</v>
      </c>
      <c r="J4114">
        <f t="shared" si="256"/>
        <v>26.21752</v>
      </c>
      <c r="K4114">
        <f t="shared" si="257"/>
        <v>21.303709999999999</v>
      </c>
      <c r="L4114">
        <f t="shared" si="258"/>
        <v>0.56114057151858743</v>
      </c>
      <c r="M4114">
        <f t="shared" si="259"/>
        <v>0.54978706558256174</v>
      </c>
    </row>
    <row r="4115" spans="2:13" x14ac:dyDescent="0.25">
      <c r="B4115">
        <v>10.08282</v>
      </c>
      <c r="C4115">
        <v>48.500450000000001</v>
      </c>
      <c r="D4115" t="s">
        <v>13</v>
      </c>
      <c r="E4115" t="s">
        <v>1158</v>
      </c>
      <c r="H4115">
        <v>3</v>
      </c>
      <c r="J4115">
        <f t="shared" si="256"/>
        <v>27.033520000000003</v>
      </c>
      <c r="K4115">
        <f t="shared" si="257"/>
        <v>20.746100000000002</v>
      </c>
      <c r="L4115">
        <f t="shared" si="258"/>
        <v>0.57860563710675783</v>
      </c>
      <c r="M4115">
        <f t="shared" si="259"/>
        <v>0.5353967661633765</v>
      </c>
    </row>
    <row r="4116" spans="2:13" x14ac:dyDescent="0.25">
      <c r="B4116">
        <v>9.7580899999999993</v>
      </c>
      <c r="C4116">
        <v>48.514690000000002</v>
      </c>
      <c r="D4116" t="s">
        <v>13</v>
      </c>
      <c r="E4116" t="s">
        <v>1159</v>
      </c>
      <c r="H4116">
        <v>3</v>
      </c>
      <c r="J4116">
        <f t="shared" si="256"/>
        <v>26.70879</v>
      </c>
      <c r="K4116">
        <f t="shared" si="257"/>
        <v>20.760340000000003</v>
      </c>
      <c r="L4116">
        <f t="shared" si="258"/>
        <v>0.57165535432679881</v>
      </c>
      <c r="M4116">
        <f t="shared" si="259"/>
        <v>0.53576425932836502</v>
      </c>
    </row>
    <row r="4117" spans="2:13" x14ac:dyDescent="0.25">
      <c r="B4117">
        <v>9.2209599999999998</v>
      </c>
      <c r="C4117">
        <v>49.145429999999998</v>
      </c>
      <c r="D4117" t="s">
        <v>15</v>
      </c>
      <c r="E4117" t="s">
        <v>1160</v>
      </c>
      <c r="H4117">
        <v>3</v>
      </c>
      <c r="J4117">
        <f t="shared" si="256"/>
        <v>26.171660000000003</v>
      </c>
      <c r="K4117">
        <f t="shared" si="257"/>
        <v>21.391079999999999</v>
      </c>
      <c r="L4117">
        <f t="shared" si="258"/>
        <v>0.56015901770991905</v>
      </c>
      <c r="M4117">
        <f t="shared" si="259"/>
        <v>0.55204183228375836</v>
      </c>
    </row>
    <row r="4118" spans="2:13" x14ac:dyDescent="0.25">
      <c r="B4118">
        <v>8.6373800000000003</v>
      </c>
      <c r="C4118">
        <v>49.507019999999997</v>
      </c>
      <c r="D4118" t="s">
        <v>13</v>
      </c>
      <c r="E4118" t="s">
        <v>1161</v>
      </c>
      <c r="H4118">
        <v>3</v>
      </c>
      <c r="J4118">
        <f t="shared" si="256"/>
        <v>25.588080000000001</v>
      </c>
      <c r="K4118">
        <f t="shared" si="257"/>
        <v>21.752669999999998</v>
      </c>
      <c r="L4118">
        <f t="shared" si="258"/>
        <v>0.54766849935704587</v>
      </c>
      <c r="M4118">
        <f t="shared" si="259"/>
        <v>0.56137342312141048</v>
      </c>
    </row>
    <row r="4119" spans="2:13" x14ac:dyDescent="0.25">
      <c r="B4119">
        <v>8.39419</v>
      </c>
      <c r="C4119">
        <v>49.033859999999997</v>
      </c>
      <c r="D4119" t="s">
        <v>13</v>
      </c>
      <c r="E4119" t="s">
        <v>1162</v>
      </c>
      <c r="H4119">
        <v>3</v>
      </c>
      <c r="J4119">
        <f t="shared" si="256"/>
        <v>25.344889999999999</v>
      </c>
      <c r="K4119">
        <f t="shared" si="257"/>
        <v>21.279509999999998</v>
      </c>
      <c r="L4119">
        <f t="shared" si="258"/>
        <v>0.54246343893990479</v>
      </c>
      <c r="M4119">
        <f t="shared" si="259"/>
        <v>0.54916253365891565</v>
      </c>
    </row>
    <row r="4120" spans="2:13" x14ac:dyDescent="0.25">
      <c r="B4120">
        <v>9.5269600000000008</v>
      </c>
      <c r="C4120">
        <v>48.806910000000002</v>
      </c>
      <c r="D4120" t="s">
        <v>15</v>
      </c>
      <c r="E4120" t="s">
        <v>1163</v>
      </c>
      <c r="H4120">
        <v>3</v>
      </c>
      <c r="J4120">
        <f t="shared" si="256"/>
        <v>26.47766</v>
      </c>
      <c r="K4120">
        <f t="shared" si="257"/>
        <v>21.052560000000003</v>
      </c>
      <c r="L4120">
        <f t="shared" si="258"/>
        <v>0.56670841730548283</v>
      </c>
      <c r="M4120">
        <f t="shared" si="259"/>
        <v>0.54330561134191269</v>
      </c>
    </row>
    <row r="4121" spans="2:13" x14ac:dyDescent="0.25">
      <c r="B4121">
        <v>8.5545000000000009</v>
      </c>
      <c r="C4121">
        <v>49.147970000000001</v>
      </c>
      <c r="D4121" t="s">
        <v>13</v>
      </c>
      <c r="E4121" t="s">
        <v>1164</v>
      </c>
      <c r="H4121">
        <v>3</v>
      </c>
      <c r="J4121">
        <f t="shared" si="256"/>
        <v>25.505200000000002</v>
      </c>
      <c r="K4121">
        <f t="shared" si="257"/>
        <v>21.393620000000002</v>
      </c>
      <c r="L4121">
        <f t="shared" si="258"/>
        <v>0.54589459661691409</v>
      </c>
      <c r="M4121">
        <f t="shared" si="259"/>
        <v>0.55210738232863699</v>
      </c>
    </row>
    <row r="4122" spans="2:13" x14ac:dyDescent="0.25">
      <c r="B4122">
        <v>9.2318499999999997</v>
      </c>
      <c r="C4122">
        <v>48.841230000000003</v>
      </c>
      <c r="D4122" t="s">
        <v>13</v>
      </c>
      <c r="E4122" t="s">
        <v>1165</v>
      </c>
      <c r="H4122">
        <v>3</v>
      </c>
      <c r="J4122">
        <f t="shared" si="256"/>
        <v>26.182549999999999</v>
      </c>
      <c r="K4122">
        <f t="shared" si="257"/>
        <v>21.086880000000004</v>
      </c>
      <c r="L4122">
        <f t="shared" si="258"/>
        <v>0.5603920992837611</v>
      </c>
      <c r="M4122">
        <f t="shared" si="259"/>
        <v>0.54419131116090169</v>
      </c>
    </row>
    <row r="4123" spans="2:13" x14ac:dyDescent="0.25">
      <c r="B4123">
        <v>9.1738700000000009</v>
      </c>
      <c r="C4123">
        <v>48.821150000000003</v>
      </c>
      <c r="D4123" t="s">
        <v>15</v>
      </c>
      <c r="E4123" t="s">
        <v>1166</v>
      </c>
      <c r="H4123">
        <v>3</v>
      </c>
      <c r="J4123">
        <f t="shared" si="256"/>
        <v>26.124570000000002</v>
      </c>
      <c r="K4123">
        <f t="shared" si="257"/>
        <v>21.066800000000004</v>
      </c>
      <c r="L4123">
        <f t="shared" si="258"/>
        <v>0.55915113788326831</v>
      </c>
      <c r="M4123">
        <f t="shared" si="259"/>
        <v>0.54367310450690121</v>
      </c>
    </row>
    <row r="4124" spans="2:13" x14ac:dyDescent="0.25">
      <c r="B4124">
        <v>13.7394</v>
      </c>
      <c r="C4124">
        <v>51.635800000000003</v>
      </c>
      <c r="D4124" t="s">
        <v>13</v>
      </c>
      <c r="E4124" t="s">
        <v>1167</v>
      </c>
      <c r="H4124">
        <v>3</v>
      </c>
      <c r="J4124">
        <f t="shared" si="256"/>
        <v>30.690100000000001</v>
      </c>
      <c r="K4124">
        <f t="shared" si="257"/>
        <v>23.881450000000005</v>
      </c>
      <c r="L4124">
        <f t="shared" si="258"/>
        <v>0.65686839388174778</v>
      </c>
      <c r="M4124">
        <f t="shared" si="259"/>
        <v>0.61631107057675272</v>
      </c>
    </row>
    <row r="4125" spans="2:13" x14ac:dyDescent="0.25">
      <c r="B4125">
        <v>11.909369999999999</v>
      </c>
      <c r="C4125">
        <v>51.46163</v>
      </c>
      <c r="D4125" t="s">
        <v>13</v>
      </c>
      <c r="E4125" t="s">
        <v>1168</v>
      </c>
      <c r="H4125">
        <v>3</v>
      </c>
      <c r="J4125">
        <f t="shared" si="256"/>
        <v>28.86007</v>
      </c>
      <c r="K4125">
        <f t="shared" si="257"/>
        <v>23.707280000000001</v>
      </c>
      <c r="L4125">
        <f t="shared" si="258"/>
        <v>0.61769977381027807</v>
      </c>
      <c r="M4125">
        <f t="shared" si="259"/>
        <v>0.61181624722380079</v>
      </c>
    </row>
    <row r="4126" spans="2:13" x14ac:dyDescent="0.25">
      <c r="B4126">
        <v>13.435040000000001</v>
      </c>
      <c r="C4126">
        <v>52.509239999999998</v>
      </c>
      <c r="D4126" t="s">
        <v>15</v>
      </c>
      <c r="E4126" t="s">
        <v>1169</v>
      </c>
      <c r="H4126">
        <v>3</v>
      </c>
      <c r="J4126">
        <f t="shared" si="256"/>
        <v>30.385740000000002</v>
      </c>
      <c r="K4126">
        <f t="shared" si="257"/>
        <v>24.75489</v>
      </c>
      <c r="L4126">
        <f t="shared" si="258"/>
        <v>0.65035409564349356</v>
      </c>
      <c r="M4126">
        <f t="shared" si="259"/>
        <v>0.63885202774160477</v>
      </c>
    </row>
    <row r="4127" spans="2:13" x14ac:dyDescent="0.25">
      <c r="B4127">
        <v>13.599489999999999</v>
      </c>
      <c r="C4127">
        <v>52.59572</v>
      </c>
      <c r="D4127" t="s">
        <v>13</v>
      </c>
      <c r="E4127" t="s">
        <v>649</v>
      </c>
      <c r="H4127">
        <v>3</v>
      </c>
      <c r="J4127">
        <f t="shared" si="256"/>
        <v>30.550190000000001</v>
      </c>
      <c r="K4127">
        <f t="shared" si="257"/>
        <v>24.841370000000001</v>
      </c>
      <c r="L4127">
        <f t="shared" si="258"/>
        <v>0.65387386284444282</v>
      </c>
      <c r="M4127">
        <f t="shared" si="259"/>
        <v>0.6410838261199896</v>
      </c>
    </row>
    <row r="4128" spans="2:13" x14ac:dyDescent="0.25">
      <c r="B4128">
        <v>11.985989999999999</v>
      </c>
      <c r="C4128">
        <v>51.76444</v>
      </c>
      <c r="D4128" t="s">
        <v>13</v>
      </c>
      <c r="E4128" t="s">
        <v>1170</v>
      </c>
      <c r="H4128">
        <v>3</v>
      </c>
      <c r="J4128">
        <f t="shared" si="256"/>
        <v>28.936689999999999</v>
      </c>
      <c r="K4128">
        <f t="shared" si="257"/>
        <v>24.010090000000002</v>
      </c>
      <c r="L4128">
        <f t="shared" si="258"/>
        <v>0.61933969210116724</v>
      </c>
      <c r="M4128">
        <f t="shared" si="259"/>
        <v>0.61963089647170433</v>
      </c>
    </row>
    <row r="4129" spans="2:13" x14ac:dyDescent="0.25">
      <c r="B4129">
        <v>11.988630000000001</v>
      </c>
      <c r="C4129">
        <v>51.187440000000002</v>
      </c>
      <c r="D4129" t="s">
        <v>13</v>
      </c>
      <c r="E4129" t="s">
        <v>1171</v>
      </c>
      <c r="H4129">
        <v>3</v>
      </c>
      <c r="J4129">
        <f t="shared" si="256"/>
        <v>28.939330000000002</v>
      </c>
      <c r="K4129">
        <f t="shared" si="257"/>
        <v>23.433090000000004</v>
      </c>
      <c r="L4129">
        <f t="shared" si="258"/>
        <v>0.61939619672512902</v>
      </c>
      <c r="M4129">
        <f t="shared" si="259"/>
        <v>0.60474019730047368</v>
      </c>
    </row>
    <row r="4130" spans="2:13" x14ac:dyDescent="0.25">
      <c r="B4130">
        <v>14.553280000000001</v>
      </c>
      <c r="C4130">
        <v>52.347020000000001</v>
      </c>
      <c r="D4130" t="s">
        <v>15</v>
      </c>
      <c r="E4130" t="s">
        <v>1172</v>
      </c>
      <c r="H4130">
        <v>3</v>
      </c>
      <c r="J4130">
        <f t="shared" si="256"/>
        <v>31.503980000000002</v>
      </c>
      <c r="K4130">
        <f t="shared" si="257"/>
        <v>24.592670000000002</v>
      </c>
      <c r="L4130">
        <f t="shared" si="258"/>
        <v>0.67428808454461553</v>
      </c>
      <c r="M4130">
        <f t="shared" si="259"/>
        <v>0.63466559928483357</v>
      </c>
    </row>
    <row r="4131" spans="2:13" x14ac:dyDescent="0.25">
      <c r="B4131">
        <v>13.44183</v>
      </c>
      <c r="C4131">
        <v>52.468919999999997</v>
      </c>
      <c r="D4131" t="s">
        <v>15</v>
      </c>
      <c r="E4131" t="s">
        <v>1173</v>
      </c>
      <c r="H4131">
        <v>3</v>
      </c>
      <c r="J4131">
        <f t="shared" si="256"/>
        <v>30.392530000000001</v>
      </c>
      <c r="K4131">
        <f t="shared" si="257"/>
        <v>24.714569999999998</v>
      </c>
      <c r="L4131">
        <f t="shared" si="258"/>
        <v>0.65049942382406178</v>
      </c>
      <c r="M4131">
        <f t="shared" si="259"/>
        <v>0.63781148529691845</v>
      </c>
    </row>
    <row r="4132" spans="2:13" x14ac:dyDescent="0.25">
      <c r="B4132">
        <v>11.952579999999999</v>
      </c>
      <c r="C4132">
        <v>51.52216</v>
      </c>
      <c r="D4132" t="s">
        <v>13</v>
      </c>
      <c r="E4132" t="s">
        <v>1174</v>
      </c>
      <c r="H4132">
        <v>3</v>
      </c>
      <c r="J4132">
        <f t="shared" si="256"/>
        <v>28.903280000000002</v>
      </c>
      <c r="K4132">
        <f t="shared" si="257"/>
        <v>23.767810000000001</v>
      </c>
      <c r="L4132">
        <f t="shared" si="258"/>
        <v>0.6186246089623183</v>
      </c>
      <c r="M4132">
        <f t="shared" si="259"/>
        <v>0.61337835124604445</v>
      </c>
    </row>
    <row r="4133" spans="2:13" x14ac:dyDescent="0.25">
      <c r="B4133">
        <v>11.405290000000001</v>
      </c>
      <c r="C4133">
        <v>53.651879999999998</v>
      </c>
      <c r="D4133" t="s">
        <v>15</v>
      </c>
      <c r="E4133" t="s">
        <v>1175</v>
      </c>
      <c r="H4133">
        <v>3</v>
      </c>
      <c r="J4133">
        <f t="shared" si="256"/>
        <v>28.355990000000002</v>
      </c>
      <c r="K4133">
        <f t="shared" si="257"/>
        <v>25.89753</v>
      </c>
      <c r="L4133">
        <f t="shared" si="258"/>
        <v>0.60691081515625245</v>
      </c>
      <c r="M4133">
        <f t="shared" si="259"/>
        <v>0.66834025737941238</v>
      </c>
    </row>
    <row r="4134" spans="2:13" x14ac:dyDescent="0.25">
      <c r="B4134">
        <v>13.088699999999999</v>
      </c>
      <c r="C4134">
        <v>52.382420000000003</v>
      </c>
      <c r="D4134" t="s">
        <v>15</v>
      </c>
      <c r="E4134" t="s">
        <v>1176</v>
      </c>
      <c r="H4134">
        <v>3</v>
      </c>
      <c r="J4134">
        <f t="shared" si="256"/>
        <v>30.039400000000001</v>
      </c>
      <c r="K4134">
        <f t="shared" si="257"/>
        <v>24.628070000000005</v>
      </c>
      <c r="L4134">
        <f t="shared" si="258"/>
        <v>0.64294128827118113</v>
      </c>
      <c r="M4134">
        <f t="shared" si="259"/>
        <v>0.6355791707764481</v>
      </c>
    </row>
    <row r="4135" spans="2:13" x14ac:dyDescent="0.25">
      <c r="B4135">
        <v>12.016349999999999</v>
      </c>
      <c r="C4135">
        <v>51.454210000000003</v>
      </c>
      <c r="D4135" t="s">
        <v>13</v>
      </c>
      <c r="E4135" t="s">
        <v>1177</v>
      </c>
      <c r="H4135">
        <v>3</v>
      </c>
      <c r="J4135">
        <f t="shared" si="256"/>
        <v>28.96705</v>
      </c>
      <c r="K4135">
        <f t="shared" si="257"/>
        <v>23.699860000000005</v>
      </c>
      <c r="L4135">
        <f t="shared" si="258"/>
        <v>0.61998949527672709</v>
      </c>
      <c r="M4135">
        <f t="shared" si="259"/>
        <v>0.61162475851002174</v>
      </c>
    </row>
    <row r="4136" spans="2:13" x14ac:dyDescent="0.25">
      <c r="B4136">
        <v>11.66405</v>
      </c>
      <c r="C4136">
        <v>52.171480000000003</v>
      </c>
      <c r="D4136" t="s">
        <v>15</v>
      </c>
      <c r="E4136" t="s">
        <v>1178</v>
      </c>
      <c r="H4136">
        <v>3</v>
      </c>
      <c r="J4136">
        <f t="shared" si="256"/>
        <v>28.614750000000001</v>
      </c>
      <c r="K4136">
        <f t="shared" si="257"/>
        <v>24.417130000000004</v>
      </c>
      <c r="L4136">
        <f t="shared" si="258"/>
        <v>0.61244912443516786</v>
      </c>
      <c r="M4136">
        <f t="shared" si="259"/>
        <v>0.63013542019901414</v>
      </c>
    </row>
    <row r="4137" spans="2:13" x14ac:dyDescent="0.25">
      <c r="B4137">
        <v>13.08562</v>
      </c>
      <c r="C4137">
        <v>52.531390000000002</v>
      </c>
      <c r="D4137" t="s">
        <v>15</v>
      </c>
      <c r="E4137" t="s">
        <v>1179</v>
      </c>
      <c r="H4137">
        <v>3</v>
      </c>
      <c r="J4137">
        <f t="shared" si="256"/>
        <v>30.036320000000003</v>
      </c>
      <c r="K4137">
        <f t="shared" si="257"/>
        <v>24.777040000000003</v>
      </c>
      <c r="L4137">
        <f t="shared" si="258"/>
        <v>0.6428753662098925</v>
      </c>
      <c r="M4137">
        <f t="shared" si="259"/>
        <v>0.63942365510147103</v>
      </c>
    </row>
    <row r="4138" spans="2:13" x14ac:dyDescent="0.25">
      <c r="B4138">
        <v>12.53307</v>
      </c>
      <c r="C4138">
        <v>52.43318</v>
      </c>
      <c r="D4138" t="s">
        <v>15</v>
      </c>
      <c r="E4138" t="s">
        <v>1180</v>
      </c>
      <c r="H4138">
        <v>3</v>
      </c>
      <c r="J4138">
        <f t="shared" si="256"/>
        <v>29.48377</v>
      </c>
      <c r="K4138">
        <f t="shared" si="257"/>
        <v>24.678830000000001</v>
      </c>
      <c r="L4138">
        <f t="shared" si="258"/>
        <v>0.63104899122123614</v>
      </c>
      <c r="M4138">
        <f t="shared" si="259"/>
        <v>0.63688913938984781</v>
      </c>
    </row>
    <row r="4139" spans="2:13" x14ac:dyDescent="0.25">
      <c r="B4139">
        <v>13.04968</v>
      </c>
      <c r="C4139">
        <v>54.320430000000002</v>
      </c>
      <c r="D4139" t="s">
        <v>13</v>
      </c>
      <c r="E4139" t="s">
        <v>1181</v>
      </c>
      <c r="H4139">
        <v>3</v>
      </c>
      <c r="J4139">
        <f t="shared" si="256"/>
        <v>30.00038</v>
      </c>
      <c r="K4139">
        <f t="shared" si="257"/>
        <v>26.566080000000003</v>
      </c>
      <c r="L4139">
        <f t="shared" si="258"/>
        <v>0.64210613280641349</v>
      </c>
      <c r="M4139">
        <f t="shared" si="259"/>
        <v>0.68559359694774225</v>
      </c>
    </row>
    <row r="4140" spans="2:13" x14ac:dyDescent="0.25">
      <c r="B4140">
        <v>13.739560000000001</v>
      </c>
      <c r="C4140">
        <v>51.050020000000004</v>
      </c>
      <c r="D4140" t="s">
        <v>15</v>
      </c>
      <c r="E4140" t="s">
        <v>1182</v>
      </c>
      <c r="H4140">
        <v>3</v>
      </c>
      <c r="J4140">
        <f t="shared" si="256"/>
        <v>30.690260000000002</v>
      </c>
      <c r="K4140">
        <f t="shared" si="257"/>
        <v>23.295670000000005</v>
      </c>
      <c r="L4140">
        <f t="shared" si="258"/>
        <v>0.65687181840441222</v>
      </c>
      <c r="M4140">
        <f t="shared" si="259"/>
        <v>0.60119378502991827</v>
      </c>
    </row>
    <row r="4141" spans="2:13" x14ac:dyDescent="0.25">
      <c r="B4141">
        <v>12.37452</v>
      </c>
      <c r="C4141">
        <v>51.339300000000001</v>
      </c>
      <c r="D4141" t="s">
        <v>15</v>
      </c>
      <c r="E4141" t="s">
        <v>636</v>
      </c>
      <c r="H4141">
        <v>3</v>
      </c>
      <c r="J4141">
        <f t="shared" si="256"/>
        <v>29.325220000000002</v>
      </c>
      <c r="K4141">
        <f t="shared" si="257"/>
        <v>23.584950000000003</v>
      </c>
      <c r="L4141">
        <f t="shared" si="258"/>
        <v>0.6276555032935347</v>
      </c>
      <c r="M4141">
        <f t="shared" si="259"/>
        <v>0.60865926415687421</v>
      </c>
    </row>
    <row r="4142" spans="2:13" x14ac:dyDescent="0.25">
      <c r="B4142">
        <v>12.400779999999999</v>
      </c>
      <c r="C4142">
        <v>51.399859999999997</v>
      </c>
      <c r="D4142" t="s">
        <v>13</v>
      </c>
      <c r="E4142" t="s">
        <v>1183</v>
      </c>
      <c r="H4142">
        <v>3</v>
      </c>
      <c r="J4142">
        <f t="shared" si="256"/>
        <v>29.351480000000002</v>
      </c>
      <c r="K4142">
        <f t="shared" si="257"/>
        <v>23.645509999999998</v>
      </c>
      <c r="L4142">
        <f t="shared" si="258"/>
        <v>0.62821755307582072</v>
      </c>
      <c r="M4142">
        <f t="shared" si="259"/>
        <v>0.61022214239224626</v>
      </c>
    </row>
    <row r="4143" spans="2:13" x14ac:dyDescent="0.25">
      <c r="B4143">
        <v>12.920540000000001</v>
      </c>
      <c r="C4143">
        <v>50.795310000000001</v>
      </c>
      <c r="D4143" t="s">
        <v>13</v>
      </c>
      <c r="E4143" t="s">
        <v>1184</v>
      </c>
      <c r="H4143">
        <v>3</v>
      </c>
      <c r="J4143">
        <f t="shared" si="256"/>
        <v>29.87124</v>
      </c>
      <c r="K4143">
        <f t="shared" si="257"/>
        <v>23.040960000000002</v>
      </c>
      <c r="L4143">
        <f t="shared" si="258"/>
        <v>0.63934211495095228</v>
      </c>
      <c r="M4143">
        <f t="shared" si="259"/>
        <v>0.59462045749802195</v>
      </c>
    </row>
    <row r="4144" spans="2:13" x14ac:dyDescent="0.25">
      <c r="B4144">
        <v>12.86232</v>
      </c>
      <c r="C4144">
        <v>50.807429999999997</v>
      </c>
      <c r="D4144" t="s">
        <v>13</v>
      </c>
      <c r="E4144" t="s">
        <v>1185</v>
      </c>
      <c r="H4144">
        <v>3</v>
      </c>
      <c r="J4144">
        <f t="shared" si="256"/>
        <v>29.813020000000002</v>
      </c>
      <c r="K4144">
        <f t="shared" si="257"/>
        <v>23.053079999999998</v>
      </c>
      <c r="L4144">
        <f t="shared" si="258"/>
        <v>0.63809601676646299</v>
      </c>
      <c r="M4144">
        <f t="shared" si="259"/>
        <v>0.59493323960193045</v>
      </c>
    </row>
    <row r="4145" spans="2:13" x14ac:dyDescent="0.25">
      <c r="B4145">
        <v>12.4985</v>
      </c>
      <c r="C4145">
        <v>51.265990000000002</v>
      </c>
      <c r="D4145" t="s">
        <v>13</v>
      </c>
      <c r="E4145" t="s">
        <v>1186</v>
      </c>
      <c r="H4145">
        <v>3</v>
      </c>
      <c r="J4145">
        <f t="shared" si="256"/>
        <v>29.449200000000001</v>
      </c>
      <c r="K4145">
        <f t="shared" si="257"/>
        <v>23.511640000000003</v>
      </c>
      <c r="L4145">
        <f t="shared" si="258"/>
        <v>0.63030908029307064</v>
      </c>
      <c r="M4145">
        <f t="shared" si="259"/>
        <v>0.60676734534189514</v>
      </c>
    </row>
    <row r="4146" spans="2:13" x14ac:dyDescent="0.25">
      <c r="B4146">
        <v>12.428269999999999</v>
      </c>
      <c r="C4146">
        <v>51.284280000000003</v>
      </c>
      <c r="D4146" t="s">
        <v>15</v>
      </c>
      <c r="E4146" t="s">
        <v>1187</v>
      </c>
      <c r="H4146">
        <v>3</v>
      </c>
      <c r="J4146">
        <f t="shared" si="256"/>
        <v>29.378970000000002</v>
      </c>
      <c r="K4146">
        <f t="shared" si="257"/>
        <v>23.529930000000004</v>
      </c>
      <c r="L4146">
        <f t="shared" si="258"/>
        <v>0.62880592887608888</v>
      </c>
      <c r="M4146">
        <f t="shared" si="259"/>
        <v>0.60723935727922929</v>
      </c>
    </row>
    <row r="4147" spans="2:13" x14ac:dyDescent="0.25">
      <c r="B4147">
        <v>11.077019999999999</v>
      </c>
      <c r="C4147">
        <v>50.976289999999999</v>
      </c>
      <c r="D4147" t="s">
        <v>13</v>
      </c>
      <c r="E4147" t="s">
        <v>1188</v>
      </c>
      <c r="H4147">
        <v>3</v>
      </c>
      <c r="J4147">
        <f t="shared" si="256"/>
        <v>28.027720000000002</v>
      </c>
      <c r="K4147">
        <f t="shared" si="257"/>
        <v>23.22194</v>
      </c>
      <c r="L4147">
        <f t="shared" si="258"/>
        <v>0.59988476481234476</v>
      </c>
      <c r="M4147">
        <f t="shared" si="259"/>
        <v>0.59929102723114025</v>
      </c>
    </row>
    <row r="4148" spans="2:13" x14ac:dyDescent="0.25">
      <c r="B4148">
        <v>10.75212</v>
      </c>
      <c r="C4148">
        <v>50.514400000000002</v>
      </c>
      <c r="D4148" t="s">
        <v>13</v>
      </c>
      <c r="E4148" t="s">
        <v>1189</v>
      </c>
      <c r="H4148">
        <v>3</v>
      </c>
      <c r="J4148">
        <f t="shared" si="256"/>
        <v>27.702820000000003</v>
      </c>
      <c r="K4148">
        <f t="shared" si="257"/>
        <v>22.760050000000003</v>
      </c>
      <c r="L4148">
        <f t="shared" si="258"/>
        <v>0.59293084347705494</v>
      </c>
      <c r="M4148">
        <f t="shared" si="259"/>
        <v>0.58737098383391384</v>
      </c>
    </row>
    <row r="4149" spans="2:13" x14ac:dyDescent="0.25">
      <c r="B4149">
        <v>12.13701</v>
      </c>
      <c r="C4149">
        <v>50.494810000000001</v>
      </c>
      <c r="D4149" t="s">
        <v>15</v>
      </c>
      <c r="E4149" t="s">
        <v>1190</v>
      </c>
      <c r="H4149">
        <v>3</v>
      </c>
      <c r="J4149">
        <f t="shared" si="256"/>
        <v>29.087710000000001</v>
      </c>
      <c r="K4149">
        <f t="shared" si="257"/>
        <v>22.740460000000002</v>
      </c>
      <c r="L4149">
        <f t="shared" si="258"/>
        <v>0.6225720134309779</v>
      </c>
      <c r="M4149">
        <f t="shared" si="259"/>
        <v>0.58686542266101183</v>
      </c>
    </row>
    <row r="4150" spans="2:13" x14ac:dyDescent="0.25">
      <c r="B4150">
        <v>14.968170000000001</v>
      </c>
      <c r="C4150">
        <v>51.16892</v>
      </c>
      <c r="D4150" t="s">
        <v>13</v>
      </c>
      <c r="E4150" t="s">
        <v>1191</v>
      </c>
      <c r="H4150">
        <v>3</v>
      </c>
      <c r="J4150">
        <f t="shared" si="256"/>
        <v>31.918870000000002</v>
      </c>
      <c r="K4150">
        <f t="shared" si="257"/>
        <v>23.414570000000001</v>
      </c>
      <c r="L4150">
        <f t="shared" si="258"/>
        <v>0.68316808584593414</v>
      </c>
      <c r="M4150">
        <f t="shared" si="259"/>
        <v>0.60426224972915443</v>
      </c>
    </row>
    <row r="4151" spans="2:13" x14ac:dyDescent="0.25">
      <c r="B4151">
        <v>13.73452</v>
      </c>
      <c r="C4151">
        <v>51.049230000000001</v>
      </c>
      <c r="D4151" t="s">
        <v>15</v>
      </c>
      <c r="E4151" t="s">
        <v>1182</v>
      </c>
      <c r="H4151">
        <v>3</v>
      </c>
      <c r="J4151">
        <f t="shared" si="256"/>
        <v>30.685220000000001</v>
      </c>
      <c r="K4151">
        <f t="shared" si="257"/>
        <v>23.294880000000003</v>
      </c>
      <c r="L4151">
        <f t="shared" si="258"/>
        <v>0.65676394594048526</v>
      </c>
      <c r="M4151">
        <f t="shared" si="259"/>
        <v>0.60117339741753473</v>
      </c>
    </row>
    <row r="4152" spans="2:13" x14ac:dyDescent="0.25">
      <c r="B4152">
        <v>12.19017</v>
      </c>
      <c r="C4152">
        <v>51.399619999999999</v>
      </c>
      <c r="D4152" t="s">
        <v>13</v>
      </c>
      <c r="E4152" t="s">
        <v>1192</v>
      </c>
      <c r="H4152">
        <v>3</v>
      </c>
      <c r="J4152">
        <f t="shared" si="256"/>
        <v>29.14087</v>
      </c>
      <c r="K4152">
        <f t="shared" si="257"/>
        <v>23.64527</v>
      </c>
      <c r="L4152">
        <f t="shared" si="258"/>
        <v>0.62370981108620716</v>
      </c>
      <c r="M4152">
        <f t="shared" si="259"/>
        <v>0.6102159486872184</v>
      </c>
    </row>
    <row r="4153" spans="2:13" x14ac:dyDescent="0.25">
      <c r="B4153">
        <v>12.47606</v>
      </c>
      <c r="C4153">
        <v>51.371600000000001</v>
      </c>
      <c r="D4153" t="s">
        <v>13</v>
      </c>
      <c r="E4153" t="s">
        <v>1193</v>
      </c>
      <c r="H4153">
        <v>3</v>
      </c>
      <c r="J4153">
        <f t="shared" si="256"/>
        <v>29.426760000000002</v>
      </c>
      <c r="K4153">
        <f t="shared" si="257"/>
        <v>23.617250000000002</v>
      </c>
      <c r="L4153">
        <f t="shared" si="258"/>
        <v>0.62982879098939604</v>
      </c>
      <c r="M4153">
        <f t="shared" si="259"/>
        <v>0.60949283362521167</v>
      </c>
    </row>
    <row r="4154" spans="2:13" x14ac:dyDescent="0.25">
      <c r="B4154">
        <v>11.58344</v>
      </c>
      <c r="C4154">
        <v>50.928190000000001</v>
      </c>
      <c r="D4154" t="s">
        <v>15</v>
      </c>
      <c r="E4154" t="s">
        <v>1194</v>
      </c>
      <c r="H4154">
        <v>3</v>
      </c>
      <c r="J4154">
        <f t="shared" si="256"/>
        <v>28.534140000000001</v>
      </c>
      <c r="K4154">
        <f t="shared" si="257"/>
        <v>23.173840000000002</v>
      </c>
      <c r="L4154">
        <f t="shared" si="258"/>
        <v>0.61072380711033647</v>
      </c>
      <c r="M4154">
        <f t="shared" si="259"/>
        <v>0.59804970551513303</v>
      </c>
    </row>
    <row r="4155" spans="2:13" x14ac:dyDescent="0.25">
      <c r="B4155">
        <v>12.396380000000001</v>
      </c>
      <c r="C4155">
        <v>50.494</v>
      </c>
      <c r="D4155" t="s">
        <v>13</v>
      </c>
      <c r="E4155" t="s">
        <v>1195</v>
      </c>
      <c r="H4155">
        <v>3</v>
      </c>
      <c r="J4155">
        <f t="shared" si="256"/>
        <v>29.347080000000002</v>
      </c>
      <c r="K4155">
        <f t="shared" si="257"/>
        <v>22.739650000000001</v>
      </c>
      <c r="L4155">
        <f t="shared" si="258"/>
        <v>0.62812337870255108</v>
      </c>
      <c r="M4155">
        <f t="shared" si="259"/>
        <v>0.58684451890654266</v>
      </c>
    </row>
    <row r="4156" spans="2:13" x14ac:dyDescent="0.25">
      <c r="B4156">
        <v>11.62032</v>
      </c>
      <c r="C4156">
        <v>50.87726</v>
      </c>
      <c r="D4156" t="s">
        <v>13</v>
      </c>
      <c r="E4156" t="s">
        <v>1196</v>
      </c>
      <c r="H4156">
        <v>3</v>
      </c>
      <c r="J4156">
        <f t="shared" si="256"/>
        <v>28.571020000000001</v>
      </c>
      <c r="K4156">
        <f t="shared" si="257"/>
        <v>23.122910000000001</v>
      </c>
      <c r="L4156">
        <f t="shared" si="258"/>
        <v>0.61151315958446839</v>
      </c>
      <c r="M4156">
        <f t="shared" si="259"/>
        <v>0.59673534969400521</v>
      </c>
    </row>
    <row r="4157" spans="2:13" x14ac:dyDescent="0.25">
      <c r="B4157">
        <v>10.5528</v>
      </c>
      <c r="C4157">
        <v>50.921930000000003</v>
      </c>
      <c r="D4157" t="s">
        <v>13</v>
      </c>
      <c r="E4157" t="s">
        <v>1197</v>
      </c>
      <c r="H4157">
        <v>3</v>
      </c>
      <c r="J4157">
        <f t="shared" si="256"/>
        <v>27.503500000000003</v>
      </c>
      <c r="K4157">
        <f t="shared" si="257"/>
        <v>23.167580000000005</v>
      </c>
      <c r="L4157">
        <f t="shared" si="258"/>
        <v>0.58866474436794447</v>
      </c>
      <c r="M4157">
        <f t="shared" si="259"/>
        <v>0.59788815304232223</v>
      </c>
    </row>
    <row r="4158" spans="2:13" x14ac:dyDescent="0.25">
      <c r="B4158">
        <v>11.51385</v>
      </c>
      <c r="C4158">
        <v>51.042319999999997</v>
      </c>
      <c r="D4158" t="s">
        <v>13</v>
      </c>
      <c r="E4158" t="s">
        <v>1198</v>
      </c>
      <c r="H4158">
        <v>3</v>
      </c>
      <c r="J4158">
        <f t="shared" si="256"/>
        <v>28.464550000000003</v>
      </c>
      <c r="K4158">
        <f t="shared" si="257"/>
        <v>23.287969999999998</v>
      </c>
      <c r="L4158">
        <f t="shared" si="258"/>
        <v>0.60923435378401203</v>
      </c>
      <c r="M4158">
        <f t="shared" si="259"/>
        <v>0.60099507032693977</v>
      </c>
    </row>
    <row r="4159" spans="2:13" x14ac:dyDescent="0.25">
      <c r="B4159">
        <v>11.036949999999999</v>
      </c>
      <c r="C4159">
        <v>51.00365</v>
      </c>
      <c r="D4159" t="s">
        <v>15</v>
      </c>
      <c r="E4159" t="s">
        <v>1199</v>
      </c>
      <c r="H4159">
        <v>3</v>
      </c>
      <c r="J4159">
        <f t="shared" si="256"/>
        <v>27.987650000000002</v>
      </c>
      <c r="K4159">
        <f t="shared" si="257"/>
        <v>23.249300000000002</v>
      </c>
      <c r="L4159">
        <f t="shared" si="258"/>
        <v>0.59902713591759238</v>
      </c>
      <c r="M4159">
        <f t="shared" si="259"/>
        <v>0.59999710960432029</v>
      </c>
    </row>
    <row r="4160" spans="2:13" x14ac:dyDescent="0.25">
      <c r="B4160">
        <v>10.41151</v>
      </c>
      <c r="C4160">
        <v>50.58981</v>
      </c>
      <c r="D4160" t="s">
        <v>13</v>
      </c>
      <c r="E4160" t="s">
        <v>1200</v>
      </c>
      <c r="H4160">
        <v>3</v>
      </c>
      <c r="J4160">
        <f t="shared" si="256"/>
        <v>27.362210000000001</v>
      </c>
      <c r="K4160">
        <f t="shared" si="257"/>
        <v>22.835460000000001</v>
      </c>
      <c r="L4160">
        <f t="shared" si="258"/>
        <v>0.58564067682265941</v>
      </c>
      <c r="M4160">
        <f t="shared" si="259"/>
        <v>0.58931709756788686</v>
      </c>
    </row>
    <row r="4161" spans="2:13" x14ac:dyDescent="0.25">
      <c r="B4161">
        <v>13.69252</v>
      </c>
      <c r="C4161">
        <v>51.085369999999998</v>
      </c>
      <c r="D4161" t="s">
        <v>13</v>
      </c>
      <c r="E4161" t="s">
        <v>1201</v>
      </c>
      <c r="H4161">
        <v>3</v>
      </c>
      <c r="J4161">
        <f t="shared" si="256"/>
        <v>30.643219999999999</v>
      </c>
      <c r="K4161">
        <f t="shared" si="257"/>
        <v>23.331019999999999</v>
      </c>
      <c r="L4161">
        <f t="shared" si="258"/>
        <v>0.6558650087410941</v>
      </c>
      <c r="M4161">
        <f t="shared" si="259"/>
        <v>0.60210606616631845</v>
      </c>
    </row>
    <row r="4162" spans="2:13" x14ac:dyDescent="0.25">
      <c r="B4162">
        <v>12.28492</v>
      </c>
      <c r="C4162">
        <v>50.619129999999998</v>
      </c>
      <c r="D4162" t="s">
        <v>13</v>
      </c>
      <c r="E4162" t="s">
        <v>1202</v>
      </c>
      <c r="H4162">
        <v>3</v>
      </c>
      <c r="J4162">
        <f t="shared" si="256"/>
        <v>29.235620000000001</v>
      </c>
      <c r="K4162">
        <f t="shared" si="257"/>
        <v>22.86478</v>
      </c>
      <c r="L4162">
        <f t="shared" si="258"/>
        <v>0.62573777060150026</v>
      </c>
      <c r="M4162">
        <f t="shared" si="259"/>
        <v>0.59007376186546134</v>
      </c>
    </row>
    <row r="4163" spans="2:13" x14ac:dyDescent="0.25">
      <c r="B4163">
        <v>8.4297699999999995</v>
      </c>
      <c r="C4163">
        <v>49.984870000000001</v>
      </c>
      <c r="D4163" t="s">
        <v>13</v>
      </c>
      <c r="E4163" t="s">
        <v>1203</v>
      </c>
      <c r="H4163">
        <v>3</v>
      </c>
      <c r="J4163">
        <f t="shared" ref="J4163:J4226" si="260">B4163-$B$5758</f>
        <v>25.380470000000003</v>
      </c>
      <c r="K4163">
        <f t="shared" ref="K4163:K4226" si="261">C4163-$C$5758</f>
        <v>22.230520000000002</v>
      </c>
      <c r="L4163">
        <f t="shared" ref="L4163:L4226" si="262">J4163/$J$5757</f>
        <v>0.54322496716738899</v>
      </c>
      <c r="M4163">
        <f t="shared" ref="M4163:M4226" si="263">K4163/$K$5757</f>
        <v>0.5737053479029921</v>
      </c>
    </row>
    <row r="4164" spans="2:13" x14ac:dyDescent="0.25">
      <c r="B4164">
        <v>8.3702900000000007</v>
      </c>
      <c r="C4164">
        <v>50.058129999999998</v>
      </c>
      <c r="D4164" t="s">
        <v>13</v>
      </c>
      <c r="E4164" t="s">
        <v>1204</v>
      </c>
      <c r="H4164">
        <v>3</v>
      </c>
      <c r="J4164">
        <f t="shared" si="260"/>
        <v>25.320990000000002</v>
      </c>
      <c r="K4164">
        <f t="shared" si="261"/>
        <v>22.30378</v>
      </c>
      <c r="L4164">
        <f t="shared" si="262"/>
        <v>0.54195190086691791</v>
      </c>
      <c r="M4164">
        <f t="shared" si="263"/>
        <v>0.57559597636275706</v>
      </c>
    </row>
    <row r="4165" spans="2:13" x14ac:dyDescent="0.25">
      <c r="B4165">
        <v>9.7537599999999998</v>
      </c>
      <c r="C4165">
        <v>50.688110000000002</v>
      </c>
      <c r="D4165" t="s">
        <v>13</v>
      </c>
      <c r="E4165" t="s">
        <v>1205</v>
      </c>
      <c r="H4165">
        <v>3</v>
      </c>
      <c r="J4165">
        <f t="shared" si="260"/>
        <v>26.704460000000001</v>
      </c>
      <c r="K4165">
        <f t="shared" si="261"/>
        <v>22.933760000000003</v>
      </c>
      <c r="L4165">
        <f t="shared" si="262"/>
        <v>0.57156267818219486</v>
      </c>
      <c r="M4165">
        <f t="shared" si="263"/>
        <v>0.59185393591889557</v>
      </c>
    </row>
    <row r="4166" spans="2:13" x14ac:dyDescent="0.25">
      <c r="B4166">
        <v>8.6246799999999997</v>
      </c>
      <c r="C4166">
        <v>49.643909999999998</v>
      </c>
      <c r="D4166" t="s">
        <v>13</v>
      </c>
      <c r="E4166" t="s">
        <v>1206</v>
      </c>
      <c r="H4166">
        <v>3</v>
      </c>
      <c r="J4166">
        <f t="shared" si="260"/>
        <v>25.575380000000003</v>
      </c>
      <c r="K4166">
        <f t="shared" si="261"/>
        <v>21.889559999999999</v>
      </c>
      <c r="L4166">
        <f t="shared" si="262"/>
        <v>0.54739667787056334</v>
      </c>
      <c r="M4166">
        <f t="shared" si="263"/>
        <v>0.56490615762669605</v>
      </c>
    </row>
    <row r="4167" spans="2:13" x14ac:dyDescent="0.25">
      <c r="B4167">
        <v>6.6259499999999996</v>
      </c>
      <c r="C4167">
        <v>49.442860000000003</v>
      </c>
      <c r="D4167" t="s">
        <v>13</v>
      </c>
      <c r="E4167" t="s">
        <v>1207</v>
      </c>
      <c r="H4167">
        <v>3</v>
      </c>
      <c r="J4167">
        <f t="shared" si="260"/>
        <v>23.576650000000001</v>
      </c>
      <c r="K4167">
        <f t="shared" si="261"/>
        <v>21.688510000000004</v>
      </c>
      <c r="L4167">
        <f t="shared" si="262"/>
        <v>0.50461732671487258</v>
      </c>
      <c r="M4167">
        <f t="shared" si="263"/>
        <v>0.55971763931062013</v>
      </c>
    </row>
    <row r="4168" spans="2:13" x14ac:dyDescent="0.25">
      <c r="B4168">
        <v>8.1990999999999996</v>
      </c>
      <c r="C4168">
        <v>49.46799</v>
      </c>
      <c r="D4168" t="s">
        <v>13</v>
      </c>
      <c r="E4168" t="s">
        <v>1208</v>
      </c>
      <c r="H4168">
        <v>3</v>
      </c>
      <c r="J4168">
        <f t="shared" si="260"/>
        <v>25.149799999999999</v>
      </c>
      <c r="K4168">
        <f t="shared" si="261"/>
        <v>21.713640000000002</v>
      </c>
      <c r="L4168">
        <f t="shared" si="262"/>
        <v>0.53828787564873304</v>
      </c>
      <c r="M4168">
        <f t="shared" si="263"/>
        <v>0.56036617184124915</v>
      </c>
    </row>
    <row r="4169" spans="2:13" x14ac:dyDescent="0.25">
      <c r="B4169">
        <v>8.6339600000000001</v>
      </c>
      <c r="C4169">
        <v>49.886760000000002</v>
      </c>
      <c r="D4169" t="s">
        <v>13</v>
      </c>
      <c r="E4169" t="s">
        <v>469</v>
      </c>
      <c r="H4169">
        <v>3</v>
      </c>
      <c r="J4169">
        <f t="shared" si="260"/>
        <v>25.58466</v>
      </c>
      <c r="K4169">
        <f t="shared" si="261"/>
        <v>22.132410000000004</v>
      </c>
      <c r="L4169">
        <f t="shared" si="262"/>
        <v>0.54759530018509539</v>
      </c>
      <c r="M4169">
        <f t="shared" si="263"/>
        <v>0.57117341290179735</v>
      </c>
    </row>
    <row r="4170" spans="2:13" x14ac:dyDescent="0.25">
      <c r="B4170">
        <v>8.0917200000000005</v>
      </c>
      <c r="C4170">
        <v>50.381160000000001</v>
      </c>
      <c r="D4170" t="s">
        <v>13</v>
      </c>
      <c r="E4170" t="s">
        <v>1209</v>
      </c>
      <c r="H4170">
        <v>3</v>
      </c>
      <c r="J4170">
        <f t="shared" si="260"/>
        <v>25.04242</v>
      </c>
      <c r="K4170">
        <f t="shared" si="261"/>
        <v>22.626810000000003</v>
      </c>
      <c r="L4170">
        <f t="shared" si="262"/>
        <v>0.53598959287562309</v>
      </c>
      <c r="M4170">
        <f t="shared" si="263"/>
        <v>0.5839324452592608</v>
      </c>
    </row>
    <row r="4171" spans="2:13" x14ac:dyDescent="0.25">
      <c r="B4171">
        <v>8.45472</v>
      </c>
      <c r="C4171">
        <v>49.478070000000002</v>
      </c>
      <c r="D4171" t="s">
        <v>15</v>
      </c>
      <c r="E4171" t="s">
        <v>1210</v>
      </c>
      <c r="H4171">
        <v>3</v>
      </c>
      <c r="J4171">
        <f t="shared" si="260"/>
        <v>25.405419999999999</v>
      </c>
      <c r="K4171">
        <f t="shared" si="261"/>
        <v>21.723720000000004</v>
      </c>
      <c r="L4171">
        <f t="shared" si="262"/>
        <v>0.5437589786703606</v>
      </c>
      <c r="M4171">
        <f t="shared" si="263"/>
        <v>0.56062630745242081</v>
      </c>
    </row>
    <row r="4172" spans="2:13" x14ac:dyDescent="0.25">
      <c r="B4172">
        <v>9.5322999999999993</v>
      </c>
      <c r="C4172">
        <v>50.387210000000003</v>
      </c>
      <c r="D4172" t="s">
        <v>13</v>
      </c>
      <c r="E4172" t="s">
        <v>1211</v>
      </c>
      <c r="H4172">
        <v>3</v>
      </c>
      <c r="J4172">
        <f t="shared" si="260"/>
        <v>26.483000000000001</v>
      </c>
      <c r="K4172">
        <f t="shared" si="261"/>
        <v>22.632860000000004</v>
      </c>
      <c r="L4172">
        <f t="shared" si="262"/>
        <v>0.56682271074940538</v>
      </c>
      <c r="M4172">
        <f t="shared" si="263"/>
        <v>0.58408857824017235</v>
      </c>
    </row>
    <row r="4173" spans="2:13" x14ac:dyDescent="0.25">
      <c r="B4173">
        <v>7.8940799999999998</v>
      </c>
      <c r="C4173">
        <v>49.851660000000003</v>
      </c>
      <c r="D4173" t="s">
        <v>13</v>
      </c>
      <c r="E4173" t="s">
        <v>1074</v>
      </c>
      <c r="H4173">
        <v>3</v>
      </c>
      <c r="J4173">
        <f t="shared" si="260"/>
        <v>24.84478</v>
      </c>
      <c r="K4173">
        <f t="shared" si="261"/>
        <v>22.097310000000004</v>
      </c>
      <c r="L4173">
        <f t="shared" si="262"/>
        <v>0.53175945125448831</v>
      </c>
      <c r="M4173">
        <f t="shared" si="263"/>
        <v>0.57026758354146767</v>
      </c>
    </row>
    <row r="4174" spans="2:13" x14ac:dyDescent="0.25">
      <c r="B4174">
        <v>8.6488999999999994</v>
      </c>
      <c r="C4174">
        <v>50.537860000000002</v>
      </c>
      <c r="D4174" t="s">
        <v>13</v>
      </c>
      <c r="E4174" t="s">
        <v>1212</v>
      </c>
      <c r="H4174">
        <v>3</v>
      </c>
      <c r="J4174">
        <f t="shared" si="260"/>
        <v>25.599600000000002</v>
      </c>
      <c r="K4174">
        <f t="shared" si="261"/>
        <v>22.783510000000003</v>
      </c>
      <c r="L4174">
        <f t="shared" si="262"/>
        <v>0.54791506498887887</v>
      </c>
      <c r="M4174">
        <f t="shared" si="263"/>
        <v>0.58797641850039051</v>
      </c>
    </row>
    <row r="4175" spans="2:13" x14ac:dyDescent="0.25">
      <c r="B4175">
        <v>8.9303100000000004</v>
      </c>
      <c r="C4175">
        <v>50.329650000000001</v>
      </c>
      <c r="D4175" t="s">
        <v>13</v>
      </c>
      <c r="E4175" t="s">
        <v>1213</v>
      </c>
      <c r="H4175">
        <v>3</v>
      </c>
      <c r="J4175">
        <f t="shared" si="260"/>
        <v>25.881010000000003</v>
      </c>
      <c r="K4175">
        <f t="shared" si="261"/>
        <v>22.575300000000002</v>
      </c>
      <c r="L4175">
        <f t="shared" si="262"/>
        <v>0.55393815825746595</v>
      </c>
      <c r="M4175">
        <f t="shared" si="263"/>
        <v>0.5826031213176488</v>
      </c>
    </row>
    <row r="4176" spans="2:13" x14ac:dyDescent="0.25">
      <c r="B4176">
        <v>8.73428</v>
      </c>
      <c r="C4176">
        <v>50.10707</v>
      </c>
      <c r="D4176" t="s">
        <v>15</v>
      </c>
      <c r="E4176" t="s">
        <v>1214</v>
      </c>
      <c r="H4176">
        <v>3</v>
      </c>
      <c r="J4176">
        <f t="shared" si="260"/>
        <v>25.684980000000003</v>
      </c>
      <c r="K4176">
        <f t="shared" si="261"/>
        <v>22.352720000000001</v>
      </c>
      <c r="L4176">
        <f t="shared" si="262"/>
        <v>0.54974247589564118</v>
      </c>
      <c r="M4176">
        <f t="shared" si="263"/>
        <v>0.57685897604636194</v>
      </c>
    </row>
    <row r="4177" spans="2:13" x14ac:dyDescent="0.25">
      <c r="B4177">
        <v>8.8601299999999998</v>
      </c>
      <c r="C4177">
        <v>51.280200000000001</v>
      </c>
      <c r="D4177" t="s">
        <v>13</v>
      </c>
      <c r="E4177" t="s">
        <v>1215</v>
      </c>
      <c r="H4177">
        <v>3</v>
      </c>
      <c r="J4177">
        <f t="shared" si="260"/>
        <v>25.810830000000003</v>
      </c>
      <c r="K4177">
        <f t="shared" si="261"/>
        <v>23.525850000000002</v>
      </c>
      <c r="L4177">
        <f t="shared" si="262"/>
        <v>0.55243607700381669</v>
      </c>
      <c r="M4177">
        <f t="shared" si="263"/>
        <v>0.60713406429375505</v>
      </c>
    </row>
    <row r="4178" spans="2:13" x14ac:dyDescent="0.25">
      <c r="B4178">
        <v>8.8172899999999998</v>
      </c>
      <c r="C4178">
        <v>50.119230000000002</v>
      </c>
      <c r="D4178" t="s">
        <v>13</v>
      </c>
      <c r="E4178" t="s">
        <v>1216</v>
      </c>
      <c r="H4178">
        <v>3</v>
      </c>
      <c r="J4178">
        <f t="shared" si="260"/>
        <v>25.767990000000001</v>
      </c>
      <c r="K4178">
        <f t="shared" si="261"/>
        <v>22.364880000000003</v>
      </c>
      <c r="L4178">
        <f t="shared" si="262"/>
        <v>0.55151916106043775</v>
      </c>
      <c r="M4178">
        <f t="shared" si="263"/>
        <v>0.57717279043444203</v>
      </c>
    </row>
    <row r="4179" spans="2:13" x14ac:dyDescent="0.25">
      <c r="B4179">
        <v>8.6081800000000008</v>
      </c>
      <c r="C4179">
        <v>49.901479999999999</v>
      </c>
      <c r="D4179" t="s">
        <v>13</v>
      </c>
      <c r="E4179" t="s">
        <v>1217</v>
      </c>
      <c r="H4179">
        <v>3</v>
      </c>
      <c r="J4179">
        <f t="shared" si="260"/>
        <v>25.558880000000002</v>
      </c>
      <c r="K4179">
        <f t="shared" si="261"/>
        <v>22.147130000000001</v>
      </c>
      <c r="L4179">
        <f t="shared" si="262"/>
        <v>0.54704352397080258</v>
      </c>
      <c r="M4179">
        <f t="shared" si="263"/>
        <v>0.57155329347684147</v>
      </c>
    </row>
    <row r="4180" spans="2:13" x14ac:dyDescent="0.25">
      <c r="B4180">
        <v>9.6749299999999998</v>
      </c>
      <c r="C4180">
        <v>50.542789999999997</v>
      </c>
      <c r="D4180" t="s">
        <v>13</v>
      </c>
      <c r="E4180" t="s">
        <v>1218</v>
      </c>
      <c r="H4180">
        <v>3</v>
      </c>
      <c r="J4180">
        <f t="shared" si="260"/>
        <v>26.625630000000001</v>
      </c>
      <c r="K4180">
        <f t="shared" si="261"/>
        <v>22.788439999999998</v>
      </c>
      <c r="L4180">
        <f t="shared" si="262"/>
        <v>0.5698754586720044</v>
      </c>
      <c r="M4180">
        <f t="shared" si="263"/>
        <v>0.58810364752450506</v>
      </c>
    </row>
    <row r="4181" spans="2:13" x14ac:dyDescent="0.25">
      <c r="B4181">
        <v>10.63313</v>
      </c>
      <c r="C4181">
        <v>53.852710000000002</v>
      </c>
      <c r="D4181" t="s">
        <v>15</v>
      </c>
      <c r="E4181" t="s">
        <v>1219</v>
      </c>
      <c r="H4181">
        <v>3</v>
      </c>
      <c r="J4181">
        <f t="shared" si="260"/>
        <v>27.583829999999999</v>
      </c>
      <c r="K4181">
        <f t="shared" si="261"/>
        <v>26.098360000000003</v>
      </c>
      <c r="L4181">
        <f t="shared" si="262"/>
        <v>0.59038406877811311</v>
      </c>
      <c r="M4181">
        <f t="shared" si="263"/>
        <v>0.67352309813254641</v>
      </c>
    </row>
    <row r="4182" spans="2:13" x14ac:dyDescent="0.25">
      <c r="B4182">
        <v>9.9807600000000001</v>
      </c>
      <c r="C4182">
        <v>54.076079999999997</v>
      </c>
      <c r="D4182" t="s">
        <v>15</v>
      </c>
      <c r="E4182" t="s">
        <v>453</v>
      </c>
      <c r="H4182">
        <v>3</v>
      </c>
      <c r="J4182">
        <f t="shared" si="260"/>
        <v>26.931460000000001</v>
      </c>
      <c r="K4182">
        <f t="shared" si="261"/>
        <v>26.321729999999999</v>
      </c>
      <c r="L4182">
        <f t="shared" si="262"/>
        <v>0.57642121971223736</v>
      </c>
      <c r="M4182">
        <f t="shared" si="263"/>
        <v>0.67928763101621659</v>
      </c>
    </row>
    <row r="4183" spans="2:13" x14ac:dyDescent="0.25">
      <c r="B4183">
        <v>9.7401499999999999</v>
      </c>
      <c r="C4183">
        <v>52.37567</v>
      </c>
      <c r="D4183" t="s">
        <v>15</v>
      </c>
      <c r="E4183" t="s">
        <v>443</v>
      </c>
      <c r="H4183">
        <v>3</v>
      </c>
      <c r="J4183">
        <f t="shared" si="260"/>
        <v>26.690850000000001</v>
      </c>
      <c r="K4183">
        <f t="shared" si="261"/>
        <v>24.621320000000001</v>
      </c>
      <c r="L4183">
        <f t="shared" si="262"/>
        <v>0.57127137972305886</v>
      </c>
      <c r="M4183">
        <f t="shared" si="263"/>
        <v>0.63540497282253849</v>
      </c>
    </row>
    <row r="4184" spans="2:13" x14ac:dyDescent="0.25">
      <c r="B4184">
        <v>9.9315700000000007</v>
      </c>
      <c r="C4184">
        <v>51.55312</v>
      </c>
      <c r="D4184" t="s">
        <v>13</v>
      </c>
      <c r="E4184" t="s">
        <v>1220</v>
      </c>
      <c r="H4184">
        <v>3</v>
      </c>
      <c r="J4184">
        <f t="shared" si="260"/>
        <v>26.882270000000002</v>
      </c>
      <c r="K4184">
        <f t="shared" si="261"/>
        <v>23.798770000000001</v>
      </c>
      <c r="L4184">
        <f t="shared" si="262"/>
        <v>0.57536839302561715</v>
      </c>
      <c r="M4184">
        <f t="shared" si="263"/>
        <v>0.6141773391946429</v>
      </c>
    </row>
    <row r="4185" spans="2:13" x14ac:dyDescent="0.25">
      <c r="B4185">
        <v>7.2952700000000004</v>
      </c>
      <c r="C4185">
        <v>52.683689999999999</v>
      </c>
      <c r="D4185" t="s">
        <v>13</v>
      </c>
      <c r="E4185" t="s">
        <v>1221</v>
      </c>
      <c r="H4185">
        <v>3</v>
      </c>
      <c r="J4185">
        <f t="shared" si="260"/>
        <v>24.24597</v>
      </c>
      <c r="K4185">
        <f t="shared" si="261"/>
        <v>24.92934</v>
      </c>
      <c r="L4185">
        <f t="shared" si="262"/>
        <v>0.51894296115050265</v>
      </c>
      <c r="M4185">
        <f t="shared" si="263"/>
        <v>0.64335407708375592</v>
      </c>
    </row>
    <row r="4186" spans="2:13" x14ac:dyDescent="0.25">
      <c r="B4186">
        <v>10.531269999999999</v>
      </c>
      <c r="C4186">
        <v>52.158200000000001</v>
      </c>
      <c r="D4186" t="s">
        <v>15</v>
      </c>
      <c r="E4186" t="s">
        <v>414</v>
      </c>
      <c r="H4186">
        <v>3</v>
      </c>
      <c r="J4186">
        <f t="shared" si="260"/>
        <v>27.48197</v>
      </c>
      <c r="K4186">
        <f t="shared" si="261"/>
        <v>24.403850000000002</v>
      </c>
      <c r="L4186">
        <f t="shared" si="262"/>
        <v>0.58820393203692323</v>
      </c>
      <c r="M4186">
        <f t="shared" si="263"/>
        <v>0.62979270185413727</v>
      </c>
    </row>
    <row r="4187" spans="2:13" x14ac:dyDescent="0.25">
      <c r="B4187">
        <v>10.35337</v>
      </c>
      <c r="C4187">
        <v>53.433660000000003</v>
      </c>
      <c r="D4187" t="s">
        <v>13</v>
      </c>
      <c r="E4187" t="s">
        <v>1222</v>
      </c>
      <c r="H4187">
        <v>3</v>
      </c>
      <c r="J4187">
        <f t="shared" si="260"/>
        <v>27.304070000000003</v>
      </c>
      <c r="K4187">
        <f t="shared" si="261"/>
        <v>25.679310000000005</v>
      </c>
      <c r="L4187">
        <f t="shared" si="262"/>
        <v>0.58439629089950229</v>
      </c>
      <c r="M4187">
        <f t="shared" si="263"/>
        <v>0.66270863108279909</v>
      </c>
    </row>
    <row r="4188" spans="2:13" x14ac:dyDescent="0.25">
      <c r="B4188">
        <v>8.1161999999999992</v>
      </c>
      <c r="C4188">
        <v>52.597830000000002</v>
      </c>
      <c r="D4188" t="s">
        <v>13</v>
      </c>
      <c r="E4188" t="s">
        <v>1223</v>
      </c>
      <c r="H4188">
        <v>3</v>
      </c>
      <c r="J4188">
        <f t="shared" si="260"/>
        <v>25.0669</v>
      </c>
      <c r="K4188">
        <f t="shared" si="261"/>
        <v>24.843480000000003</v>
      </c>
      <c r="L4188">
        <f t="shared" si="262"/>
        <v>0.53651354484326819</v>
      </c>
      <c r="M4188">
        <f t="shared" si="263"/>
        <v>0.64113827911002663</v>
      </c>
    </row>
    <row r="4189" spans="2:13" x14ac:dyDescent="0.25">
      <c r="B4189">
        <v>8.9607700000000001</v>
      </c>
      <c r="C4189">
        <v>53.05057</v>
      </c>
      <c r="D4189" t="s">
        <v>13</v>
      </c>
      <c r="E4189" t="s">
        <v>1224</v>
      </c>
      <c r="H4189">
        <v>3</v>
      </c>
      <c r="J4189">
        <f t="shared" si="260"/>
        <v>25.911470000000001</v>
      </c>
      <c r="K4189">
        <f t="shared" si="261"/>
        <v>25.296220000000002</v>
      </c>
      <c r="L4189">
        <f t="shared" si="262"/>
        <v>0.55459010175969103</v>
      </c>
      <c r="M4189">
        <f t="shared" si="263"/>
        <v>0.65282218750306464</v>
      </c>
    </row>
    <row r="4190" spans="2:13" x14ac:dyDescent="0.25">
      <c r="B4190">
        <v>7.6872499999999997</v>
      </c>
      <c r="C4190">
        <v>52.51408</v>
      </c>
      <c r="D4190" t="s">
        <v>13</v>
      </c>
      <c r="E4190" t="s">
        <v>1225</v>
      </c>
      <c r="H4190">
        <v>3</v>
      </c>
      <c r="J4190">
        <f t="shared" si="260"/>
        <v>24.63795</v>
      </c>
      <c r="K4190">
        <f t="shared" si="261"/>
        <v>24.759730000000001</v>
      </c>
      <c r="L4190">
        <f t="shared" si="262"/>
        <v>0.52733261361282002</v>
      </c>
      <c r="M4190">
        <f t="shared" si="263"/>
        <v>0.63897693412633405</v>
      </c>
    </row>
    <row r="4191" spans="2:13" x14ac:dyDescent="0.25">
      <c r="B4191">
        <v>10.131030000000001</v>
      </c>
      <c r="C4191">
        <v>54.315330000000003</v>
      </c>
      <c r="D4191" t="s">
        <v>15</v>
      </c>
      <c r="E4191" t="s">
        <v>1226</v>
      </c>
      <c r="H4191">
        <v>3</v>
      </c>
      <c r="J4191">
        <f t="shared" si="260"/>
        <v>27.08173</v>
      </c>
      <c r="K4191">
        <f t="shared" si="261"/>
        <v>26.560980000000004</v>
      </c>
      <c r="L4191">
        <f t="shared" si="262"/>
        <v>0.57963748859205888</v>
      </c>
      <c r="M4191">
        <f t="shared" si="263"/>
        <v>0.68546198071589948</v>
      </c>
    </row>
    <row r="4192" spans="2:13" x14ac:dyDescent="0.25">
      <c r="B4192">
        <v>6.5085100000000002</v>
      </c>
      <c r="C4192">
        <v>50.781080000000003</v>
      </c>
      <c r="D4192" t="s">
        <v>13</v>
      </c>
      <c r="E4192" t="s">
        <v>1227</v>
      </c>
      <c r="H4192">
        <v>3</v>
      </c>
      <c r="J4192">
        <f t="shared" si="260"/>
        <v>23.459210000000002</v>
      </c>
      <c r="K4192">
        <f t="shared" si="261"/>
        <v>23.026730000000004</v>
      </c>
      <c r="L4192">
        <f t="shared" si="262"/>
        <v>0.50210372707924178</v>
      </c>
      <c r="M4192">
        <f t="shared" si="263"/>
        <v>0.59425322240407641</v>
      </c>
    </row>
    <row r="4193" spans="2:13" x14ac:dyDescent="0.25">
      <c r="B4193">
        <v>6.95601</v>
      </c>
      <c r="C4193">
        <v>50.941940000000002</v>
      </c>
      <c r="D4193" t="s">
        <v>15</v>
      </c>
      <c r="E4193" t="s">
        <v>303</v>
      </c>
      <c r="H4193">
        <v>3</v>
      </c>
      <c r="J4193">
        <f t="shared" si="260"/>
        <v>23.90671</v>
      </c>
      <c r="K4193">
        <f t="shared" si="261"/>
        <v>23.187590000000004</v>
      </c>
      <c r="L4193">
        <f t="shared" si="262"/>
        <v>0.51168168890608756</v>
      </c>
      <c r="M4193">
        <f t="shared" si="263"/>
        <v>0.59840455319902286</v>
      </c>
    </row>
    <row r="4194" spans="2:13" x14ac:dyDescent="0.25">
      <c r="B4194">
        <v>6.99146</v>
      </c>
      <c r="C4194">
        <v>50.811419999999998</v>
      </c>
      <c r="D4194" t="s">
        <v>13</v>
      </c>
      <c r="E4194" t="s">
        <v>1228</v>
      </c>
      <c r="H4194">
        <v>3</v>
      </c>
      <c r="J4194">
        <f t="shared" si="260"/>
        <v>23.942160000000001</v>
      </c>
      <c r="K4194">
        <f t="shared" si="261"/>
        <v>23.05707</v>
      </c>
      <c r="L4194">
        <f t="shared" si="262"/>
        <v>0.51244043470890699</v>
      </c>
      <c r="M4194">
        <f t="shared" si="263"/>
        <v>0.59503620994801931</v>
      </c>
    </row>
    <row r="4195" spans="2:13" x14ac:dyDescent="0.25">
      <c r="B4195">
        <v>6.2210999999999999</v>
      </c>
      <c r="C4195">
        <v>50.778959999999998</v>
      </c>
      <c r="D4195" t="s">
        <v>13</v>
      </c>
      <c r="E4195" t="s">
        <v>1229</v>
      </c>
      <c r="H4195">
        <v>3</v>
      </c>
      <c r="J4195">
        <f t="shared" si="260"/>
        <v>23.171800000000001</v>
      </c>
      <c r="K4195">
        <f t="shared" si="261"/>
        <v>23.024609999999999</v>
      </c>
      <c r="L4195">
        <f t="shared" si="262"/>
        <v>0.4959522142107417</v>
      </c>
      <c r="M4195">
        <f t="shared" si="263"/>
        <v>0.5941985113429965</v>
      </c>
    </row>
    <row r="4196" spans="2:13" x14ac:dyDescent="0.25">
      <c r="B4196">
        <v>6.2613399999999997</v>
      </c>
      <c r="C4196">
        <v>50.578360000000004</v>
      </c>
      <c r="D4196" t="s">
        <v>13</v>
      </c>
      <c r="E4196" t="s">
        <v>1230</v>
      </c>
      <c r="H4196">
        <v>3</v>
      </c>
      <c r="J4196">
        <f t="shared" si="260"/>
        <v>23.212040000000002</v>
      </c>
      <c r="K4196">
        <f t="shared" si="261"/>
        <v>22.824010000000005</v>
      </c>
      <c r="L4196">
        <f t="shared" si="262"/>
        <v>0.49681348166082506</v>
      </c>
      <c r="M4196">
        <f t="shared" si="263"/>
        <v>0.5890216062238478</v>
      </c>
    </row>
    <row r="4197" spans="2:13" x14ac:dyDescent="0.25">
      <c r="B4197">
        <v>7.2858999999999998</v>
      </c>
      <c r="C4197">
        <v>50.773510000000002</v>
      </c>
      <c r="D4197" t="s">
        <v>15</v>
      </c>
      <c r="E4197" t="s">
        <v>1231</v>
      </c>
      <c r="H4197">
        <v>3</v>
      </c>
      <c r="J4197">
        <f t="shared" si="260"/>
        <v>24.236600000000003</v>
      </c>
      <c r="K4197">
        <f t="shared" si="261"/>
        <v>23.019160000000003</v>
      </c>
      <c r="L4197">
        <f t="shared" si="262"/>
        <v>0.51874241254197184</v>
      </c>
      <c r="M4197">
        <f t="shared" si="263"/>
        <v>0.59405786262465476</v>
      </c>
    </row>
    <row r="4198" spans="2:13" x14ac:dyDescent="0.25">
      <c r="B4198">
        <v>6.94238</v>
      </c>
      <c r="C4198">
        <v>50.928510000000003</v>
      </c>
      <c r="D4198" t="s">
        <v>15</v>
      </c>
      <c r="E4198" t="s">
        <v>304</v>
      </c>
      <c r="H4198">
        <v>3</v>
      </c>
      <c r="J4198">
        <f t="shared" si="260"/>
        <v>23.893080000000001</v>
      </c>
      <c r="K4198">
        <f t="shared" si="261"/>
        <v>23.174160000000004</v>
      </c>
      <c r="L4198">
        <f t="shared" si="262"/>
        <v>0.5113899623816186</v>
      </c>
      <c r="M4198">
        <f t="shared" si="263"/>
        <v>0.59805796378850362</v>
      </c>
    </row>
    <row r="4199" spans="2:13" x14ac:dyDescent="0.25">
      <c r="B4199">
        <v>6.7656999999999998</v>
      </c>
      <c r="C4199">
        <v>51.278120000000001</v>
      </c>
      <c r="D4199" t="s">
        <v>1232</v>
      </c>
      <c r="E4199" t="s">
        <v>1233</v>
      </c>
      <c r="H4199">
        <v>3</v>
      </c>
      <c r="J4199">
        <f t="shared" si="260"/>
        <v>23.7164</v>
      </c>
      <c r="K4199">
        <f t="shared" si="261"/>
        <v>23.523770000000003</v>
      </c>
      <c r="L4199">
        <f t="shared" si="262"/>
        <v>0.50760843322951321</v>
      </c>
      <c r="M4199">
        <f t="shared" si="263"/>
        <v>0.60708038551684662</v>
      </c>
    </row>
    <row r="4200" spans="2:13" x14ac:dyDescent="0.25">
      <c r="B4200">
        <v>6.1534399999999998</v>
      </c>
      <c r="C4200">
        <v>50.804830000000003</v>
      </c>
      <c r="D4200" t="s">
        <v>13</v>
      </c>
      <c r="E4200" t="s">
        <v>1234</v>
      </c>
      <c r="H4200">
        <v>3</v>
      </c>
      <c r="J4200">
        <f t="shared" si="260"/>
        <v>23.104140000000001</v>
      </c>
      <c r="K4200">
        <f t="shared" si="261"/>
        <v>23.050480000000004</v>
      </c>
      <c r="L4200">
        <f t="shared" si="262"/>
        <v>0.49450406918905593</v>
      </c>
      <c r="M4200">
        <f t="shared" si="263"/>
        <v>0.59486614113079517</v>
      </c>
    </row>
    <row r="4201" spans="2:13" x14ac:dyDescent="0.25">
      <c r="B4201">
        <v>7.6362300000000003</v>
      </c>
      <c r="C4201">
        <v>50.885480000000001</v>
      </c>
      <c r="D4201" t="s">
        <v>13</v>
      </c>
      <c r="E4201" t="s">
        <v>1235</v>
      </c>
      <c r="H4201">
        <v>3</v>
      </c>
      <c r="J4201">
        <f t="shared" si="260"/>
        <v>24.586930000000002</v>
      </c>
      <c r="K4201">
        <f t="shared" si="261"/>
        <v>23.131130000000002</v>
      </c>
      <c r="L4201">
        <f t="shared" si="262"/>
        <v>0.52624061894822638</v>
      </c>
      <c r="M4201">
        <f t="shared" si="263"/>
        <v>0.59694748409121057</v>
      </c>
    </row>
    <row r="4202" spans="2:13" x14ac:dyDescent="0.25">
      <c r="B4202">
        <v>6.8457600000000003</v>
      </c>
      <c r="C4202">
        <v>51.165579999999999</v>
      </c>
      <c r="D4202" t="s">
        <v>13</v>
      </c>
      <c r="E4202" t="s">
        <v>1236</v>
      </c>
      <c r="H4202">
        <v>3</v>
      </c>
      <c r="J4202">
        <f t="shared" si="260"/>
        <v>23.796460000000003</v>
      </c>
      <c r="K4202">
        <f t="shared" si="261"/>
        <v>23.41123</v>
      </c>
      <c r="L4202">
        <f t="shared" si="262"/>
        <v>0.50932197875768603</v>
      </c>
      <c r="M4202">
        <f t="shared" si="263"/>
        <v>0.60417605400084951</v>
      </c>
    </row>
    <row r="4203" spans="2:13" x14ac:dyDescent="0.25">
      <c r="B4203">
        <v>7.0138800000000003</v>
      </c>
      <c r="C4203">
        <v>51.027610000000003</v>
      </c>
      <c r="D4203" t="s">
        <v>15</v>
      </c>
      <c r="E4203" t="s">
        <v>1237</v>
      </c>
      <c r="H4203">
        <v>3</v>
      </c>
      <c r="J4203">
        <f t="shared" si="260"/>
        <v>23.964580000000002</v>
      </c>
      <c r="K4203">
        <f t="shared" si="261"/>
        <v>23.273260000000004</v>
      </c>
      <c r="L4203">
        <f t="shared" si="262"/>
        <v>0.51292029594724864</v>
      </c>
      <c r="M4203">
        <f t="shared" si="263"/>
        <v>0.60061544782293852</v>
      </c>
    </row>
    <row r="4204" spans="2:13" x14ac:dyDescent="0.25">
      <c r="B4204">
        <v>6.1010200000000001</v>
      </c>
      <c r="C4204">
        <v>51.065390000000001</v>
      </c>
      <c r="D4204" t="s">
        <v>13</v>
      </c>
      <c r="E4204" t="s">
        <v>1238</v>
      </c>
      <c r="H4204">
        <v>3</v>
      </c>
      <c r="J4204">
        <f t="shared" si="260"/>
        <v>23.051720000000003</v>
      </c>
      <c r="K4204">
        <f t="shared" si="261"/>
        <v>23.311040000000002</v>
      </c>
      <c r="L4204">
        <f t="shared" si="262"/>
        <v>0.49338210995114923</v>
      </c>
      <c r="M4204">
        <f t="shared" si="263"/>
        <v>0.60159044022274633</v>
      </c>
    </row>
    <row r="4205" spans="2:13" x14ac:dyDescent="0.25">
      <c r="B4205">
        <v>6.6827199999999998</v>
      </c>
      <c r="C4205">
        <v>51.183329999999998</v>
      </c>
      <c r="D4205" t="s">
        <v>13</v>
      </c>
      <c r="E4205" t="s">
        <v>1239</v>
      </c>
      <c r="H4205">
        <v>3</v>
      </c>
      <c r="J4205">
        <f t="shared" si="260"/>
        <v>23.633420000000001</v>
      </c>
      <c r="K4205">
        <f t="shared" si="261"/>
        <v>23.428979999999999</v>
      </c>
      <c r="L4205">
        <f t="shared" si="262"/>
        <v>0.50583239016271619</v>
      </c>
      <c r="M4205">
        <f t="shared" si="263"/>
        <v>0.60463413010187095</v>
      </c>
    </row>
    <row r="4206" spans="2:13" x14ac:dyDescent="0.25">
      <c r="B4206">
        <v>6.9520400000000002</v>
      </c>
      <c r="C4206">
        <v>51.253</v>
      </c>
      <c r="D4206" t="s">
        <v>13</v>
      </c>
      <c r="E4206" t="s">
        <v>1240</v>
      </c>
      <c r="H4206">
        <v>3</v>
      </c>
      <c r="J4206">
        <f t="shared" si="260"/>
        <v>23.902740000000001</v>
      </c>
      <c r="K4206">
        <f t="shared" si="261"/>
        <v>23.498650000000001</v>
      </c>
      <c r="L4206">
        <f t="shared" si="262"/>
        <v>0.51159671793747852</v>
      </c>
      <c r="M4206">
        <f t="shared" si="263"/>
        <v>0.60643211105726025</v>
      </c>
    </row>
    <row r="4207" spans="2:13" x14ac:dyDescent="0.25">
      <c r="B4207">
        <v>6.9535200000000001</v>
      </c>
      <c r="C4207">
        <v>50.936480000000003</v>
      </c>
      <c r="D4207" t="s">
        <v>15</v>
      </c>
      <c r="E4207" t="s">
        <v>303</v>
      </c>
      <c r="H4207">
        <v>3</v>
      </c>
      <c r="J4207">
        <f t="shared" si="260"/>
        <v>23.904220000000002</v>
      </c>
      <c r="K4207">
        <f t="shared" si="261"/>
        <v>23.182130000000004</v>
      </c>
      <c r="L4207">
        <f t="shared" si="262"/>
        <v>0.51162839477212374</v>
      </c>
      <c r="M4207">
        <f t="shared" si="263"/>
        <v>0.59826364640963836</v>
      </c>
    </row>
    <row r="4208" spans="2:13" x14ac:dyDescent="0.25">
      <c r="B4208">
        <v>6.9579500000000003</v>
      </c>
      <c r="C4208">
        <v>50.94229</v>
      </c>
      <c r="D4208" t="s">
        <v>15</v>
      </c>
      <c r="E4208" t="s">
        <v>303</v>
      </c>
      <c r="H4208">
        <v>3</v>
      </c>
      <c r="J4208">
        <f t="shared" si="260"/>
        <v>23.908650000000002</v>
      </c>
      <c r="K4208">
        <f t="shared" si="261"/>
        <v>23.187940000000001</v>
      </c>
      <c r="L4208">
        <f t="shared" si="262"/>
        <v>0.51172321124339282</v>
      </c>
      <c r="M4208">
        <f t="shared" si="263"/>
        <v>0.59841358568552183</v>
      </c>
    </row>
    <row r="4209" spans="2:13" x14ac:dyDescent="0.25">
      <c r="B4209">
        <v>6.9616800000000003</v>
      </c>
      <c r="C4209">
        <v>50.9146</v>
      </c>
      <c r="D4209" t="s">
        <v>13</v>
      </c>
      <c r="E4209" t="s">
        <v>1241</v>
      </c>
      <c r="H4209">
        <v>3</v>
      </c>
      <c r="J4209">
        <f t="shared" si="260"/>
        <v>23.912380000000002</v>
      </c>
      <c r="K4209">
        <f t="shared" si="261"/>
        <v>23.160250000000001</v>
      </c>
      <c r="L4209">
        <f t="shared" si="262"/>
        <v>0.51180304542800548</v>
      </c>
      <c r="M4209">
        <f t="shared" si="263"/>
        <v>0.59769898696792845</v>
      </c>
    </row>
    <row r="4210" spans="2:13" x14ac:dyDescent="0.25">
      <c r="B4210">
        <v>6.65273</v>
      </c>
      <c r="C4210">
        <v>50.942100000000003</v>
      </c>
      <c r="D4210" t="s">
        <v>13</v>
      </c>
      <c r="E4210" t="s">
        <v>1242</v>
      </c>
      <c r="H4210">
        <v>3</v>
      </c>
      <c r="J4210">
        <f t="shared" si="260"/>
        <v>23.603430000000003</v>
      </c>
      <c r="K4210">
        <f t="shared" si="261"/>
        <v>23.187750000000005</v>
      </c>
      <c r="L4210">
        <f t="shared" si="262"/>
        <v>0.50519050619581773</v>
      </c>
      <c r="M4210">
        <f t="shared" si="263"/>
        <v>0.59840868233570821</v>
      </c>
    </row>
    <row r="4211" spans="2:13" x14ac:dyDescent="0.25">
      <c r="B4211">
        <v>7.0209000000000001</v>
      </c>
      <c r="C4211">
        <v>51.332259999999998</v>
      </c>
      <c r="D4211" t="s">
        <v>15</v>
      </c>
      <c r="E4211" t="s">
        <v>1243</v>
      </c>
      <c r="H4211">
        <v>3</v>
      </c>
      <c r="J4211">
        <f t="shared" si="260"/>
        <v>23.971600000000002</v>
      </c>
      <c r="K4211">
        <f t="shared" si="261"/>
        <v>23.577909999999999</v>
      </c>
      <c r="L4211">
        <f t="shared" si="262"/>
        <v>0.51307054687914688</v>
      </c>
      <c r="M4211">
        <f t="shared" si="263"/>
        <v>0.60847758214272252</v>
      </c>
    </row>
    <row r="4212" spans="2:13" x14ac:dyDescent="0.25">
      <c r="B4212">
        <v>12.30172</v>
      </c>
      <c r="C4212">
        <v>51.823610000000002</v>
      </c>
      <c r="D4212" t="s">
        <v>13</v>
      </c>
      <c r="E4212" t="s">
        <v>1244</v>
      </c>
      <c r="H4212">
        <v>3</v>
      </c>
      <c r="J4212">
        <f t="shared" si="260"/>
        <v>29.252420000000001</v>
      </c>
      <c r="K4212">
        <f t="shared" si="261"/>
        <v>24.069260000000003</v>
      </c>
      <c r="L4212">
        <f t="shared" si="262"/>
        <v>0.62609734548125673</v>
      </c>
      <c r="M4212">
        <f t="shared" si="263"/>
        <v>0.62115790283212335</v>
      </c>
    </row>
    <row r="4213" spans="2:13" x14ac:dyDescent="0.25">
      <c r="B4213">
        <v>13.415520000000001</v>
      </c>
      <c r="C4213">
        <v>52.522469999999998</v>
      </c>
      <c r="D4213" t="s">
        <v>15</v>
      </c>
      <c r="E4213" t="s">
        <v>1245</v>
      </c>
      <c r="H4213">
        <v>3</v>
      </c>
      <c r="J4213">
        <f t="shared" si="260"/>
        <v>30.366220000000002</v>
      </c>
      <c r="K4213">
        <f t="shared" si="261"/>
        <v>24.76812</v>
      </c>
      <c r="L4213">
        <f t="shared" si="262"/>
        <v>0.64993630387844314</v>
      </c>
      <c r="M4213">
        <f t="shared" si="263"/>
        <v>0.63919345573126751</v>
      </c>
    </row>
    <row r="4214" spans="2:13" x14ac:dyDescent="0.25">
      <c r="B4214">
        <v>13.56061</v>
      </c>
      <c r="C4214">
        <v>52.367260000000002</v>
      </c>
      <c r="D4214" t="s">
        <v>13</v>
      </c>
      <c r="E4214" t="s">
        <v>1246</v>
      </c>
      <c r="H4214">
        <v>3</v>
      </c>
      <c r="J4214">
        <f t="shared" si="260"/>
        <v>30.511310000000002</v>
      </c>
      <c r="K4214">
        <f t="shared" si="261"/>
        <v>24.612910000000003</v>
      </c>
      <c r="L4214">
        <f t="shared" si="262"/>
        <v>0.65304170383700644</v>
      </c>
      <c r="M4214">
        <f t="shared" si="263"/>
        <v>0.63518793507551941</v>
      </c>
    </row>
    <row r="4215" spans="2:13" x14ac:dyDescent="0.25">
      <c r="B4215">
        <v>11.72092</v>
      </c>
      <c r="C4215">
        <v>53.003720000000001</v>
      </c>
      <c r="D4215" t="s">
        <v>15</v>
      </c>
      <c r="E4215" t="s">
        <v>1247</v>
      </c>
      <c r="H4215">
        <v>3</v>
      </c>
      <c r="J4215">
        <f t="shared" si="260"/>
        <v>28.671620000000001</v>
      </c>
      <c r="K4215">
        <f t="shared" si="261"/>
        <v>25.249370000000003</v>
      </c>
      <c r="L4215">
        <f t="shared" si="262"/>
        <v>0.6136663282096767</v>
      </c>
      <c r="M4215">
        <f t="shared" si="263"/>
        <v>0.65161312466741095</v>
      </c>
    </row>
    <row r="4216" spans="2:13" x14ac:dyDescent="0.25">
      <c r="B4216">
        <v>12.784520000000001</v>
      </c>
      <c r="C4216">
        <v>52.91769</v>
      </c>
      <c r="D4216" t="s">
        <v>13</v>
      </c>
      <c r="E4216" t="s">
        <v>1248</v>
      </c>
      <c r="H4216">
        <v>3</v>
      </c>
      <c r="J4216">
        <f t="shared" si="260"/>
        <v>29.735220000000002</v>
      </c>
      <c r="K4216">
        <f t="shared" si="261"/>
        <v>25.163340000000002</v>
      </c>
      <c r="L4216">
        <f t="shared" si="262"/>
        <v>0.6364308426209242</v>
      </c>
      <c r="M4216">
        <f t="shared" si="263"/>
        <v>0.64939293948595345</v>
      </c>
    </row>
    <row r="4217" spans="2:13" x14ac:dyDescent="0.25">
      <c r="B4217">
        <v>13.55808</v>
      </c>
      <c r="C4217">
        <v>52.507249999999999</v>
      </c>
      <c r="D4217" t="s">
        <v>15</v>
      </c>
      <c r="E4217" t="s">
        <v>1249</v>
      </c>
      <c r="H4217">
        <v>3</v>
      </c>
      <c r="J4217">
        <f t="shared" si="260"/>
        <v>30.508780000000002</v>
      </c>
      <c r="K4217">
        <f t="shared" si="261"/>
        <v>24.7529</v>
      </c>
      <c r="L4217">
        <f t="shared" si="262"/>
        <v>0.65298755357237648</v>
      </c>
      <c r="M4217">
        <f t="shared" si="263"/>
        <v>0.63880067160408183</v>
      </c>
    </row>
    <row r="4218" spans="2:13" x14ac:dyDescent="0.25">
      <c r="B4218">
        <v>12.033010000000001</v>
      </c>
      <c r="C4218">
        <v>51.501170000000002</v>
      </c>
      <c r="D4218" t="s">
        <v>13</v>
      </c>
      <c r="E4218" t="s">
        <v>1177</v>
      </c>
      <c r="H4218">
        <v>3</v>
      </c>
      <c r="J4218">
        <f t="shared" si="260"/>
        <v>28.983710000000002</v>
      </c>
      <c r="K4218">
        <f t="shared" si="261"/>
        <v>23.746820000000003</v>
      </c>
      <c r="L4218">
        <f t="shared" si="262"/>
        <v>0.62034607369915229</v>
      </c>
      <c r="M4218">
        <f t="shared" si="263"/>
        <v>0.61283666012714655</v>
      </c>
    </row>
    <row r="4219" spans="2:13" x14ac:dyDescent="0.25">
      <c r="B4219">
        <v>13.45402</v>
      </c>
      <c r="C4219">
        <v>52.515250000000002</v>
      </c>
      <c r="D4219" t="s">
        <v>15</v>
      </c>
      <c r="E4219" t="s">
        <v>1169</v>
      </c>
      <c r="H4219">
        <v>3</v>
      </c>
      <c r="J4219">
        <f t="shared" si="260"/>
        <v>30.404720000000001</v>
      </c>
      <c r="K4219">
        <f t="shared" si="261"/>
        <v>24.760900000000003</v>
      </c>
      <c r="L4219">
        <f t="shared" si="262"/>
        <v>0.65076032964455166</v>
      </c>
      <c r="M4219">
        <f t="shared" si="263"/>
        <v>0.63900712843834506</v>
      </c>
    </row>
    <row r="4220" spans="2:13" x14ac:dyDescent="0.25">
      <c r="B4220">
        <v>11.30416</v>
      </c>
      <c r="C4220">
        <v>51.450249999999997</v>
      </c>
      <c r="D4220" t="s">
        <v>13</v>
      </c>
      <c r="E4220" t="s">
        <v>1250</v>
      </c>
      <c r="H4220">
        <v>3</v>
      </c>
      <c r="J4220">
        <f t="shared" si="260"/>
        <v>28.254860000000001</v>
      </c>
      <c r="K4220">
        <f t="shared" si="261"/>
        <v>23.695899999999998</v>
      </c>
      <c r="L4220">
        <f t="shared" si="262"/>
        <v>0.60474630279971853</v>
      </c>
      <c r="M4220">
        <f t="shared" si="263"/>
        <v>0.61152256237706137</v>
      </c>
    </row>
    <row r="4221" spans="2:13" x14ac:dyDescent="0.25">
      <c r="B4221">
        <v>13.86783</v>
      </c>
      <c r="C4221">
        <v>52.55621</v>
      </c>
      <c r="D4221" t="s">
        <v>13</v>
      </c>
      <c r="E4221" t="s">
        <v>1251</v>
      </c>
      <c r="H4221">
        <v>3</v>
      </c>
      <c r="J4221">
        <f t="shared" si="260"/>
        <v>30.818530000000003</v>
      </c>
      <c r="K4221">
        <f t="shared" si="261"/>
        <v>24.801860000000001</v>
      </c>
      <c r="L4221">
        <f t="shared" si="262"/>
        <v>0.65961721541788598</v>
      </c>
      <c r="M4221">
        <f t="shared" si="263"/>
        <v>0.64006418742977245</v>
      </c>
    </row>
    <row r="4222" spans="2:13" x14ac:dyDescent="0.25">
      <c r="B4222">
        <v>11.49305</v>
      </c>
      <c r="C4222">
        <v>52.176090000000002</v>
      </c>
      <c r="D4222" t="s">
        <v>13</v>
      </c>
      <c r="E4222" t="s">
        <v>1252</v>
      </c>
      <c r="H4222">
        <v>3</v>
      </c>
      <c r="J4222">
        <f t="shared" si="260"/>
        <v>28.443750000000001</v>
      </c>
      <c r="K4222">
        <f t="shared" si="261"/>
        <v>24.421740000000003</v>
      </c>
      <c r="L4222">
        <f t="shared" si="262"/>
        <v>0.60878916583764686</v>
      </c>
      <c r="M4222">
        <f t="shared" si="263"/>
        <v>0.63025439094975833</v>
      </c>
    </row>
    <row r="4223" spans="2:13" x14ac:dyDescent="0.25">
      <c r="B4223">
        <v>13.429130000000001</v>
      </c>
      <c r="C4223">
        <v>52.574019999999997</v>
      </c>
      <c r="D4223" t="s">
        <v>13</v>
      </c>
      <c r="E4223" t="s">
        <v>1253</v>
      </c>
      <c r="H4223">
        <v>3</v>
      </c>
      <c r="J4223">
        <f t="shared" si="260"/>
        <v>30.379830000000002</v>
      </c>
      <c r="K4223">
        <f t="shared" si="261"/>
        <v>24.819669999999999</v>
      </c>
      <c r="L4223">
        <f t="shared" si="262"/>
        <v>0.65022760233757926</v>
      </c>
      <c r="M4223">
        <f t="shared" si="263"/>
        <v>0.64052381195705077</v>
      </c>
    </row>
    <row r="4224" spans="2:13" x14ac:dyDescent="0.25">
      <c r="B4224">
        <v>13.509840000000001</v>
      </c>
      <c r="C4224">
        <v>52.456359999999997</v>
      </c>
      <c r="D4224" t="s">
        <v>15</v>
      </c>
      <c r="E4224" t="s">
        <v>1254</v>
      </c>
      <c r="H4224">
        <v>3</v>
      </c>
      <c r="J4224">
        <f t="shared" si="260"/>
        <v>30.460540000000002</v>
      </c>
      <c r="K4224">
        <f t="shared" si="261"/>
        <v>24.702009999999998</v>
      </c>
      <c r="L4224">
        <f t="shared" si="262"/>
        <v>0.65195505998907577</v>
      </c>
      <c r="M4224">
        <f t="shared" si="263"/>
        <v>0.63748734806712526</v>
      </c>
    </row>
    <row r="4225" spans="2:13" x14ac:dyDescent="0.25">
      <c r="B4225">
        <v>13.33887</v>
      </c>
      <c r="C4225">
        <v>52.503149999999998</v>
      </c>
      <c r="D4225" t="s">
        <v>15</v>
      </c>
      <c r="E4225" t="s">
        <v>1255</v>
      </c>
      <c r="H4225">
        <v>3</v>
      </c>
      <c r="J4225">
        <f t="shared" si="260"/>
        <v>30.289570000000001</v>
      </c>
      <c r="K4225">
        <f t="shared" si="261"/>
        <v>24.748799999999999</v>
      </c>
      <c r="L4225">
        <f t="shared" si="262"/>
        <v>0.64829574348955432</v>
      </c>
      <c r="M4225">
        <f t="shared" si="263"/>
        <v>0.63869486247652196</v>
      </c>
    </row>
    <row r="4226" spans="2:13" x14ac:dyDescent="0.25">
      <c r="B4226">
        <v>13.38715</v>
      </c>
      <c r="C4226">
        <v>52.526620000000001</v>
      </c>
      <c r="D4226" t="s">
        <v>15</v>
      </c>
      <c r="E4226" t="s">
        <v>1256</v>
      </c>
      <c r="H4226">
        <v>3</v>
      </c>
      <c r="J4226">
        <f t="shared" si="260"/>
        <v>30.337850000000003</v>
      </c>
      <c r="K4226">
        <f t="shared" si="261"/>
        <v>24.772270000000002</v>
      </c>
      <c r="L4226">
        <f t="shared" si="262"/>
        <v>0.64932909320352117</v>
      </c>
      <c r="M4226">
        <f t="shared" si="263"/>
        <v>0.63930055521404161</v>
      </c>
    </row>
    <row r="4227" spans="2:13" x14ac:dyDescent="0.25">
      <c r="B4227">
        <v>13.111800000000001</v>
      </c>
      <c r="C4227">
        <v>52.376249999999999</v>
      </c>
      <c r="D4227" t="s">
        <v>13</v>
      </c>
      <c r="E4227" t="s">
        <v>1257</v>
      </c>
      <c r="H4227">
        <v>3</v>
      </c>
      <c r="J4227">
        <f t="shared" ref="J4227:J4290" si="264">B4227-$B$5758</f>
        <v>30.0625</v>
      </c>
      <c r="K4227">
        <f t="shared" ref="K4227:K4290" si="265">C4227-$C$5758</f>
        <v>24.6219</v>
      </c>
      <c r="L4227">
        <f t="shared" ref="L4227:L4290" si="266">J4227/$J$5757</f>
        <v>0.64343570373084624</v>
      </c>
      <c r="M4227">
        <f t="shared" ref="M4227:M4290" si="267">K4227/$K$5757</f>
        <v>0.63541994094302257</v>
      </c>
    </row>
    <row r="4228" spans="2:13" x14ac:dyDescent="0.25">
      <c r="B4228">
        <v>13.623620000000001</v>
      </c>
      <c r="C4228">
        <v>52.504150000000003</v>
      </c>
      <c r="D4228" t="s">
        <v>13</v>
      </c>
      <c r="E4228" t="s">
        <v>1258</v>
      </c>
      <c r="H4228">
        <v>3</v>
      </c>
      <c r="J4228">
        <f t="shared" si="264"/>
        <v>30.57432</v>
      </c>
      <c r="K4228">
        <f t="shared" si="265"/>
        <v>24.749800000000004</v>
      </c>
      <c r="L4228">
        <f t="shared" si="266"/>
        <v>0.6543903236687596</v>
      </c>
      <c r="M4228">
        <f t="shared" si="267"/>
        <v>0.63872066958080498</v>
      </c>
    </row>
    <row r="4229" spans="2:13" x14ac:dyDescent="0.25">
      <c r="B4229">
        <v>11.48488</v>
      </c>
      <c r="C4229">
        <v>51.767470000000003</v>
      </c>
      <c r="D4229" t="s">
        <v>13</v>
      </c>
      <c r="E4229" t="s">
        <v>1259</v>
      </c>
      <c r="H4229">
        <v>3</v>
      </c>
      <c r="J4229">
        <f t="shared" si="264"/>
        <v>28.435580000000002</v>
      </c>
      <c r="K4229">
        <f t="shared" si="265"/>
        <v>24.013120000000004</v>
      </c>
      <c r="L4229">
        <f t="shared" si="266"/>
        <v>0.60861430114909865</v>
      </c>
      <c r="M4229">
        <f t="shared" si="267"/>
        <v>0.61970909199768154</v>
      </c>
    </row>
    <row r="4230" spans="2:13" x14ac:dyDescent="0.25">
      <c r="B4230">
        <v>13.49765</v>
      </c>
      <c r="C4230">
        <v>52.509439999999998</v>
      </c>
      <c r="D4230" t="s">
        <v>15</v>
      </c>
      <c r="E4230" t="s">
        <v>1260</v>
      </c>
      <c r="H4230">
        <v>3</v>
      </c>
      <c r="J4230">
        <f t="shared" si="264"/>
        <v>30.448350000000001</v>
      </c>
      <c r="K4230">
        <f t="shared" si="265"/>
        <v>24.755089999999999</v>
      </c>
      <c r="L4230">
        <f t="shared" si="266"/>
        <v>0.65169415416858589</v>
      </c>
      <c r="M4230">
        <f t="shared" si="267"/>
        <v>0.63885718916246137</v>
      </c>
    </row>
    <row r="4231" spans="2:13" x14ac:dyDescent="0.25">
      <c r="B4231">
        <v>13.743069999999999</v>
      </c>
      <c r="C4231">
        <v>52.427970000000002</v>
      </c>
      <c r="D4231" t="s">
        <v>13</v>
      </c>
      <c r="E4231" t="s">
        <v>1261</v>
      </c>
      <c r="H4231">
        <v>3</v>
      </c>
      <c r="J4231">
        <f t="shared" si="264"/>
        <v>30.693770000000001</v>
      </c>
      <c r="K4231">
        <f t="shared" si="265"/>
        <v>24.673620000000003</v>
      </c>
      <c r="L4231">
        <f t="shared" si="266"/>
        <v>0.65694694387036123</v>
      </c>
      <c r="M4231">
        <f t="shared" si="267"/>
        <v>0.63675468437653393</v>
      </c>
    </row>
    <row r="4232" spans="2:13" x14ac:dyDescent="0.25">
      <c r="B4232">
        <v>13.522169999999999</v>
      </c>
      <c r="C4232">
        <v>52.49727</v>
      </c>
      <c r="D4232" t="s">
        <v>15</v>
      </c>
      <c r="E4232" t="s">
        <v>1262</v>
      </c>
      <c r="H4232">
        <v>3</v>
      </c>
      <c r="J4232">
        <f t="shared" si="264"/>
        <v>30.47287</v>
      </c>
      <c r="K4232">
        <f t="shared" si="265"/>
        <v>24.742920000000002</v>
      </c>
      <c r="L4232">
        <f t="shared" si="266"/>
        <v>0.65221896226689702</v>
      </c>
      <c r="M4232">
        <f t="shared" si="267"/>
        <v>0.63854311670333863</v>
      </c>
    </row>
    <row r="4233" spans="2:13" x14ac:dyDescent="0.25">
      <c r="B4233">
        <v>13.32489</v>
      </c>
      <c r="C4233">
        <v>52.561100000000003</v>
      </c>
      <c r="D4233" t="s">
        <v>13</v>
      </c>
      <c r="E4233" t="s">
        <v>1263</v>
      </c>
      <c r="H4233">
        <v>3</v>
      </c>
      <c r="J4233">
        <f t="shared" si="264"/>
        <v>30.275590000000001</v>
      </c>
      <c r="K4233">
        <f t="shared" si="265"/>
        <v>24.806750000000005</v>
      </c>
      <c r="L4233">
        <f t="shared" si="266"/>
        <v>0.64799652582175704</v>
      </c>
      <c r="M4233">
        <f t="shared" si="267"/>
        <v>0.64019038416971585</v>
      </c>
    </row>
    <row r="4234" spans="2:13" x14ac:dyDescent="0.25">
      <c r="B4234">
        <v>10.068759999999999</v>
      </c>
      <c r="C4234">
        <v>49.18168</v>
      </c>
      <c r="D4234" t="s">
        <v>13</v>
      </c>
      <c r="E4234" t="s">
        <v>1264</v>
      </c>
      <c r="H4234">
        <v>3</v>
      </c>
      <c r="J4234">
        <f t="shared" si="264"/>
        <v>27.019460000000002</v>
      </c>
      <c r="K4234">
        <f t="shared" si="265"/>
        <v>21.427330000000001</v>
      </c>
      <c r="L4234">
        <f t="shared" si="266"/>
        <v>0.57830470717762827</v>
      </c>
      <c r="M4234">
        <f t="shared" si="267"/>
        <v>0.55297733981401342</v>
      </c>
    </row>
    <row r="4235" spans="2:13" x14ac:dyDescent="0.25">
      <c r="B4235">
        <v>8.6647499999999997</v>
      </c>
      <c r="C4235">
        <v>49.548789999999997</v>
      </c>
      <c r="D4235" t="s">
        <v>13</v>
      </c>
      <c r="E4235" t="s">
        <v>1265</v>
      </c>
      <c r="H4235">
        <v>3</v>
      </c>
      <c r="J4235">
        <f t="shared" si="264"/>
        <v>25.615450000000003</v>
      </c>
      <c r="K4235">
        <f t="shared" si="265"/>
        <v>21.794439999999998</v>
      </c>
      <c r="L4235">
        <f t="shared" si="266"/>
        <v>0.54825430676531584</v>
      </c>
      <c r="M4235">
        <f t="shared" si="267"/>
        <v>0.56245138586730703</v>
      </c>
    </row>
    <row r="4236" spans="2:13" x14ac:dyDescent="0.25">
      <c r="B4236">
        <v>9.2832399999999993</v>
      </c>
      <c r="C4236">
        <v>48.816549999999999</v>
      </c>
      <c r="D4236" t="s">
        <v>13</v>
      </c>
      <c r="E4236" t="s">
        <v>1266</v>
      </c>
      <c r="H4236">
        <v>3</v>
      </c>
      <c r="J4236">
        <f t="shared" si="264"/>
        <v>26.23394</v>
      </c>
      <c r="K4236">
        <f t="shared" si="265"/>
        <v>21.062200000000001</v>
      </c>
      <c r="L4236">
        <f t="shared" si="266"/>
        <v>0.56149201315701613</v>
      </c>
      <c r="M4236">
        <f t="shared" si="267"/>
        <v>0.54355439182719978</v>
      </c>
    </row>
    <row r="4237" spans="2:13" x14ac:dyDescent="0.25">
      <c r="B4237">
        <v>8.5393100000000004</v>
      </c>
      <c r="C4237">
        <v>49.326810000000002</v>
      </c>
      <c r="D4237" t="s">
        <v>13</v>
      </c>
      <c r="E4237" t="s">
        <v>1267</v>
      </c>
      <c r="H4237">
        <v>3</v>
      </c>
      <c r="J4237">
        <f t="shared" si="264"/>
        <v>25.490010000000002</v>
      </c>
      <c r="K4237">
        <f t="shared" si="265"/>
        <v>21.572460000000003</v>
      </c>
      <c r="L4237">
        <f t="shared" si="266"/>
        <v>0.54556948099646763</v>
      </c>
      <c r="M4237">
        <f t="shared" si="267"/>
        <v>0.55672272485858998</v>
      </c>
    </row>
    <row r="4238" spans="2:13" x14ac:dyDescent="0.25">
      <c r="B4238">
        <v>9.1493699999999993</v>
      </c>
      <c r="C4238">
        <v>48.922310000000003</v>
      </c>
      <c r="D4238" t="s">
        <v>13</v>
      </c>
      <c r="E4238" t="s">
        <v>1268</v>
      </c>
      <c r="H4238">
        <v>3</v>
      </c>
      <c r="J4238">
        <f t="shared" si="264"/>
        <v>26.100070000000002</v>
      </c>
      <c r="K4238">
        <f t="shared" si="265"/>
        <v>21.167960000000004</v>
      </c>
      <c r="L4238">
        <f t="shared" si="266"/>
        <v>0.55862675785029015</v>
      </c>
      <c r="M4238">
        <f t="shared" si="267"/>
        <v>0.5462837511761589</v>
      </c>
    </row>
    <row r="4239" spans="2:13" x14ac:dyDescent="0.25">
      <c r="B4239">
        <v>8.2954000000000008</v>
      </c>
      <c r="C4239">
        <v>48.822110000000002</v>
      </c>
      <c r="D4239" t="s">
        <v>13</v>
      </c>
      <c r="E4239" t="s">
        <v>1269</v>
      </c>
      <c r="H4239">
        <v>3</v>
      </c>
      <c r="J4239">
        <f t="shared" si="264"/>
        <v>25.246100000000002</v>
      </c>
      <c r="K4239">
        <f t="shared" si="265"/>
        <v>21.067760000000003</v>
      </c>
      <c r="L4239">
        <f t="shared" si="266"/>
        <v>0.54034901022733695</v>
      </c>
      <c r="M4239">
        <f t="shared" si="267"/>
        <v>0.54369787932701275</v>
      </c>
    </row>
    <row r="4240" spans="2:13" x14ac:dyDescent="0.25">
      <c r="B4240">
        <v>7.8421700000000003</v>
      </c>
      <c r="C4240">
        <v>47.99738</v>
      </c>
      <c r="D4240" t="s">
        <v>15</v>
      </c>
      <c r="E4240" t="s">
        <v>569</v>
      </c>
      <c r="H4240">
        <v>3</v>
      </c>
      <c r="J4240">
        <f t="shared" si="264"/>
        <v>24.792870000000001</v>
      </c>
      <c r="K4240">
        <f t="shared" si="265"/>
        <v>20.243030000000001</v>
      </c>
      <c r="L4240">
        <f t="shared" si="266"/>
        <v>0.53064840768257415</v>
      </c>
      <c r="M4240">
        <f t="shared" si="267"/>
        <v>0.52241398621178037</v>
      </c>
    </row>
    <row r="4241" spans="2:13" x14ac:dyDescent="0.25">
      <c r="B4241">
        <v>8.6546800000000008</v>
      </c>
      <c r="C4241">
        <v>48.9041</v>
      </c>
      <c r="D4241" t="s">
        <v>13</v>
      </c>
      <c r="E4241" t="s">
        <v>1270</v>
      </c>
      <c r="H4241">
        <v>3</v>
      </c>
      <c r="J4241">
        <f t="shared" si="264"/>
        <v>25.605380000000004</v>
      </c>
      <c r="K4241">
        <f t="shared" si="265"/>
        <v>21.149750000000001</v>
      </c>
      <c r="L4241">
        <f t="shared" si="266"/>
        <v>0.5480387758701285</v>
      </c>
      <c r="M4241">
        <f t="shared" si="267"/>
        <v>0.54581380380716726</v>
      </c>
    </row>
    <row r="4242" spans="2:13" x14ac:dyDescent="0.25">
      <c r="B4242">
        <v>7.6624999999999996</v>
      </c>
      <c r="C4242">
        <v>47.613280000000003</v>
      </c>
      <c r="D4242" t="s">
        <v>15</v>
      </c>
      <c r="E4242" t="s">
        <v>1271</v>
      </c>
      <c r="H4242">
        <v>3</v>
      </c>
      <c r="J4242">
        <f t="shared" si="264"/>
        <v>24.613199999999999</v>
      </c>
      <c r="K4242">
        <f t="shared" si="265"/>
        <v>19.858930000000004</v>
      </c>
      <c r="L4242">
        <f t="shared" si="266"/>
        <v>0.52680288276317877</v>
      </c>
      <c r="M4242">
        <f t="shared" si="267"/>
        <v>0.51250147745672026</v>
      </c>
    </row>
    <row r="4243" spans="2:13" x14ac:dyDescent="0.25">
      <c r="B4243">
        <v>9.9843299999999999</v>
      </c>
      <c r="C4243">
        <v>48.399639999999998</v>
      </c>
      <c r="D4243" t="s">
        <v>15</v>
      </c>
      <c r="E4243" t="s">
        <v>1272</v>
      </c>
      <c r="H4243">
        <v>3</v>
      </c>
      <c r="J4243">
        <f t="shared" si="264"/>
        <v>26.935030000000001</v>
      </c>
      <c r="K4243">
        <f t="shared" si="265"/>
        <v>20.645289999999999</v>
      </c>
      <c r="L4243">
        <f t="shared" si="266"/>
        <v>0.57649762937418558</v>
      </c>
      <c r="M4243">
        <f t="shared" si="267"/>
        <v>0.53279515198061778</v>
      </c>
    </row>
    <row r="4244" spans="2:13" x14ac:dyDescent="0.25">
      <c r="B4244">
        <v>8.6825200000000002</v>
      </c>
      <c r="C4244">
        <v>49.397309999999997</v>
      </c>
      <c r="D4244" t="s">
        <v>13</v>
      </c>
      <c r="E4244" t="s">
        <v>540</v>
      </c>
      <c r="H4244">
        <v>3</v>
      </c>
      <c r="J4244">
        <f t="shared" si="264"/>
        <v>25.633220000000001</v>
      </c>
      <c r="K4244">
        <f t="shared" si="265"/>
        <v>21.642959999999999</v>
      </c>
      <c r="L4244">
        <f t="shared" si="266"/>
        <v>0.54863464281372487</v>
      </c>
      <c r="M4244">
        <f t="shared" si="267"/>
        <v>0.55854212571053408</v>
      </c>
    </row>
    <row r="4245" spans="2:13" x14ac:dyDescent="0.25">
      <c r="B4245">
        <v>9.1165699999999994</v>
      </c>
      <c r="C4245">
        <v>49.337539999999997</v>
      </c>
      <c r="D4245" t="s">
        <v>13</v>
      </c>
      <c r="E4245" t="s">
        <v>1273</v>
      </c>
      <c r="H4245">
        <v>3</v>
      </c>
      <c r="J4245">
        <f t="shared" si="264"/>
        <v>26.067270000000001</v>
      </c>
      <c r="K4245">
        <f t="shared" si="265"/>
        <v>21.583189999999998</v>
      </c>
      <c r="L4245">
        <f t="shared" si="266"/>
        <v>0.55792473070409898</v>
      </c>
      <c r="M4245">
        <f t="shared" si="267"/>
        <v>0.55699963508754535</v>
      </c>
    </row>
    <row r="4246" spans="2:13" x14ac:dyDescent="0.25">
      <c r="B4246">
        <v>10.16703</v>
      </c>
      <c r="C4246">
        <v>48.692019999999999</v>
      </c>
      <c r="D4246" t="s">
        <v>13</v>
      </c>
      <c r="E4246" t="s">
        <v>1274</v>
      </c>
      <c r="H4246">
        <v>3</v>
      </c>
      <c r="J4246">
        <f t="shared" si="264"/>
        <v>27.117730000000002</v>
      </c>
      <c r="K4246">
        <f t="shared" si="265"/>
        <v>20.937670000000001</v>
      </c>
      <c r="L4246">
        <f t="shared" si="266"/>
        <v>0.58040800619153698</v>
      </c>
      <c r="M4246">
        <f t="shared" si="267"/>
        <v>0.54034063313085079</v>
      </c>
    </row>
    <row r="4247" spans="2:13" x14ac:dyDescent="0.25">
      <c r="B4247">
        <v>12.58501</v>
      </c>
      <c r="C4247">
        <v>47.966050000000003</v>
      </c>
      <c r="D4247" t="s">
        <v>13</v>
      </c>
      <c r="E4247" t="s">
        <v>1275</v>
      </c>
      <c r="H4247">
        <v>3</v>
      </c>
      <c r="J4247">
        <f t="shared" si="264"/>
        <v>29.535710000000002</v>
      </c>
      <c r="K4247">
        <f t="shared" si="265"/>
        <v>20.211700000000004</v>
      </c>
      <c r="L4247">
        <f t="shared" si="266"/>
        <v>0.63216067689114985</v>
      </c>
      <c r="M4247">
        <f t="shared" si="267"/>
        <v>0.52160544963459732</v>
      </c>
    </row>
    <row r="4248" spans="2:13" x14ac:dyDescent="0.25">
      <c r="B4248">
        <v>11.595039999999999</v>
      </c>
      <c r="C4248">
        <v>48.26397</v>
      </c>
      <c r="D4248" t="s">
        <v>13</v>
      </c>
      <c r="E4248" t="s">
        <v>1276</v>
      </c>
      <c r="H4248">
        <v>3</v>
      </c>
      <c r="J4248">
        <f t="shared" si="264"/>
        <v>28.545740000000002</v>
      </c>
      <c r="K4248">
        <f t="shared" si="265"/>
        <v>20.509620000000002</v>
      </c>
      <c r="L4248">
        <f t="shared" si="266"/>
        <v>0.61097208500350164</v>
      </c>
      <c r="M4248">
        <f t="shared" si="267"/>
        <v>0.52929390214255745</v>
      </c>
    </row>
    <row r="4249" spans="2:13" x14ac:dyDescent="0.25">
      <c r="B4249">
        <v>11.76328</v>
      </c>
      <c r="C4249">
        <v>48.176560000000002</v>
      </c>
      <c r="D4249" t="s">
        <v>13</v>
      </c>
      <c r="E4249" t="s">
        <v>1277</v>
      </c>
      <c r="H4249">
        <v>3</v>
      </c>
      <c r="J4249">
        <f t="shared" si="264"/>
        <v>28.713979999999999</v>
      </c>
      <c r="K4249">
        <f t="shared" si="265"/>
        <v>20.422210000000003</v>
      </c>
      <c r="L4249">
        <f t="shared" si="266"/>
        <v>0.61457297058506255</v>
      </c>
      <c r="M4249">
        <f t="shared" si="267"/>
        <v>0.52703810315718957</v>
      </c>
    </row>
    <row r="4250" spans="2:13" x14ac:dyDescent="0.25">
      <c r="B4250">
        <v>12.663069999999999</v>
      </c>
      <c r="C4250">
        <v>49.202300000000001</v>
      </c>
      <c r="D4250" t="s">
        <v>13</v>
      </c>
      <c r="E4250" t="s">
        <v>1278</v>
      </c>
      <c r="H4250">
        <v>3</v>
      </c>
      <c r="J4250">
        <f t="shared" si="264"/>
        <v>29.613770000000002</v>
      </c>
      <c r="K4250">
        <f t="shared" si="265"/>
        <v>21.447950000000002</v>
      </c>
      <c r="L4250">
        <f t="shared" si="266"/>
        <v>0.63383141588601821</v>
      </c>
      <c r="M4250">
        <f t="shared" si="267"/>
        <v>0.55350948230432673</v>
      </c>
    </row>
    <row r="4251" spans="2:13" x14ac:dyDescent="0.25">
      <c r="B4251">
        <v>12.01408</v>
      </c>
      <c r="C4251">
        <v>48.485840000000003</v>
      </c>
      <c r="D4251" t="s">
        <v>13</v>
      </c>
      <c r="E4251" t="s">
        <v>1279</v>
      </c>
      <c r="H4251">
        <v>3</v>
      </c>
      <c r="J4251">
        <f t="shared" si="264"/>
        <v>28.964780000000001</v>
      </c>
      <c r="K4251">
        <f t="shared" si="265"/>
        <v>20.731490000000004</v>
      </c>
      <c r="L4251">
        <f t="shared" si="266"/>
        <v>0.61994090986142669</v>
      </c>
      <c r="M4251">
        <f t="shared" si="267"/>
        <v>0.5350197243698035</v>
      </c>
    </row>
    <row r="4252" spans="2:13" x14ac:dyDescent="0.25">
      <c r="B4252">
        <v>11.861190000000001</v>
      </c>
      <c r="C4252">
        <v>48.809980000000003</v>
      </c>
      <c r="D4252" t="s">
        <v>13</v>
      </c>
      <c r="E4252" t="s">
        <v>1280</v>
      </c>
      <c r="H4252">
        <v>3</v>
      </c>
      <c r="J4252">
        <f t="shared" si="264"/>
        <v>28.811890000000002</v>
      </c>
      <c r="K4252">
        <f t="shared" si="265"/>
        <v>21.055630000000004</v>
      </c>
      <c r="L4252">
        <f t="shared" si="266"/>
        <v>0.61666856442297657</v>
      </c>
      <c r="M4252">
        <f t="shared" si="267"/>
        <v>0.54338483915206126</v>
      </c>
    </row>
    <row r="4253" spans="2:13" x14ac:dyDescent="0.25">
      <c r="B4253">
        <v>13.311450000000001</v>
      </c>
      <c r="C4253">
        <v>48.3947</v>
      </c>
      <c r="D4253" t="s">
        <v>13</v>
      </c>
      <c r="E4253" t="s">
        <v>1281</v>
      </c>
      <c r="H4253">
        <v>3</v>
      </c>
      <c r="J4253">
        <f t="shared" si="264"/>
        <v>30.262150000000002</v>
      </c>
      <c r="K4253">
        <f t="shared" si="265"/>
        <v>20.640350000000002</v>
      </c>
      <c r="L4253">
        <f t="shared" si="266"/>
        <v>0.64770886591795185</v>
      </c>
      <c r="M4253">
        <f t="shared" si="267"/>
        <v>0.53266766488546036</v>
      </c>
    </row>
    <row r="4254" spans="2:13" x14ac:dyDescent="0.25">
      <c r="B4254">
        <v>12.80289</v>
      </c>
      <c r="C4254">
        <v>48.16292</v>
      </c>
      <c r="D4254" t="s">
        <v>13</v>
      </c>
      <c r="E4254" t="s">
        <v>1282</v>
      </c>
      <c r="H4254">
        <v>3</v>
      </c>
      <c r="J4254">
        <f t="shared" si="264"/>
        <v>29.753590000000003</v>
      </c>
      <c r="K4254">
        <f t="shared" si="265"/>
        <v>20.408570000000001</v>
      </c>
      <c r="L4254">
        <f t="shared" si="266"/>
        <v>0.63682402062932464</v>
      </c>
      <c r="M4254">
        <f t="shared" si="267"/>
        <v>0.52668609425477086</v>
      </c>
    </row>
    <row r="4255" spans="2:13" x14ac:dyDescent="0.25">
      <c r="B4255">
        <v>9.7279499999999999</v>
      </c>
      <c r="C4255">
        <v>47.5486</v>
      </c>
      <c r="D4255" t="s">
        <v>13</v>
      </c>
      <c r="E4255" t="s">
        <v>733</v>
      </c>
      <c r="H4255">
        <v>3</v>
      </c>
      <c r="J4255">
        <f t="shared" si="264"/>
        <v>26.678650000000001</v>
      </c>
      <c r="K4255">
        <f t="shared" si="265"/>
        <v>19.794250000000002</v>
      </c>
      <c r="L4255">
        <f t="shared" si="266"/>
        <v>0.57101025986990239</v>
      </c>
      <c r="M4255">
        <f t="shared" si="267"/>
        <v>0.5108322739517025</v>
      </c>
    </row>
    <row r="4256" spans="2:13" x14ac:dyDescent="0.25">
      <c r="B4256">
        <v>11.585750000000001</v>
      </c>
      <c r="C4256">
        <v>48.121490000000001</v>
      </c>
      <c r="D4256" t="s">
        <v>13</v>
      </c>
      <c r="E4256" t="s">
        <v>1283</v>
      </c>
      <c r="H4256">
        <v>3</v>
      </c>
      <c r="J4256">
        <f t="shared" si="264"/>
        <v>28.536450000000002</v>
      </c>
      <c r="K4256">
        <f t="shared" si="265"/>
        <v>20.367140000000003</v>
      </c>
      <c r="L4256">
        <f t="shared" si="266"/>
        <v>0.610773248656303</v>
      </c>
      <c r="M4256">
        <f t="shared" si="267"/>
        <v>0.52561690592433052</v>
      </c>
    </row>
    <row r="4257" spans="2:13" x14ac:dyDescent="0.25">
      <c r="B4257">
        <v>11.584820000000001</v>
      </c>
      <c r="C4257">
        <v>48.192059999999998</v>
      </c>
      <c r="D4257" t="s">
        <v>13</v>
      </c>
      <c r="E4257" t="s">
        <v>1284</v>
      </c>
      <c r="H4257">
        <v>3</v>
      </c>
      <c r="J4257">
        <f t="shared" si="264"/>
        <v>28.535520000000002</v>
      </c>
      <c r="K4257">
        <f t="shared" si="265"/>
        <v>20.437709999999999</v>
      </c>
      <c r="L4257">
        <f t="shared" si="266"/>
        <v>0.61075334361831646</v>
      </c>
      <c r="M4257">
        <f t="shared" si="267"/>
        <v>0.52743811327357437</v>
      </c>
    </row>
    <row r="4258" spans="2:13" x14ac:dyDescent="0.25">
      <c r="B4258">
        <v>9.1339400000000008</v>
      </c>
      <c r="C4258">
        <v>50.203319999999998</v>
      </c>
      <c r="D4258" t="s">
        <v>13</v>
      </c>
      <c r="E4258" t="s">
        <v>1285</v>
      </c>
      <c r="H4258">
        <v>3</v>
      </c>
      <c r="J4258">
        <f t="shared" si="264"/>
        <v>26.08464</v>
      </c>
      <c r="K4258">
        <f t="shared" si="265"/>
        <v>22.448969999999999</v>
      </c>
      <c r="L4258">
        <f t="shared" si="266"/>
        <v>0.55829650544584719</v>
      </c>
      <c r="M4258">
        <f t="shared" si="267"/>
        <v>0.5793429098335906</v>
      </c>
    </row>
    <row r="4259" spans="2:13" x14ac:dyDescent="0.25">
      <c r="B4259">
        <v>8.1310900000000004</v>
      </c>
      <c r="C4259">
        <v>49.19303</v>
      </c>
      <c r="D4259" t="s">
        <v>13</v>
      </c>
      <c r="E4259" t="s">
        <v>1286</v>
      </c>
      <c r="H4259">
        <v>3</v>
      </c>
      <c r="J4259">
        <f t="shared" si="264"/>
        <v>25.081790000000002</v>
      </c>
      <c r="K4259">
        <f t="shared" si="265"/>
        <v>21.438680000000002</v>
      </c>
      <c r="L4259">
        <f t="shared" si="266"/>
        <v>0.53683223948371894</v>
      </c>
      <c r="M4259">
        <f t="shared" si="267"/>
        <v>0.55327025044762423</v>
      </c>
    </row>
    <row r="4260" spans="2:13" x14ac:dyDescent="0.25">
      <c r="B4260">
        <v>8.0656099999999995</v>
      </c>
      <c r="C4260">
        <v>50.598889999999997</v>
      </c>
      <c r="D4260" t="s">
        <v>13</v>
      </c>
      <c r="E4260" t="s">
        <v>1287</v>
      </c>
      <c r="H4260">
        <v>3</v>
      </c>
      <c r="J4260">
        <f t="shared" si="264"/>
        <v>25.016310000000001</v>
      </c>
      <c r="K4260">
        <f t="shared" si="265"/>
        <v>22.844539999999999</v>
      </c>
      <c r="L4260">
        <f t="shared" si="266"/>
        <v>0.53543075358333492</v>
      </c>
      <c r="M4260">
        <f t="shared" si="267"/>
        <v>0.58955142607477551</v>
      </c>
    </row>
    <row r="4261" spans="2:13" x14ac:dyDescent="0.25">
      <c r="B4261">
        <v>7.8248600000000001</v>
      </c>
      <c r="C4261">
        <v>49.924480000000003</v>
      </c>
      <c r="D4261" t="s">
        <v>13</v>
      </c>
      <c r="E4261" t="s">
        <v>1288</v>
      </c>
      <c r="H4261">
        <v>3</v>
      </c>
      <c r="J4261">
        <f t="shared" si="264"/>
        <v>24.775560000000002</v>
      </c>
      <c r="K4261">
        <f t="shared" si="265"/>
        <v>22.170130000000004</v>
      </c>
      <c r="L4261">
        <f t="shared" si="266"/>
        <v>0.53027791713682515</v>
      </c>
      <c r="M4261">
        <f t="shared" si="267"/>
        <v>0.57214685687534816</v>
      </c>
    </row>
    <row r="4262" spans="2:13" x14ac:dyDescent="0.25">
      <c r="B4262">
        <v>7.6240100000000002</v>
      </c>
      <c r="C4262">
        <v>50.689579999999999</v>
      </c>
      <c r="D4262" t="s">
        <v>13</v>
      </c>
      <c r="E4262" t="s">
        <v>1289</v>
      </c>
      <c r="H4262">
        <v>3</v>
      </c>
      <c r="J4262">
        <f t="shared" si="264"/>
        <v>24.574710000000003</v>
      </c>
      <c r="K4262">
        <f t="shared" si="265"/>
        <v>22.935230000000001</v>
      </c>
      <c r="L4262">
        <f t="shared" si="266"/>
        <v>0.52597907102973696</v>
      </c>
      <c r="M4262">
        <f t="shared" si="267"/>
        <v>0.59189187236219132</v>
      </c>
    </row>
    <row r="4263" spans="2:13" x14ac:dyDescent="0.25">
      <c r="B4263">
        <v>8.4504199999999994</v>
      </c>
      <c r="C4263">
        <v>49.480899999999998</v>
      </c>
      <c r="D4263" t="s">
        <v>15</v>
      </c>
      <c r="E4263" t="s">
        <v>483</v>
      </c>
      <c r="H4263">
        <v>3</v>
      </c>
      <c r="J4263">
        <f t="shared" si="264"/>
        <v>25.401119999999999</v>
      </c>
      <c r="K4263">
        <f t="shared" si="265"/>
        <v>21.72655</v>
      </c>
      <c r="L4263">
        <f t="shared" si="266"/>
        <v>0.5436669446237562</v>
      </c>
      <c r="M4263">
        <f t="shared" si="267"/>
        <v>0.56069934155754131</v>
      </c>
    </row>
    <row r="4264" spans="2:13" x14ac:dyDescent="0.25">
      <c r="B4264">
        <v>7.5261699999999996</v>
      </c>
      <c r="C4264">
        <v>50.565959999999997</v>
      </c>
      <c r="D4264" t="s">
        <v>13</v>
      </c>
      <c r="E4264" t="s">
        <v>1290</v>
      </c>
      <c r="H4264">
        <v>3</v>
      </c>
      <c r="J4264">
        <f t="shared" si="264"/>
        <v>24.476870000000002</v>
      </c>
      <c r="K4264">
        <f t="shared" si="265"/>
        <v>22.811609999999998</v>
      </c>
      <c r="L4264">
        <f t="shared" si="266"/>
        <v>0.52388497542048862</v>
      </c>
      <c r="M4264">
        <f t="shared" si="267"/>
        <v>0.58870159813073974</v>
      </c>
    </row>
    <row r="4265" spans="2:13" x14ac:dyDescent="0.25">
      <c r="B4265">
        <v>8.7456800000000001</v>
      </c>
      <c r="C4265">
        <v>50.084580000000003</v>
      </c>
      <c r="D4265" t="s">
        <v>13</v>
      </c>
      <c r="E4265" t="s">
        <v>1291</v>
      </c>
      <c r="H4265">
        <v>3</v>
      </c>
      <c r="J4265">
        <f t="shared" si="264"/>
        <v>25.696380000000001</v>
      </c>
      <c r="K4265">
        <f t="shared" si="265"/>
        <v>22.330230000000004</v>
      </c>
      <c r="L4265">
        <f t="shared" si="266"/>
        <v>0.54998647313547588</v>
      </c>
      <c r="M4265">
        <f t="shared" si="267"/>
        <v>0.57627857427103968</v>
      </c>
    </row>
    <row r="4266" spans="2:13" x14ac:dyDescent="0.25">
      <c r="B4266">
        <v>7.9361600000000001</v>
      </c>
      <c r="C4266">
        <v>49.981050000000003</v>
      </c>
      <c r="D4266" t="s">
        <v>13</v>
      </c>
      <c r="E4266" t="s">
        <v>1292</v>
      </c>
      <c r="H4266">
        <v>3</v>
      </c>
      <c r="J4266">
        <f t="shared" si="264"/>
        <v>24.886860000000002</v>
      </c>
      <c r="K4266">
        <f t="shared" si="265"/>
        <v>22.226700000000005</v>
      </c>
      <c r="L4266">
        <f t="shared" si="266"/>
        <v>0.53266010071521164</v>
      </c>
      <c r="M4266">
        <f t="shared" si="267"/>
        <v>0.57360676476463157</v>
      </c>
    </row>
    <row r="4267" spans="2:13" x14ac:dyDescent="0.25">
      <c r="B4267">
        <v>10.190569999999999</v>
      </c>
      <c r="C4267">
        <v>53.608840000000001</v>
      </c>
      <c r="D4267" t="s">
        <v>13</v>
      </c>
      <c r="E4267" t="s">
        <v>1293</v>
      </c>
      <c r="H4267">
        <v>3</v>
      </c>
      <c r="J4267">
        <f t="shared" si="264"/>
        <v>27.141269999999999</v>
      </c>
      <c r="K4267">
        <f t="shared" si="265"/>
        <v>25.854490000000002</v>
      </c>
      <c r="L4267">
        <f t="shared" si="266"/>
        <v>0.58091183908852906</v>
      </c>
      <c r="M4267">
        <f t="shared" si="267"/>
        <v>0.66722951961107668</v>
      </c>
    </row>
    <row r="4268" spans="2:13" x14ac:dyDescent="0.25">
      <c r="B4268">
        <v>8.8773199999999992</v>
      </c>
      <c r="C4268">
        <v>54.76079</v>
      </c>
      <c r="D4268" t="s">
        <v>13</v>
      </c>
      <c r="E4268" t="s">
        <v>1294</v>
      </c>
      <c r="H4268">
        <v>3</v>
      </c>
      <c r="J4268">
        <f t="shared" si="264"/>
        <v>25.828020000000002</v>
      </c>
      <c r="K4268">
        <f t="shared" si="265"/>
        <v>27.006440000000001</v>
      </c>
      <c r="L4268">
        <f t="shared" si="266"/>
        <v>0.5528039991575675</v>
      </c>
      <c r="M4268">
        <f t="shared" si="267"/>
        <v>0.69695801338975805</v>
      </c>
    </row>
    <row r="4269" spans="2:13" x14ac:dyDescent="0.25">
      <c r="B4269">
        <v>10.409929999999999</v>
      </c>
      <c r="C4269">
        <v>51.930140000000002</v>
      </c>
      <c r="D4269" t="s">
        <v>13</v>
      </c>
      <c r="E4269" t="s">
        <v>1295</v>
      </c>
      <c r="H4269">
        <v>3</v>
      </c>
      <c r="J4269">
        <f t="shared" si="264"/>
        <v>27.36063</v>
      </c>
      <c r="K4269">
        <f t="shared" si="265"/>
        <v>24.175790000000003</v>
      </c>
      <c r="L4269">
        <f t="shared" si="266"/>
        <v>0.58560685966134896</v>
      </c>
      <c r="M4269">
        <f t="shared" si="267"/>
        <v>0.62390713365138017</v>
      </c>
    </row>
    <row r="4270" spans="2:13" x14ac:dyDescent="0.25">
      <c r="B4270">
        <v>10.101660000000001</v>
      </c>
      <c r="C4270">
        <v>54.313420000000001</v>
      </c>
      <c r="D4270" t="s">
        <v>15</v>
      </c>
      <c r="E4270" t="s">
        <v>1296</v>
      </c>
      <c r="H4270">
        <v>3</v>
      </c>
      <c r="J4270">
        <f t="shared" si="264"/>
        <v>27.05236</v>
      </c>
      <c r="K4270">
        <f t="shared" si="265"/>
        <v>26.559070000000002</v>
      </c>
      <c r="L4270">
        <f t="shared" si="266"/>
        <v>0.57900887465048467</v>
      </c>
      <c r="M4270">
        <f t="shared" si="267"/>
        <v>0.68541268914671905</v>
      </c>
    </row>
    <row r="4271" spans="2:13" x14ac:dyDescent="0.25">
      <c r="B4271">
        <v>8.7479700000000005</v>
      </c>
      <c r="C4271">
        <v>52.859900000000003</v>
      </c>
      <c r="D4271" t="s">
        <v>13</v>
      </c>
      <c r="E4271" t="s">
        <v>1297</v>
      </c>
      <c r="H4271">
        <v>3</v>
      </c>
      <c r="J4271">
        <f t="shared" si="264"/>
        <v>25.69867</v>
      </c>
      <c r="K4271">
        <f t="shared" si="265"/>
        <v>25.105550000000004</v>
      </c>
      <c r="L4271">
        <f t="shared" si="266"/>
        <v>0.55003548661610924</v>
      </c>
      <c r="M4271">
        <f t="shared" si="267"/>
        <v>0.64790154692944502</v>
      </c>
    </row>
    <row r="4272" spans="2:13" x14ac:dyDescent="0.25">
      <c r="B4272">
        <v>9.9621700000000004</v>
      </c>
      <c r="C4272">
        <v>53.602730000000001</v>
      </c>
      <c r="D4272" t="s">
        <v>13</v>
      </c>
      <c r="E4272" t="s">
        <v>1298</v>
      </c>
      <c r="H4272">
        <v>3</v>
      </c>
      <c r="J4272">
        <f t="shared" si="264"/>
        <v>26.912870000000002</v>
      </c>
      <c r="K4272">
        <f t="shared" si="265"/>
        <v>25.848380000000002</v>
      </c>
      <c r="L4272">
        <f t="shared" si="266"/>
        <v>0.57602333298517361</v>
      </c>
      <c r="M4272">
        <f t="shared" si="267"/>
        <v>0.66707183820390814</v>
      </c>
    </row>
    <row r="4273" spans="2:13" x14ac:dyDescent="0.25">
      <c r="B4273">
        <v>7.2090399999999999</v>
      </c>
      <c r="C4273">
        <v>53.391710000000003</v>
      </c>
      <c r="D4273" t="s">
        <v>13</v>
      </c>
      <c r="E4273" t="s">
        <v>1299</v>
      </c>
      <c r="H4273">
        <v>3</v>
      </c>
      <c r="J4273">
        <f t="shared" si="264"/>
        <v>24.159739999999999</v>
      </c>
      <c r="K4273">
        <f t="shared" si="265"/>
        <v>25.637360000000005</v>
      </c>
      <c r="L4273">
        <f t="shared" si="266"/>
        <v>0.51709735746708607</v>
      </c>
      <c r="M4273">
        <f t="shared" si="267"/>
        <v>0.66162602305813167</v>
      </c>
    </row>
    <row r="4274" spans="2:13" x14ac:dyDescent="0.25">
      <c r="B4274">
        <v>9.6149500000000003</v>
      </c>
      <c r="C4274">
        <v>52.430230000000002</v>
      </c>
      <c r="D4274" t="s">
        <v>13</v>
      </c>
      <c r="E4274" t="s">
        <v>1300</v>
      </c>
      <c r="H4274">
        <v>3</v>
      </c>
      <c r="J4274">
        <f t="shared" si="264"/>
        <v>26.565650000000002</v>
      </c>
      <c r="K4274">
        <f t="shared" si="265"/>
        <v>24.675880000000003</v>
      </c>
      <c r="L4274">
        <f t="shared" si="266"/>
        <v>0.56859169073820726</v>
      </c>
      <c r="M4274">
        <f t="shared" si="267"/>
        <v>0.63681300843221333</v>
      </c>
    </row>
    <row r="4275" spans="2:13" x14ac:dyDescent="0.25">
      <c r="B4275">
        <v>7.0844699999999996</v>
      </c>
      <c r="C4275">
        <v>52.440719999999999</v>
      </c>
      <c r="D4275" t="s">
        <v>13</v>
      </c>
      <c r="E4275" t="s">
        <v>1301</v>
      </c>
      <c r="H4275">
        <v>3</v>
      </c>
      <c r="J4275">
        <f t="shared" si="264"/>
        <v>24.035170000000001</v>
      </c>
      <c r="K4275">
        <f t="shared" si="265"/>
        <v>24.68637</v>
      </c>
      <c r="L4275">
        <f t="shared" si="266"/>
        <v>0.51443115254022531</v>
      </c>
      <c r="M4275">
        <f t="shared" si="267"/>
        <v>0.63708372495614085</v>
      </c>
    </row>
    <row r="4276" spans="2:13" x14ac:dyDescent="0.25">
      <c r="B4276">
        <v>9.1921300000000006</v>
      </c>
      <c r="C4276">
        <v>52.310450000000003</v>
      </c>
      <c r="D4276" t="s">
        <v>13</v>
      </c>
      <c r="E4276" t="s">
        <v>1302</v>
      </c>
      <c r="H4276">
        <v>3</v>
      </c>
      <c r="J4276">
        <f t="shared" si="264"/>
        <v>26.142830000000004</v>
      </c>
      <c r="K4276">
        <f t="shared" si="265"/>
        <v>24.556100000000004</v>
      </c>
      <c r="L4276">
        <f t="shared" si="266"/>
        <v>0.55954196153233704</v>
      </c>
      <c r="M4276">
        <f t="shared" si="267"/>
        <v>0.63372183348120814</v>
      </c>
    </row>
    <row r="4277" spans="2:13" x14ac:dyDescent="0.25">
      <c r="B4277">
        <v>8.8277699999999992</v>
      </c>
      <c r="C4277">
        <v>52.914479999999998</v>
      </c>
      <c r="D4277" t="s">
        <v>15</v>
      </c>
      <c r="E4277" t="s">
        <v>1303</v>
      </c>
      <c r="H4277">
        <v>3</v>
      </c>
      <c r="J4277">
        <f t="shared" si="264"/>
        <v>25.778469999999999</v>
      </c>
      <c r="K4277">
        <f t="shared" si="265"/>
        <v>25.160129999999999</v>
      </c>
      <c r="L4277">
        <f t="shared" si="266"/>
        <v>0.55174346729495238</v>
      </c>
      <c r="M4277">
        <f t="shared" si="267"/>
        <v>0.64931009868120526</v>
      </c>
    </row>
    <row r="4278" spans="2:13" x14ac:dyDescent="0.25">
      <c r="B4278">
        <v>9.4757300000000004</v>
      </c>
      <c r="C4278">
        <v>52.503779999999999</v>
      </c>
      <c r="D4278" t="s">
        <v>13</v>
      </c>
      <c r="E4278" t="s">
        <v>1304</v>
      </c>
      <c r="H4278">
        <v>3</v>
      </c>
      <c r="J4278">
        <f t="shared" si="264"/>
        <v>26.426430000000003</v>
      </c>
      <c r="K4278">
        <f t="shared" si="265"/>
        <v>24.74943</v>
      </c>
      <c r="L4278">
        <f t="shared" si="266"/>
        <v>0.56561192795489224</v>
      </c>
      <c r="M4278">
        <f t="shared" si="267"/>
        <v>0.63871112095222016</v>
      </c>
    </row>
    <row r="4279" spans="2:13" x14ac:dyDescent="0.25">
      <c r="B4279">
        <v>9.4138300000000008</v>
      </c>
      <c r="C4279">
        <v>52.333849999999998</v>
      </c>
      <c r="D4279" t="s">
        <v>13</v>
      </c>
      <c r="E4279" t="s">
        <v>1305</v>
      </c>
      <c r="H4279">
        <v>3</v>
      </c>
      <c r="J4279">
        <f t="shared" si="264"/>
        <v>26.364530000000002</v>
      </c>
      <c r="K4279">
        <f t="shared" si="265"/>
        <v>24.579499999999999</v>
      </c>
      <c r="L4279">
        <f t="shared" si="266"/>
        <v>0.56428706574912291</v>
      </c>
      <c r="M4279">
        <f t="shared" si="267"/>
        <v>0.63432571972142771</v>
      </c>
    </row>
    <row r="4280" spans="2:13" x14ac:dyDescent="0.25">
      <c r="B4280">
        <v>10.45255</v>
      </c>
      <c r="C4280">
        <v>51.222700000000003</v>
      </c>
      <c r="D4280" t="s">
        <v>13</v>
      </c>
      <c r="E4280" t="s">
        <v>1306</v>
      </c>
      <c r="H4280">
        <v>3</v>
      </c>
      <c r="J4280">
        <f t="shared" si="264"/>
        <v>27.40325</v>
      </c>
      <c r="K4280">
        <f t="shared" si="265"/>
        <v>23.468350000000004</v>
      </c>
      <c r="L4280">
        <f t="shared" si="266"/>
        <v>0.58651906688606437</v>
      </c>
      <c r="M4280">
        <f t="shared" si="267"/>
        <v>0.6056501557974886</v>
      </c>
    </row>
    <row r="4281" spans="2:13" x14ac:dyDescent="0.25">
      <c r="B4281">
        <v>13.80423</v>
      </c>
      <c r="C4281">
        <v>50.994770000000003</v>
      </c>
      <c r="D4281" t="s">
        <v>13</v>
      </c>
      <c r="E4281" t="s">
        <v>1307</v>
      </c>
      <c r="H4281">
        <v>3</v>
      </c>
      <c r="J4281">
        <f t="shared" si="264"/>
        <v>30.754930000000002</v>
      </c>
      <c r="K4281">
        <f t="shared" si="265"/>
        <v>23.240420000000004</v>
      </c>
      <c r="L4281">
        <f t="shared" si="266"/>
        <v>0.65825596765880801</v>
      </c>
      <c r="M4281">
        <f t="shared" si="267"/>
        <v>0.59976794251828824</v>
      </c>
    </row>
    <row r="4282" spans="2:13" x14ac:dyDescent="0.25">
      <c r="B4282">
        <v>14.237769999999999</v>
      </c>
      <c r="C4282">
        <v>51.429079999999999</v>
      </c>
      <c r="D4282" t="s">
        <v>13</v>
      </c>
      <c r="E4282" t="s">
        <v>705</v>
      </c>
      <c r="H4282">
        <v>3</v>
      </c>
      <c r="J4282">
        <f t="shared" si="264"/>
        <v>31.188470000000002</v>
      </c>
      <c r="K4282">
        <f t="shared" si="265"/>
        <v>23.67473</v>
      </c>
      <c r="L4282">
        <f t="shared" si="266"/>
        <v>0.66753513988318958</v>
      </c>
      <c r="M4282">
        <f t="shared" si="267"/>
        <v>0.6109762259793925</v>
      </c>
    </row>
    <row r="4283" spans="2:13" x14ac:dyDescent="0.25">
      <c r="B4283">
        <v>10.72176</v>
      </c>
      <c r="C4283">
        <v>50.919840000000001</v>
      </c>
      <c r="D4283" t="s">
        <v>13</v>
      </c>
      <c r="E4283" t="s">
        <v>1308</v>
      </c>
      <c r="H4283">
        <v>3</v>
      </c>
      <c r="J4283">
        <f t="shared" si="264"/>
        <v>27.672460000000001</v>
      </c>
      <c r="K4283">
        <f t="shared" si="265"/>
        <v>23.165490000000002</v>
      </c>
      <c r="L4283">
        <f t="shared" si="266"/>
        <v>0.59228104030149498</v>
      </c>
      <c r="M4283">
        <f t="shared" si="267"/>
        <v>0.59783421619437083</v>
      </c>
    </row>
    <row r="4284" spans="2:13" x14ac:dyDescent="0.25">
      <c r="B4284">
        <v>10.957800000000001</v>
      </c>
      <c r="C4284">
        <v>50.856470000000002</v>
      </c>
      <c r="D4284" t="s">
        <v>13</v>
      </c>
      <c r="E4284" t="s">
        <v>1309</v>
      </c>
      <c r="H4284">
        <v>3</v>
      </c>
      <c r="J4284">
        <f t="shared" si="264"/>
        <v>27.908500000000004</v>
      </c>
      <c r="K4284">
        <f t="shared" si="265"/>
        <v>23.102120000000003</v>
      </c>
      <c r="L4284">
        <f t="shared" si="266"/>
        <v>0.59733306736207314</v>
      </c>
      <c r="M4284">
        <f t="shared" si="267"/>
        <v>0.5961988199959638</v>
      </c>
    </row>
    <row r="4285" spans="2:13" x14ac:dyDescent="0.25">
      <c r="B4285">
        <v>12.099830000000001</v>
      </c>
      <c r="C4285">
        <v>50.013300000000001</v>
      </c>
      <c r="D4285" t="s">
        <v>13</v>
      </c>
      <c r="E4285" t="s">
        <v>1310</v>
      </c>
      <c r="H4285">
        <v>3</v>
      </c>
      <c r="J4285">
        <f t="shared" si="264"/>
        <v>29.050530000000002</v>
      </c>
      <c r="K4285">
        <f t="shared" si="265"/>
        <v>22.258950000000002</v>
      </c>
      <c r="L4285">
        <f t="shared" si="266"/>
        <v>0.62177623997685028</v>
      </c>
      <c r="M4285">
        <f t="shared" si="267"/>
        <v>0.57443904387775491</v>
      </c>
    </row>
    <row r="4286" spans="2:13" x14ac:dyDescent="0.25">
      <c r="B4286">
        <v>11.061439999999999</v>
      </c>
      <c r="C4286">
        <v>49.427970000000002</v>
      </c>
      <c r="D4286" t="s">
        <v>13</v>
      </c>
      <c r="E4286" t="s">
        <v>1311</v>
      </c>
      <c r="H4286">
        <v>3</v>
      </c>
      <c r="J4286">
        <f t="shared" si="264"/>
        <v>28.012140000000002</v>
      </c>
      <c r="K4286">
        <f t="shared" si="265"/>
        <v>21.673620000000003</v>
      </c>
      <c r="L4286">
        <f t="shared" si="266"/>
        <v>0.59955130191790396</v>
      </c>
      <c r="M4286">
        <f t="shared" si="267"/>
        <v>0.55933337152784768</v>
      </c>
    </row>
    <row r="4287" spans="2:13" x14ac:dyDescent="0.25">
      <c r="B4287">
        <v>11.14339</v>
      </c>
      <c r="C4287">
        <v>49.427410000000002</v>
      </c>
      <c r="D4287" t="s">
        <v>13</v>
      </c>
      <c r="E4287" t="s">
        <v>1312</v>
      </c>
      <c r="H4287">
        <v>3</v>
      </c>
      <c r="J4287">
        <f t="shared" si="264"/>
        <v>28.094090000000001</v>
      </c>
      <c r="K4287">
        <f t="shared" si="265"/>
        <v>21.673060000000003</v>
      </c>
      <c r="L4287">
        <f t="shared" si="266"/>
        <v>0.60130529962004919</v>
      </c>
      <c r="M4287">
        <f t="shared" si="267"/>
        <v>0.55931891954944934</v>
      </c>
    </row>
    <row r="4288" spans="2:13" x14ac:dyDescent="0.25">
      <c r="B4288">
        <v>11.3712</v>
      </c>
      <c r="C4288">
        <v>48.13917</v>
      </c>
      <c r="D4288" t="s">
        <v>13</v>
      </c>
      <c r="E4288" t="s">
        <v>1313</v>
      </c>
      <c r="H4288">
        <v>3</v>
      </c>
      <c r="J4288">
        <f t="shared" si="264"/>
        <v>28.321899999999999</v>
      </c>
      <c r="K4288">
        <f t="shared" si="265"/>
        <v>20.384820000000001</v>
      </c>
      <c r="L4288">
        <f t="shared" si="266"/>
        <v>0.60618117779607994</v>
      </c>
      <c r="M4288">
        <f t="shared" si="267"/>
        <v>0.52607317552805211</v>
      </c>
    </row>
    <row r="4289" spans="2:13" x14ac:dyDescent="0.25">
      <c r="B4289">
        <v>11.469670000000001</v>
      </c>
      <c r="C4289">
        <v>48.164760000000001</v>
      </c>
      <c r="D4289" t="s">
        <v>15</v>
      </c>
      <c r="E4289" t="s">
        <v>1314</v>
      </c>
      <c r="H4289">
        <v>3</v>
      </c>
      <c r="J4289">
        <f t="shared" si="264"/>
        <v>28.420370000000002</v>
      </c>
      <c r="K4289">
        <f t="shared" si="265"/>
        <v>20.410410000000002</v>
      </c>
      <c r="L4289">
        <f t="shared" si="266"/>
        <v>0.60828875746331912</v>
      </c>
      <c r="M4289">
        <f t="shared" si="267"/>
        <v>0.52673357932665144</v>
      </c>
    </row>
    <row r="4290" spans="2:13" x14ac:dyDescent="0.25">
      <c r="B4290">
        <v>11.613569999999999</v>
      </c>
      <c r="C4290">
        <v>48.188490000000002</v>
      </c>
      <c r="D4290" t="s">
        <v>13</v>
      </c>
      <c r="E4290" t="s">
        <v>1284</v>
      </c>
      <c r="H4290">
        <v>3</v>
      </c>
      <c r="J4290">
        <f t="shared" si="264"/>
        <v>28.56427</v>
      </c>
      <c r="K4290">
        <f t="shared" si="265"/>
        <v>20.434140000000003</v>
      </c>
      <c r="L4290">
        <f t="shared" si="266"/>
        <v>0.6113686875345663</v>
      </c>
      <c r="M4290">
        <f t="shared" si="267"/>
        <v>0.52734598191128457</v>
      </c>
    </row>
    <row r="4291" spans="2:13" x14ac:dyDescent="0.25">
      <c r="B4291">
        <v>10.68106</v>
      </c>
      <c r="C4291">
        <v>47.567900000000002</v>
      </c>
      <c r="D4291" t="s">
        <v>13</v>
      </c>
      <c r="E4291" t="s">
        <v>1315</v>
      </c>
      <c r="H4291">
        <v>3</v>
      </c>
      <c r="J4291">
        <f t="shared" ref="J4291:J4354" si="268">B4291-$B$5758</f>
        <v>27.63176</v>
      </c>
      <c r="K4291">
        <f t="shared" ref="K4291:K4354" si="269">C4291-$C$5758</f>
        <v>19.813550000000003</v>
      </c>
      <c r="L4291">
        <f t="shared" ref="L4291:L4354" si="270">J4291/$J$5757</f>
        <v>0.59140992734875164</v>
      </c>
      <c r="M4291">
        <f t="shared" ref="M4291:M4354" si="271">K4291/$K$5757</f>
        <v>0.51133035106436242</v>
      </c>
    </row>
    <row r="4292" spans="2:13" x14ac:dyDescent="0.25">
      <c r="B4292">
        <v>11.440250000000001</v>
      </c>
      <c r="C4292">
        <v>49.289270000000002</v>
      </c>
      <c r="D4292" t="s">
        <v>13</v>
      </c>
      <c r="E4292" t="s">
        <v>1316</v>
      </c>
      <c r="H4292">
        <v>3</v>
      </c>
      <c r="J4292">
        <f t="shared" si="268"/>
        <v>28.390950000000004</v>
      </c>
      <c r="K4292">
        <f t="shared" si="269"/>
        <v>21.534920000000003</v>
      </c>
      <c r="L4292">
        <f t="shared" si="270"/>
        <v>0.60765907335841229</v>
      </c>
      <c r="M4292">
        <f t="shared" si="271"/>
        <v>0.55575392616381014</v>
      </c>
    </row>
    <row r="4293" spans="2:13" x14ac:dyDescent="0.25">
      <c r="B4293">
        <v>10.93661</v>
      </c>
      <c r="C4293">
        <v>48.383389999999999</v>
      </c>
      <c r="D4293" t="s">
        <v>13</v>
      </c>
      <c r="E4293" t="s">
        <v>1317</v>
      </c>
      <c r="H4293">
        <v>3</v>
      </c>
      <c r="J4293">
        <f t="shared" si="268"/>
        <v>27.887309999999999</v>
      </c>
      <c r="K4293">
        <f t="shared" si="269"/>
        <v>20.62904</v>
      </c>
      <c r="L4293">
        <f t="shared" si="270"/>
        <v>0.59687953214171363</v>
      </c>
      <c r="M4293">
        <f t="shared" si="271"/>
        <v>0.5323757865360208</v>
      </c>
    </row>
    <row r="4294" spans="2:13" x14ac:dyDescent="0.25">
      <c r="B4294">
        <v>11.0641</v>
      </c>
      <c r="C4294">
        <v>49.448099999999997</v>
      </c>
      <c r="D4294" t="s">
        <v>15</v>
      </c>
      <c r="E4294" t="s">
        <v>654</v>
      </c>
      <c r="H4294">
        <v>3</v>
      </c>
      <c r="J4294">
        <f t="shared" si="268"/>
        <v>28.014800000000001</v>
      </c>
      <c r="K4294">
        <f t="shared" si="269"/>
        <v>21.693749999999998</v>
      </c>
      <c r="L4294">
        <f t="shared" si="270"/>
        <v>0.5996082346071987</v>
      </c>
      <c r="M4294">
        <f t="shared" si="271"/>
        <v>0.55985286853706229</v>
      </c>
    </row>
    <row r="4295" spans="2:13" x14ac:dyDescent="0.25">
      <c r="B4295">
        <v>11.602220000000001</v>
      </c>
      <c r="C4295">
        <v>48.056399999999996</v>
      </c>
      <c r="D4295" t="s">
        <v>13</v>
      </c>
      <c r="E4295" t="s">
        <v>1318</v>
      </c>
      <c r="H4295">
        <v>3</v>
      </c>
      <c r="J4295">
        <f t="shared" si="268"/>
        <v>28.55292</v>
      </c>
      <c r="K4295">
        <f t="shared" si="269"/>
        <v>20.302049999999998</v>
      </c>
      <c r="L4295">
        <f t="shared" si="270"/>
        <v>0.6111257604580641</v>
      </c>
      <c r="M4295">
        <f t="shared" si="271"/>
        <v>0.52393712150655669</v>
      </c>
    </row>
    <row r="4296" spans="2:13" x14ac:dyDescent="0.25">
      <c r="B4296">
        <v>11.606210000000001</v>
      </c>
      <c r="C4296">
        <v>48.1873</v>
      </c>
      <c r="D4296" t="s">
        <v>15</v>
      </c>
      <c r="E4296" t="s">
        <v>1319</v>
      </c>
      <c r="H4296">
        <v>3</v>
      </c>
      <c r="J4296">
        <f t="shared" si="268"/>
        <v>28.556910000000002</v>
      </c>
      <c r="K4296">
        <f t="shared" si="269"/>
        <v>20.432950000000002</v>
      </c>
      <c r="L4296">
        <f t="shared" si="270"/>
        <v>0.61121115949200633</v>
      </c>
      <c r="M4296">
        <f t="shared" si="271"/>
        <v>0.52731527145718782</v>
      </c>
    </row>
    <row r="4297" spans="2:13" x14ac:dyDescent="0.25">
      <c r="B4297">
        <v>11.588200000000001</v>
      </c>
      <c r="C4297">
        <v>48.192659999999997</v>
      </c>
      <c r="D4297" t="s">
        <v>15</v>
      </c>
      <c r="E4297" t="s">
        <v>1284</v>
      </c>
      <c r="H4297">
        <v>3</v>
      </c>
      <c r="J4297">
        <f t="shared" si="268"/>
        <v>28.538900000000002</v>
      </c>
      <c r="K4297">
        <f t="shared" si="269"/>
        <v>20.438309999999998</v>
      </c>
      <c r="L4297">
        <f t="shared" si="270"/>
        <v>0.6108256866596008</v>
      </c>
      <c r="M4297">
        <f t="shared" si="271"/>
        <v>0.52745359753614407</v>
      </c>
    </row>
    <row r="4298" spans="2:13" x14ac:dyDescent="0.25">
      <c r="B4298">
        <v>11.53159</v>
      </c>
      <c r="C4298">
        <v>48.18432</v>
      </c>
      <c r="D4298" t="s">
        <v>13</v>
      </c>
      <c r="E4298" t="s">
        <v>1320</v>
      </c>
      <c r="H4298">
        <v>3</v>
      </c>
      <c r="J4298">
        <f t="shared" si="268"/>
        <v>28.482289999999999</v>
      </c>
      <c r="K4298">
        <f t="shared" si="269"/>
        <v>20.429970000000001</v>
      </c>
      <c r="L4298">
        <f t="shared" si="270"/>
        <v>0.6096140477344214</v>
      </c>
      <c r="M4298">
        <f t="shared" si="271"/>
        <v>0.52723836628642484</v>
      </c>
    </row>
    <row r="4299" spans="2:13" x14ac:dyDescent="0.25">
      <c r="B4299">
        <v>11.530519999999999</v>
      </c>
      <c r="C4299">
        <v>48.182960000000001</v>
      </c>
      <c r="D4299" t="s">
        <v>15</v>
      </c>
      <c r="E4299" t="s">
        <v>1320</v>
      </c>
      <c r="H4299">
        <v>3</v>
      </c>
      <c r="J4299">
        <f t="shared" si="268"/>
        <v>28.48122</v>
      </c>
      <c r="K4299">
        <f t="shared" si="269"/>
        <v>20.428610000000003</v>
      </c>
      <c r="L4299">
        <f t="shared" si="270"/>
        <v>0.6095911462391036</v>
      </c>
      <c r="M4299">
        <f t="shared" si="271"/>
        <v>0.5272032686246001</v>
      </c>
    </row>
    <row r="4300" spans="2:13" x14ac:dyDescent="0.25">
      <c r="B4300">
        <v>11.5311</v>
      </c>
      <c r="C4300">
        <v>48.047800000000002</v>
      </c>
      <c r="D4300" t="s">
        <v>13</v>
      </c>
      <c r="E4300" t="s">
        <v>1122</v>
      </c>
      <c r="H4300">
        <v>3</v>
      </c>
      <c r="J4300">
        <f t="shared" si="268"/>
        <v>28.4818</v>
      </c>
      <c r="K4300">
        <f t="shared" si="269"/>
        <v>20.293450000000004</v>
      </c>
      <c r="L4300">
        <f t="shared" si="270"/>
        <v>0.60960356013376182</v>
      </c>
      <c r="M4300">
        <f t="shared" si="271"/>
        <v>0.52371518040972398</v>
      </c>
    </row>
    <row r="4301" spans="2:13" x14ac:dyDescent="0.25">
      <c r="B4301">
        <v>11.1023</v>
      </c>
      <c r="C4301">
        <v>47.502070000000003</v>
      </c>
      <c r="D4301" t="s">
        <v>13</v>
      </c>
      <c r="E4301" t="s">
        <v>1002</v>
      </c>
      <c r="H4301">
        <v>3</v>
      </c>
      <c r="J4301">
        <f t="shared" si="268"/>
        <v>28.053000000000001</v>
      </c>
      <c r="K4301">
        <f t="shared" si="269"/>
        <v>19.747720000000005</v>
      </c>
      <c r="L4301">
        <f t="shared" si="270"/>
        <v>0.60042583939331162</v>
      </c>
      <c r="M4301">
        <f t="shared" si="271"/>
        <v>0.5096314693894195</v>
      </c>
    </row>
    <row r="4302" spans="2:13" x14ac:dyDescent="0.25">
      <c r="B4302">
        <v>12.41756</v>
      </c>
      <c r="C4302">
        <v>48.211739999999999</v>
      </c>
      <c r="D4302" t="s">
        <v>13</v>
      </c>
      <c r="E4302" t="s">
        <v>1321</v>
      </c>
      <c r="H4302">
        <v>3</v>
      </c>
      <c r="J4302">
        <f t="shared" si="268"/>
        <v>29.368259999999999</v>
      </c>
      <c r="K4302">
        <f t="shared" si="269"/>
        <v>20.45739</v>
      </c>
      <c r="L4302">
        <f t="shared" si="270"/>
        <v>0.62857669989024401</v>
      </c>
      <c r="M4302">
        <f t="shared" si="271"/>
        <v>0.52794599708586176</v>
      </c>
    </row>
    <row r="4303" spans="2:13" x14ac:dyDescent="0.25">
      <c r="B4303">
        <v>12.123340000000001</v>
      </c>
      <c r="C4303">
        <v>49.027389999999997</v>
      </c>
      <c r="D4303" t="s">
        <v>13</v>
      </c>
      <c r="E4303" t="s">
        <v>594</v>
      </c>
      <c r="H4303">
        <v>3</v>
      </c>
      <c r="J4303">
        <f t="shared" si="268"/>
        <v>29.074040000000004</v>
      </c>
      <c r="K4303">
        <f t="shared" si="269"/>
        <v>21.273039999999998</v>
      </c>
      <c r="L4303">
        <f t="shared" si="270"/>
        <v>0.6222794307758428</v>
      </c>
      <c r="M4303">
        <f t="shared" si="271"/>
        <v>0.54899556169420538</v>
      </c>
    </row>
    <row r="4304" spans="2:13" x14ac:dyDescent="0.25">
      <c r="B4304">
        <v>12.629149999999999</v>
      </c>
      <c r="C4304">
        <v>47.854930000000003</v>
      </c>
      <c r="D4304" t="s">
        <v>13</v>
      </c>
      <c r="E4304" t="s">
        <v>1322</v>
      </c>
      <c r="H4304">
        <v>3</v>
      </c>
      <c r="J4304">
        <f t="shared" si="268"/>
        <v>29.57985</v>
      </c>
      <c r="K4304">
        <f t="shared" si="269"/>
        <v>20.100580000000004</v>
      </c>
      <c r="L4304">
        <f t="shared" si="270"/>
        <v>0.63310541708117662</v>
      </c>
      <c r="M4304">
        <f t="shared" si="271"/>
        <v>0.51873776420668194</v>
      </c>
    </row>
    <row r="4305" spans="2:13" x14ac:dyDescent="0.25">
      <c r="B4305">
        <v>9.0708800000000007</v>
      </c>
      <c r="C4305">
        <v>49.993940000000002</v>
      </c>
      <c r="D4305" t="s">
        <v>13</v>
      </c>
      <c r="E4305" t="s">
        <v>1323</v>
      </c>
      <c r="H4305">
        <v>3</v>
      </c>
      <c r="J4305">
        <f t="shared" si="268"/>
        <v>26.02158</v>
      </c>
      <c r="K4305">
        <f t="shared" si="269"/>
        <v>22.239590000000003</v>
      </c>
      <c r="L4305">
        <f t="shared" si="270"/>
        <v>0.55694681545076141</v>
      </c>
      <c r="M4305">
        <f t="shared" si="271"/>
        <v>0.5739394183388381</v>
      </c>
    </row>
    <row r="4306" spans="2:13" x14ac:dyDescent="0.25">
      <c r="B4306">
        <v>9.9405000000000001</v>
      </c>
      <c r="C4306">
        <v>49.767910000000001</v>
      </c>
      <c r="D4306" t="s">
        <v>13</v>
      </c>
      <c r="E4306" t="s">
        <v>1324</v>
      </c>
      <c r="H4306">
        <v>3</v>
      </c>
      <c r="J4306">
        <f t="shared" si="268"/>
        <v>26.891200000000001</v>
      </c>
      <c r="K4306">
        <f t="shared" si="269"/>
        <v>22.013560000000002</v>
      </c>
      <c r="L4306">
        <f t="shared" si="270"/>
        <v>0.57555952419682099</v>
      </c>
      <c r="M4306">
        <f t="shared" si="271"/>
        <v>0.5681062385577752</v>
      </c>
    </row>
    <row r="4307" spans="2:13" x14ac:dyDescent="0.25">
      <c r="B4307">
        <v>11.535069999999999</v>
      </c>
      <c r="C4307">
        <v>48.152340000000002</v>
      </c>
      <c r="D4307" t="s">
        <v>15</v>
      </c>
      <c r="E4307" t="s">
        <v>1325</v>
      </c>
      <c r="H4307">
        <v>3</v>
      </c>
      <c r="J4307">
        <f t="shared" si="268"/>
        <v>28.485770000000002</v>
      </c>
      <c r="K4307">
        <f t="shared" si="269"/>
        <v>20.397990000000004</v>
      </c>
      <c r="L4307">
        <f t="shared" si="270"/>
        <v>0.60968853110237098</v>
      </c>
      <c r="M4307">
        <f t="shared" si="271"/>
        <v>0.52641305509145786</v>
      </c>
    </row>
    <row r="4308" spans="2:13" x14ac:dyDescent="0.25">
      <c r="B4308">
        <v>10.117139999999999</v>
      </c>
      <c r="C4308">
        <v>50.003520000000002</v>
      </c>
      <c r="D4308" t="s">
        <v>13</v>
      </c>
      <c r="E4308" t="s">
        <v>1326</v>
      </c>
      <c r="H4308">
        <v>3</v>
      </c>
      <c r="J4308">
        <f t="shared" si="268"/>
        <v>27.06784</v>
      </c>
      <c r="K4308">
        <f t="shared" si="269"/>
        <v>22.249170000000003</v>
      </c>
      <c r="L4308">
        <f t="shared" si="270"/>
        <v>0.57934019721826024</v>
      </c>
      <c r="M4308">
        <f t="shared" si="271"/>
        <v>0.5741866503978682</v>
      </c>
    </row>
    <row r="4309" spans="2:13" x14ac:dyDescent="0.25">
      <c r="B4309">
        <v>11.635490000000001</v>
      </c>
      <c r="C4309">
        <v>48.306260000000002</v>
      </c>
      <c r="D4309" t="s">
        <v>13</v>
      </c>
      <c r="E4309" t="s">
        <v>1327</v>
      </c>
      <c r="H4309">
        <v>3</v>
      </c>
      <c r="J4309">
        <f t="shared" si="268"/>
        <v>28.586190000000002</v>
      </c>
      <c r="K4309">
        <f t="shared" si="269"/>
        <v>20.551910000000003</v>
      </c>
      <c r="L4309">
        <f t="shared" si="270"/>
        <v>0.61183784713958189</v>
      </c>
      <c r="M4309">
        <f t="shared" si="271"/>
        <v>0.53038528458268108</v>
      </c>
    </row>
    <row r="4310" spans="2:13" x14ac:dyDescent="0.25">
      <c r="B4310">
        <v>13.41513</v>
      </c>
      <c r="C4310">
        <v>48.572290000000002</v>
      </c>
      <c r="D4310" t="s">
        <v>13</v>
      </c>
      <c r="E4310" t="s">
        <v>598</v>
      </c>
      <c r="H4310">
        <v>3</v>
      </c>
      <c r="J4310">
        <f t="shared" si="268"/>
        <v>30.365830000000003</v>
      </c>
      <c r="K4310">
        <f t="shared" si="269"/>
        <v>20.817940000000004</v>
      </c>
      <c r="L4310">
        <f t="shared" si="270"/>
        <v>0.6499279566044488</v>
      </c>
      <c r="M4310">
        <f t="shared" si="271"/>
        <v>0.53725074853505983</v>
      </c>
    </row>
    <row r="4311" spans="2:13" x14ac:dyDescent="0.25">
      <c r="B4311">
        <v>11.89737</v>
      </c>
      <c r="C4311">
        <v>48.283880000000003</v>
      </c>
      <c r="D4311" t="s">
        <v>13</v>
      </c>
      <c r="E4311" t="s">
        <v>1328</v>
      </c>
      <c r="H4311">
        <v>3</v>
      </c>
      <c r="J4311">
        <f t="shared" si="268"/>
        <v>28.84807</v>
      </c>
      <c r="K4311">
        <f t="shared" si="269"/>
        <v>20.529530000000005</v>
      </c>
      <c r="L4311">
        <f t="shared" si="270"/>
        <v>0.61744293461045197</v>
      </c>
      <c r="M4311">
        <f t="shared" si="271"/>
        <v>0.52980772158882994</v>
      </c>
    </row>
    <row r="4312" spans="2:13" x14ac:dyDescent="0.25">
      <c r="B4312">
        <v>8.7243200000000005</v>
      </c>
      <c r="C4312">
        <v>51.705019999999998</v>
      </c>
      <c r="D4312" t="s">
        <v>13</v>
      </c>
      <c r="E4312" t="s">
        <v>1329</v>
      </c>
      <c r="H4312">
        <v>3</v>
      </c>
      <c r="J4312">
        <f t="shared" si="268"/>
        <v>25.675020000000004</v>
      </c>
      <c r="K4312">
        <f t="shared" si="269"/>
        <v>23.950669999999999</v>
      </c>
      <c r="L4312">
        <f t="shared" si="270"/>
        <v>0.54952929935978556</v>
      </c>
      <c r="M4312">
        <f t="shared" si="271"/>
        <v>0.61809743833521458</v>
      </c>
    </row>
    <row r="4313" spans="2:13" x14ac:dyDescent="0.25">
      <c r="B4313">
        <v>8.5916999999999994</v>
      </c>
      <c r="C4313">
        <v>52.010249999999999</v>
      </c>
      <c r="D4313" t="s">
        <v>15</v>
      </c>
      <c r="E4313" t="s">
        <v>1330</v>
      </c>
      <c r="H4313">
        <v>3</v>
      </c>
      <c r="J4313">
        <f t="shared" si="268"/>
        <v>25.542400000000001</v>
      </c>
      <c r="K4313">
        <f t="shared" si="269"/>
        <v>24.2559</v>
      </c>
      <c r="L4313">
        <f t="shared" si="270"/>
        <v>0.54669079813637478</v>
      </c>
      <c r="M4313">
        <f t="shared" si="271"/>
        <v>0.62597454077548287</v>
      </c>
    </row>
    <row r="4314" spans="2:13" x14ac:dyDescent="0.25">
      <c r="B4314">
        <v>7.3718300000000001</v>
      </c>
      <c r="C4314">
        <v>51.494630000000001</v>
      </c>
      <c r="D4314" t="s">
        <v>15</v>
      </c>
      <c r="E4314" t="s">
        <v>1331</v>
      </c>
      <c r="H4314">
        <v>3</v>
      </c>
      <c r="J4314">
        <f t="shared" si="268"/>
        <v>24.32253</v>
      </c>
      <c r="K4314">
        <f t="shared" si="269"/>
        <v>23.740280000000002</v>
      </c>
      <c r="L4314">
        <f t="shared" si="270"/>
        <v>0.52058159524539271</v>
      </c>
      <c r="M4314">
        <f t="shared" si="271"/>
        <v>0.6126678816651363</v>
      </c>
    </row>
    <row r="4315" spans="2:13" x14ac:dyDescent="0.25">
      <c r="B4315">
        <v>7.4582899999999999</v>
      </c>
      <c r="C4315">
        <v>51.516629999999999</v>
      </c>
      <c r="D4315" t="s">
        <v>15</v>
      </c>
      <c r="E4315" t="s">
        <v>310</v>
      </c>
      <c r="H4315">
        <v>3</v>
      </c>
      <c r="J4315">
        <f t="shared" si="268"/>
        <v>24.408990000000003</v>
      </c>
      <c r="K4315">
        <f t="shared" si="269"/>
        <v>23.762280000000001</v>
      </c>
      <c r="L4315">
        <f t="shared" si="270"/>
        <v>0.52243212168013942</v>
      </c>
      <c r="M4315">
        <f t="shared" si="271"/>
        <v>0.61323563795935998</v>
      </c>
    </row>
    <row r="4316" spans="2:13" x14ac:dyDescent="0.25">
      <c r="B4316">
        <v>7.4947800000000004</v>
      </c>
      <c r="C4316">
        <v>51.50356</v>
      </c>
      <c r="D4316" t="s">
        <v>13</v>
      </c>
      <c r="E4316" t="s">
        <v>1332</v>
      </c>
      <c r="H4316">
        <v>3</v>
      </c>
      <c r="J4316">
        <f t="shared" si="268"/>
        <v>24.445480000000003</v>
      </c>
      <c r="K4316">
        <f t="shared" si="269"/>
        <v>23.749210000000001</v>
      </c>
      <c r="L4316">
        <f t="shared" si="270"/>
        <v>0.52321312688027699</v>
      </c>
      <c r="M4316">
        <f t="shared" si="271"/>
        <v>0.61289833910638258</v>
      </c>
    </row>
    <row r="4317" spans="2:13" x14ac:dyDescent="0.25">
      <c r="B4317">
        <v>7.5728400000000002</v>
      </c>
      <c r="C4317">
        <v>51.505319999999998</v>
      </c>
      <c r="D4317" t="s">
        <v>13</v>
      </c>
      <c r="E4317" t="s">
        <v>1333</v>
      </c>
      <c r="H4317">
        <v>3</v>
      </c>
      <c r="J4317">
        <f t="shared" si="268"/>
        <v>24.523540000000001</v>
      </c>
      <c r="K4317">
        <f t="shared" si="269"/>
        <v>23.750969999999999</v>
      </c>
      <c r="L4317">
        <f t="shared" si="270"/>
        <v>0.52488386587514535</v>
      </c>
      <c r="M4317">
        <f t="shared" si="271"/>
        <v>0.61294375960992042</v>
      </c>
    </row>
    <row r="4318" spans="2:13" x14ac:dyDescent="0.25">
      <c r="B4318">
        <v>8.5758899999999993</v>
      </c>
      <c r="C4318">
        <v>51.406370000000003</v>
      </c>
      <c r="D4318" t="s">
        <v>13</v>
      </c>
      <c r="E4318" t="s">
        <v>1334</v>
      </c>
      <c r="H4318">
        <v>3</v>
      </c>
      <c r="J4318">
        <f t="shared" si="268"/>
        <v>25.526589999999999</v>
      </c>
      <c r="K4318">
        <f t="shared" si="269"/>
        <v>23.652020000000004</v>
      </c>
      <c r="L4318">
        <f t="shared" si="270"/>
        <v>0.54635241249060396</v>
      </c>
      <c r="M4318">
        <f t="shared" si="271"/>
        <v>0.61039014664112801</v>
      </c>
    </row>
    <row r="4319" spans="2:13" x14ac:dyDescent="0.25">
      <c r="B4319">
        <v>6.9352400000000003</v>
      </c>
      <c r="C4319">
        <v>51.511310000000002</v>
      </c>
      <c r="D4319" t="s">
        <v>13</v>
      </c>
      <c r="E4319" t="s">
        <v>1335</v>
      </c>
      <c r="H4319">
        <v>3</v>
      </c>
      <c r="J4319">
        <f t="shared" si="268"/>
        <v>23.885940000000002</v>
      </c>
      <c r="K4319">
        <f t="shared" si="269"/>
        <v>23.756960000000003</v>
      </c>
      <c r="L4319">
        <f t="shared" si="270"/>
        <v>0.51123714305772205</v>
      </c>
      <c r="M4319">
        <f t="shared" si="271"/>
        <v>0.61309834416457509</v>
      </c>
    </row>
    <row r="4320" spans="2:13" x14ac:dyDescent="0.25">
      <c r="B4320">
        <v>7.1801500000000003</v>
      </c>
      <c r="C4320">
        <v>51.608960000000003</v>
      </c>
      <c r="D4320" t="s">
        <v>13</v>
      </c>
      <c r="E4320" t="s">
        <v>1336</v>
      </c>
      <c r="H4320">
        <v>3</v>
      </c>
      <c r="J4320">
        <f t="shared" si="268"/>
        <v>24.130850000000002</v>
      </c>
      <c r="K4320">
        <f t="shared" si="269"/>
        <v>23.854610000000005</v>
      </c>
      <c r="L4320">
        <f t="shared" si="270"/>
        <v>0.51647901709350497</v>
      </c>
      <c r="M4320">
        <f t="shared" si="271"/>
        <v>0.61561840789779987</v>
      </c>
    </row>
    <row r="4321" spans="2:13" x14ac:dyDescent="0.25">
      <c r="B4321">
        <v>8.90245</v>
      </c>
      <c r="C4321">
        <v>52.278399999999998</v>
      </c>
      <c r="D4321" t="s">
        <v>13</v>
      </c>
      <c r="E4321" t="s">
        <v>1337</v>
      </c>
      <c r="H4321">
        <v>3</v>
      </c>
      <c r="J4321">
        <f t="shared" si="268"/>
        <v>25.853149999999999</v>
      </c>
      <c r="K4321">
        <f t="shared" si="269"/>
        <v>24.524049999999999</v>
      </c>
      <c r="L4321">
        <f t="shared" si="270"/>
        <v>0.5533418632485364</v>
      </c>
      <c r="M4321">
        <f t="shared" si="271"/>
        <v>0.63289471578894119</v>
      </c>
    </row>
    <row r="4322" spans="2:13" x14ac:dyDescent="0.25">
      <c r="B4322">
        <v>6.9649099999999997</v>
      </c>
      <c r="C4322">
        <v>51.566360000000003</v>
      </c>
      <c r="D4322" t="s">
        <v>13</v>
      </c>
      <c r="E4322" t="s">
        <v>334</v>
      </c>
      <c r="H4322">
        <v>3</v>
      </c>
      <c r="J4322">
        <f t="shared" si="268"/>
        <v>23.915610000000001</v>
      </c>
      <c r="K4322">
        <f t="shared" si="269"/>
        <v>23.812010000000004</v>
      </c>
      <c r="L4322">
        <f t="shared" si="270"/>
        <v>0.51187217797929196</v>
      </c>
      <c r="M4322">
        <f t="shared" si="271"/>
        <v>0.61451902525534852</v>
      </c>
    </row>
    <row r="4323" spans="2:13" x14ac:dyDescent="0.25">
      <c r="B4323">
        <v>7.7349899999999998</v>
      </c>
      <c r="C4323">
        <v>52.147170000000003</v>
      </c>
      <c r="D4323" t="s">
        <v>15</v>
      </c>
      <c r="E4323" t="s">
        <v>1338</v>
      </c>
      <c r="H4323">
        <v>3</v>
      </c>
      <c r="J4323">
        <f t="shared" si="268"/>
        <v>24.685690000000001</v>
      </c>
      <c r="K4323">
        <f t="shared" si="269"/>
        <v>24.392820000000004</v>
      </c>
      <c r="L4323">
        <f t="shared" si="270"/>
        <v>0.52835440556279467</v>
      </c>
      <c r="M4323">
        <f t="shared" si="271"/>
        <v>0.62950804949389694</v>
      </c>
    </row>
    <row r="4324" spans="2:13" x14ac:dyDescent="0.25">
      <c r="B4324">
        <v>6.9637700000000002</v>
      </c>
      <c r="C4324">
        <v>51.754309999999997</v>
      </c>
      <c r="D4324" t="s">
        <v>13</v>
      </c>
      <c r="E4324" t="s">
        <v>1339</v>
      </c>
      <c r="H4324">
        <v>3</v>
      </c>
      <c r="J4324">
        <f t="shared" si="268"/>
        <v>23.914470000000001</v>
      </c>
      <c r="K4324">
        <f t="shared" si="269"/>
        <v>23.999959999999998</v>
      </c>
      <c r="L4324">
        <f t="shared" si="270"/>
        <v>0.51184777825530847</v>
      </c>
      <c r="M4324">
        <f t="shared" si="271"/>
        <v>0.61936947050531854</v>
      </c>
    </row>
    <row r="4325" spans="2:13" x14ac:dyDescent="0.25">
      <c r="B4325">
        <v>9.1474399999999996</v>
      </c>
      <c r="C4325">
        <v>48.837820000000001</v>
      </c>
      <c r="D4325" t="s">
        <v>13</v>
      </c>
      <c r="E4325" t="s">
        <v>1340</v>
      </c>
      <c r="H4325">
        <v>3</v>
      </c>
      <c r="J4325">
        <f t="shared" si="268"/>
        <v>26.098140000000001</v>
      </c>
      <c r="K4325">
        <f t="shared" si="269"/>
        <v>21.083470000000002</v>
      </c>
      <c r="L4325">
        <f t="shared" si="270"/>
        <v>0.55858544954565148</v>
      </c>
      <c r="M4325">
        <f t="shared" si="271"/>
        <v>0.54410330893529701</v>
      </c>
    </row>
    <row r="4326" spans="2:13" x14ac:dyDescent="0.25">
      <c r="B4326">
        <v>9.1611200000000004</v>
      </c>
      <c r="C4326">
        <v>48.809750000000001</v>
      </c>
      <c r="D4326" t="s">
        <v>15</v>
      </c>
      <c r="E4326" t="s">
        <v>1166</v>
      </c>
      <c r="H4326">
        <v>3</v>
      </c>
      <c r="J4326">
        <f t="shared" si="268"/>
        <v>26.111820000000002</v>
      </c>
      <c r="K4326">
        <f t="shared" si="269"/>
        <v>21.055400000000002</v>
      </c>
      <c r="L4326">
        <f t="shared" si="270"/>
        <v>0.55887824623345317</v>
      </c>
      <c r="M4326">
        <f t="shared" si="271"/>
        <v>0.54337890351807616</v>
      </c>
    </row>
    <row r="4327" spans="2:13" x14ac:dyDescent="0.25">
      <c r="B4327">
        <v>7.8123199999999997</v>
      </c>
      <c r="C4327">
        <v>48.577089999999998</v>
      </c>
      <c r="D4327" t="s">
        <v>13</v>
      </c>
      <c r="E4327" t="s">
        <v>1341</v>
      </c>
      <c r="H4327">
        <v>3</v>
      </c>
      <c r="J4327">
        <f t="shared" si="268"/>
        <v>24.763020000000001</v>
      </c>
      <c r="K4327">
        <f t="shared" si="269"/>
        <v>20.82274</v>
      </c>
      <c r="L4327">
        <f t="shared" si="270"/>
        <v>0.53000952017300695</v>
      </c>
      <c r="M4327">
        <f t="shared" si="271"/>
        <v>0.53737462263561764</v>
      </c>
    </row>
    <row r="4328" spans="2:13" x14ac:dyDescent="0.25">
      <c r="B4328">
        <v>9.2546499999999998</v>
      </c>
      <c r="C4328">
        <v>48.763330000000003</v>
      </c>
      <c r="D4328" t="s">
        <v>13</v>
      </c>
      <c r="E4328" t="s">
        <v>1342</v>
      </c>
      <c r="H4328">
        <v>3</v>
      </c>
      <c r="J4328">
        <f t="shared" si="268"/>
        <v>26.205350000000003</v>
      </c>
      <c r="K4328">
        <f t="shared" si="269"/>
        <v>21.008980000000005</v>
      </c>
      <c r="L4328">
        <f t="shared" si="270"/>
        <v>0.56088009376343062</v>
      </c>
      <c r="M4328">
        <f t="shared" si="271"/>
        <v>0.54218093773726417</v>
      </c>
    </row>
    <row r="4329" spans="2:13" x14ac:dyDescent="0.25">
      <c r="B4329">
        <v>9.1774299999999993</v>
      </c>
      <c r="C4329">
        <v>48.77561</v>
      </c>
      <c r="D4329" t="s">
        <v>15</v>
      </c>
      <c r="E4329" t="s">
        <v>532</v>
      </c>
      <c r="H4329">
        <v>3</v>
      </c>
      <c r="J4329">
        <f t="shared" si="268"/>
        <v>26.128129999999999</v>
      </c>
      <c r="K4329">
        <f t="shared" si="269"/>
        <v>21.021260000000002</v>
      </c>
      <c r="L4329">
        <f t="shared" si="270"/>
        <v>0.55922733351254994</v>
      </c>
      <c r="M4329">
        <f t="shared" si="271"/>
        <v>0.54249784897785802</v>
      </c>
    </row>
    <row r="4330" spans="2:13" x14ac:dyDescent="0.25">
      <c r="B4330">
        <v>9.5871600000000008</v>
      </c>
      <c r="C4330">
        <v>49.771180000000001</v>
      </c>
      <c r="D4330" t="s">
        <v>13</v>
      </c>
      <c r="E4330" t="s">
        <v>1343</v>
      </c>
      <c r="H4330">
        <v>3</v>
      </c>
      <c r="J4330">
        <f t="shared" si="268"/>
        <v>26.537860000000002</v>
      </c>
      <c r="K4330">
        <f t="shared" si="269"/>
        <v>22.016830000000002</v>
      </c>
      <c r="L4330">
        <f t="shared" si="270"/>
        <v>0.5679968939579435</v>
      </c>
      <c r="M4330">
        <f t="shared" si="271"/>
        <v>0.56819062778878027</v>
      </c>
    </row>
    <row r="4331" spans="2:13" x14ac:dyDescent="0.25">
      <c r="B4331">
        <v>8.8488500000000005</v>
      </c>
      <c r="C4331">
        <v>49.908470000000001</v>
      </c>
      <c r="D4331" t="s">
        <v>13</v>
      </c>
      <c r="E4331" t="s">
        <v>1344</v>
      </c>
      <c r="H4331">
        <v>3</v>
      </c>
      <c r="J4331">
        <f t="shared" si="268"/>
        <v>25.799550000000004</v>
      </c>
      <c r="K4331">
        <f t="shared" si="269"/>
        <v>22.154120000000002</v>
      </c>
      <c r="L4331">
        <f t="shared" si="270"/>
        <v>0.55219464815598018</v>
      </c>
      <c r="M4331">
        <f t="shared" si="271"/>
        <v>0.57173368513577894</v>
      </c>
    </row>
    <row r="4332" spans="2:13" x14ac:dyDescent="0.25">
      <c r="B4332">
        <v>7.2693099999999999</v>
      </c>
      <c r="C4332">
        <v>50.381360000000001</v>
      </c>
      <c r="D4332" t="s">
        <v>13</v>
      </c>
      <c r="E4332" t="s">
        <v>1345</v>
      </c>
      <c r="H4332">
        <v>3</v>
      </c>
      <c r="J4332">
        <f t="shared" si="268"/>
        <v>24.220010000000002</v>
      </c>
      <c r="K4332">
        <f t="shared" si="269"/>
        <v>22.627010000000002</v>
      </c>
      <c r="L4332">
        <f t="shared" si="270"/>
        <v>0.51838733234821233</v>
      </c>
      <c r="M4332">
        <f t="shared" si="271"/>
        <v>0.5839376066801174</v>
      </c>
    </row>
    <row r="4333" spans="2:13" x14ac:dyDescent="0.25">
      <c r="B4333">
        <v>8.4293700000000005</v>
      </c>
      <c r="C4333">
        <v>49.338410000000003</v>
      </c>
      <c r="D4333" t="s">
        <v>13</v>
      </c>
      <c r="E4333" t="s">
        <v>1055</v>
      </c>
      <c r="H4333">
        <v>3</v>
      </c>
      <c r="J4333">
        <f t="shared" si="268"/>
        <v>25.380070000000003</v>
      </c>
      <c r="K4333">
        <f t="shared" si="269"/>
        <v>21.584060000000004</v>
      </c>
      <c r="L4333">
        <f t="shared" si="270"/>
        <v>0.54321640586072817</v>
      </c>
      <c r="M4333">
        <f t="shared" si="271"/>
        <v>0.55702208726827163</v>
      </c>
    </row>
    <row r="4334" spans="2:13" x14ac:dyDescent="0.25">
      <c r="B4334">
        <v>6.9057599999999999</v>
      </c>
      <c r="C4334">
        <v>49.980550000000001</v>
      </c>
      <c r="D4334" t="s">
        <v>13</v>
      </c>
      <c r="E4334" t="s">
        <v>1346</v>
      </c>
      <c r="H4334">
        <v>3</v>
      </c>
      <c r="J4334">
        <f t="shared" si="268"/>
        <v>23.856460000000002</v>
      </c>
      <c r="K4334">
        <f t="shared" si="269"/>
        <v>22.226200000000002</v>
      </c>
      <c r="L4334">
        <f t="shared" si="270"/>
        <v>0.51060617475681613</v>
      </c>
      <c r="M4334">
        <f t="shared" si="271"/>
        <v>0.57359386121249001</v>
      </c>
    </row>
    <row r="4335" spans="2:13" x14ac:dyDescent="0.25">
      <c r="B4335">
        <v>7.59572</v>
      </c>
      <c r="C4335">
        <v>49.214039999999997</v>
      </c>
      <c r="D4335" t="s">
        <v>13</v>
      </c>
      <c r="E4335" t="s">
        <v>1347</v>
      </c>
      <c r="H4335">
        <v>3</v>
      </c>
      <c r="J4335">
        <f t="shared" si="268"/>
        <v>24.546420000000001</v>
      </c>
      <c r="K4335">
        <f t="shared" si="269"/>
        <v>21.459689999999998</v>
      </c>
      <c r="L4335">
        <f t="shared" si="270"/>
        <v>0.52537357261614703</v>
      </c>
      <c r="M4335">
        <f t="shared" si="271"/>
        <v>0.55381245770860776</v>
      </c>
    </row>
    <row r="4336" spans="2:13" x14ac:dyDescent="0.25">
      <c r="B4336">
        <v>7.3504899999999997</v>
      </c>
      <c r="C4336">
        <v>49.248379999999997</v>
      </c>
      <c r="D4336" t="s">
        <v>13</v>
      </c>
      <c r="E4336" t="s">
        <v>1054</v>
      </c>
      <c r="H4336">
        <v>3</v>
      </c>
      <c r="J4336">
        <f t="shared" si="268"/>
        <v>24.301190000000002</v>
      </c>
      <c r="K4336">
        <f t="shared" si="269"/>
        <v>21.494029999999999</v>
      </c>
      <c r="L4336">
        <f t="shared" si="270"/>
        <v>0.52012484953503546</v>
      </c>
      <c r="M4336">
        <f t="shared" si="271"/>
        <v>0.5546986736696824</v>
      </c>
    </row>
    <row r="4337" spans="2:13" x14ac:dyDescent="0.25">
      <c r="B4337">
        <v>8.7030799999999999</v>
      </c>
      <c r="C4337">
        <v>50.031759999999998</v>
      </c>
      <c r="D4337" t="s">
        <v>15</v>
      </c>
      <c r="E4337" t="s">
        <v>1348</v>
      </c>
      <c r="H4337">
        <v>3</v>
      </c>
      <c r="J4337">
        <f t="shared" si="268"/>
        <v>25.653780000000001</v>
      </c>
      <c r="K4337">
        <f t="shared" si="269"/>
        <v>22.27741</v>
      </c>
      <c r="L4337">
        <f t="shared" si="270"/>
        <v>0.54907469397609343</v>
      </c>
      <c r="M4337">
        <f t="shared" si="271"/>
        <v>0.57491544302281705</v>
      </c>
    </row>
    <row r="4338" spans="2:13" x14ac:dyDescent="0.25">
      <c r="B4338">
        <v>8.1852800000000006</v>
      </c>
      <c r="C4338">
        <v>49.553719999999998</v>
      </c>
      <c r="D4338" t="s">
        <v>13</v>
      </c>
      <c r="E4338" t="s">
        <v>1349</v>
      </c>
      <c r="H4338">
        <v>3</v>
      </c>
      <c r="J4338">
        <f t="shared" si="268"/>
        <v>25.135980000000004</v>
      </c>
      <c r="K4338">
        <f t="shared" si="269"/>
        <v>21.79937</v>
      </c>
      <c r="L4338">
        <f t="shared" si="270"/>
        <v>0.53799208250360009</v>
      </c>
      <c r="M4338">
        <f t="shared" si="271"/>
        <v>0.56257861489142169</v>
      </c>
    </row>
    <row r="4339" spans="2:13" x14ac:dyDescent="0.25">
      <c r="B4339">
        <v>9.0077599999999993</v>
      </c>
      <c r="C4339">
        <v>51.488410000000002</v>
      </c>
      <c r="D4339" t="s">
        <v>13</v>
      </c>
      <c r="E4339" t="s">
        <v>1350</v>
      </c>
      <c r="H4339">
        <v>3</v>
      </c>
      <c r="J4339">
        <f t="shared" si="268"/>
        <v>25.958460000000002</v>
      </c>
      <c r="K4339">
        <f t="shared" si="269"/>
        <v>23.734060000000003</v>
      </c>
      <c r="L4339">
        <f t="shared" si="270"/>
        <v>0.55559584125967643</v>
      </c>
      <c r="M4339">
        <f t="shared" si="271"/>
        <v>0.61250736147649676</v>
      </c>
    </row>
    <row r="4340" spans="2:13" x14ac:dyDescent="0.25">
      <c r="B4340">
        <v>12.06357</v>
      </c>
      <c r="C4340">
        <v>54.132919999999999</v>
      </c>
      <c r="D4340" t="s">
        <v>13</v>
      </c>
      <c r="E4340" t="s">
        <v>1351</v>
      </c>
      <c r="H4340">
        <v>3</v>
      </c>
      <c r="J4340">
        <f t="shared" si="268"/>
        <v>29.014270000000003</v>
      </c>
      <c r="K4340">
        <f t="shared" si="269"/>
        <v>26.37857</v>
      </c>
      <c r="L4340">
        <f t="shared" si="270"/>
        <v>0.62100015752804261</v>
      </c>
      <c r="M4340">
        <f t="shared" si="271"/>
        <v>0.68075450682365646</v>
      </c>
    </row>
    <row r="4341" spans="2:13" x14ac:dyDescent="0.25">
      <c r="B4341">
        <v>12.781420000000001</v>
      </c>
      <c r="C4341">
        <v>52.159889999999997</v>
      </c>
      <c r="D4341" t="s">
        <v>13</v>
      </c>
      <c r="E4341" t="s">
        <v>1352</v>
      </c>
      <c r="H4341">
        <v>3</v>
      </c>
      <c r="J4341">
        <f t="shared" si="268"/>
        <v>29.732120000000002</v>
      </c>
      <c r="K4341">
        <f t="shared" si="269"/>
        <v>24.405539999999998</v>
      </c>
      <c r="L4341">
        <f t="shared" si="270"/>
        <v>0.63636449249430249</v>
      </c>
      <c r="M4341">
        <f t="shared" si="271"/>
        <v>0.62983631586037525</v>
      </c>
    </row>
    <row r="4342" spans="2:13" x14ac:dyDescent="0.25">
      <c r="B4342">
        <v>12.2592</v>
      </c>
      <c r="C4342">
        <v>51.667050000000003</v>
      </c>
      <c r="D4342" t="s">
        <v>15</v>
      </c>
      <c r="E4342" t="s">
        <v>1353</v>
      </c>
      <c r="H4342">
        <v>3</v>
      </c>
      <c r="J4342">
        <f t="shared" si="268"/>
        <v>29.209900000000001</v>
      </c>
      <c r="K4342">
        <f t="shared" si="269"/>
        <v>23.912700000000005</v>
      </c>
      <c r="L4342">
        <f t="shared" si="270"/>
        <v>0.62518727858320655</v>
      </c>
      <c r="M4342">
        <f t="shared" si="271"/>
        <v>0.61711754258559326</v>
      </c>
    </row>
    <row r="4343" spans="2:13" x14ac:dyDescent="0.25">
      <c r="B4343">
        <v>11.84299</v>
      </c>
      <c r="C4343">
        <v>52.258769999999998</v>
      </c>
      <c r="D4343" t="s">
        <v>13</v>
      </c>
      <c r="E4343" t="s">
        <v>1354</v>
      </c>
      <c r="H4343">
        <v>3</v>
      </c>
      <c r="J4343">
        <f t="shared" si="268"/>
        <v>28.793690000000002</v>
      </c>
      <c r="K4343">
        <f t="shared" si="269"/>
        <v>24.50442</v>
      </c>
      <c r="L4343">
        <f t="shared" si="270"/>
        <v>0.61627902496990705</v>
      </c>
      <c r="M4343">
        <f t="shared" si="271"/>
        <v>0.63238812233186792</v>
      </c>
    </row>
    <row r="4344" spans="2:13" x14ac:dyDescent="0.25">
      <c r="B4344">
        <v>11.60956</v>
      </c>
      <c r="C4344">
        <v>52.159280000000003</v>
      </c>
      <c r="D4344" t="s">
        <v>13</v>
      </c>
      <c r="E4344" t="s">
        <v>1355</v>
      </c>
      <c r="H4344">
        <v>3</v>
      </c>
      <c r="J4344">
        <f t="shared" si="268"/>
        <v>28.56026</v>
      </c>
      <c r="K4344">
        <f t="shared" si="269"/>
        <v>24.404930000000004</v>
      </c>
      <c r="L4344">
        <f t="shared" si="270"/>
        <v>0.61128286043529101</v>
      </c>
      <c r="M4344">
        <f t="shared" si="271"/>
        <v>0.62982057352676279</v>
      </c>
    </row>
    <row r="4345" spans="2:13" x14ac:dyDescent="0.25">
      <c r="B4345">
        <v>12.89188</v>
      </c>
      <c r="C4345">
        <v>50.795259999999999</v>
      </c>
      <c r="D4345" t="s">
        <v>15</v>
      </c>
      <c r="E4345" t="s">
        <v>1356</v>
      </c>
      <c r="H4345">
        <v>3</v>
      </c>
      <c r="J4345">
        <f t="shared" si="268"/>
        <v>29.842580000000002</v>
      </c>
      <c r="K4345">
        <f t="shared" si="269"/>
        <v>23.04091</v>
      </c>
      <c r="L4345">
        <f t="shared" si="270"/>
        <v>0.63872869732870108</v>
      </c>
      <c r="M4345">
        <f t="shared" si="271"/>
        <v>0.59461916714280771</v>
      </c>
    </row>
    <row r="4346" spans="2:13" x14ac:dyDescent="0.25">
      <c r="B4346">
        <v>9.0309799999999996</v>
      </c>
      <c r="C4346">
        <v>48.70355</v>
      </c>
      <c r="D4346" t="s">
        <v>15</v>
      </c>
      <c r="E4346" t="s">
        <v>1357</v>
      </c>
      <c r="H4346">
        <v>3</v>
      </c>
      <c r="J4346">
        <f t="shared" si="268"/>
        <v>25.981680000000001</v>
      </c>
      <c r="K4346">
        <f t="shared" si="269"/>
        <v>20.949200000000001</v>
      </c>
      <c r="L4346">
        <f t="shared" si="270"/>
        <v>0.55609282511133984</v>
      </c>
      <c r="M4346">
        <f t="shared" si="271"/>
        <v>0.54063818904323258</v>
      </c>
    </row>
    <row r="4347" spans="2:13" x14ac:dyDescent="0.25">
      <c r="B4347">
        <v>10.915369999999999</v>
      </c>
      <c r="C4347">
        <v>49.57347</v>
      </c>
      <c r="D4347" t="s">
        <v>13</v>
      </c>
      <c r="E4347" t="s">
        <v>1358</v>
      </c>
      <c r="H4347">
        <v>3</v>
      </c>
      <c r="J4347">
        <f t="shared" si="268"/>
        <v>27.866070000000001</v>
      </c>
      <c r="K4347">
        <f t="shared" si="269"/>
        <v>21.819120000000002</v>
      </c>
      <c r="L4347">
        <f t="shared" si="270"/>
        <v>0.5964249267580215</v>
      </c>
      <c r="M4347">
        <f t="shared" si="271"/>
        <v>0.56308830520100894</v>
      </c>
    </row>
    <row r="4348" spans="2:13" x14ac:dyDescent="0.25">
      <c r="B4348">
        <v>6.0877299999999996</v>
      </c>
      <c r="C4348">
        <v>50.77534</v>
      </c>
      <c r="D4348" t="s">
        <v>15</v>
      </c>
      <c r="E4348" t="s">
        <v>373</v>
      </c>
      <c r="H4348">
        <v>3</v>
      </c>
      <c r="J4348">
        <f t="shared" si="268"/>
        <v>23.038430000000002</v>
      </c>
      <c r="K4348">
        <f t="shared" si="269"/>
        <v>23.020990000000001</v>
      </c>
      <c r="L4348">
        <f t="shared" si="270"/>
        <v>0.49309766053734189</v>
      </c>
      <c r="M4348">
        <f t="shared" si="271"/>
        <v>0.59410508962549247</v>
      </c>
    </row>
    <row r="4349" spans="2:13" x14ac:dyDescent="0.25">
      <c r="B4349">
        <v>11.346500000000001</v>
      </c>
      <c r="C4349">
        <v>48.00262</v>
      </c>
      <c r="D4349" t="s">
        <v>13</v>
      </c>
      <c r="E4349" t="s">
        <v>1359</v>
      </c>
      <c r="H4349">
        <v>3</v>
      </c>
      <c r="J4349">
        <f t="shared" si="268"/>
        <v>28.297200000000004</v>
      </c>
      <c r="K4349">
        <f t="shared" si="269"/>
        <v>20.248270000000002</v>
      </c>
      <c r="L4349">
        <f t="shared" si="270"/>
        <v>0.60565251710977142</v>
      </c>
      <c r="M4349">
        <f t="shared" si="271"/>
        <v>0.52254921543822275</v>
      </c>
    </row>
    <row r="4350" spans="2:13" x14ac:dyDescent="0.25">
      <c r="B4350">
        <v>6.8964100000000004</v>
      </c>
      <c r="C4350">
        <v>49.410649999999997</v>
      </c>
      <c r="D4350" t="s">
        <v>13</v>
      </c>
      <c r="E4350" t="s">
        <v>1360</v>
      </c>
      <c r="H4350">
        <v>3</v>
      </c>
      <c r="J4350">
        <f t="shared" si="268"/>
        <v>23.847110000000001</v>
      </c>
      <c r="K4350">
        <f t="shared" si="269"/>
        <v>21.656299999999998</v>
      </c>
      <c r="L4350">
        <f t="shared" si="270"/>
        <v>0.51040605421361829</v>
      </c>
      <c r="M4350">
        <f t="shared" si="271"/>
        <v>0.55888639248166783</v>
      </c>
    </row>
    <row r="4351" spans="2:13" x14ac:dyDescent="0.25">
      <c r="B4351">
        <v>12.924289999999999</v>
      </c>
      <c r="C4351">
        <v>50.834879999999998</v>
      </c>
      <c r="D4351" t="s">
        <v>15</v>
      </c>
      <c r="E4351" t="s">
        <v>1361</v>
      </c>
      <c r="H4351">
        <v>3</v>
      </c>
      <c r="J4351">
        <f t="shared" si="268"/>
        <v>29.87499</v>
      </c>
      <c r="K4351">
        <f t="shared" si="269"/>
        <v>23.08053</v>
      </c>
      <c r="L4351">
        <f t="shared" si="270"/>
        <v>0.6394223772008979</v>
      </c>
      <c r="M4351">
        <f t="shared" si="271"/>
        <v>0.59564164461449598</v>
      </c>
    </row>
    <row r="4352" spans="2:13" x14ac:dyDescent="0.25">
      <c r="B4352">
        <v>9.9951299999999996</v>
      </c>
      <c r="C4352">
        <v>53.552079999999997</v>
      </c>
      <c r="D4352" t="s">
        <v>15</v>
      </c>
      <c r="E4352" t="s">
        <v>391</v>
      </c>
      <c r="H4352">
        <v>3</v>
      </c>
      <c r="J4352">
        <f t="shared" si="268"/>
        <v>26.945830000000001</v>
      </c>
      <c r="K4352">
        <f t="shared" si="269"/>
        <v>25.797729999999998</v>
      </c>
      <c r="L4352">
        <f t="shared" si="270"/>
        <v>0.5767287846540291</v>
      </c>
      <c r="M4352">
        <f t="shared" si="271"/>
        <v>0.66576470837197943</v>
      </c>
    </row>
    <row r="4353" spans="2:13" x14ac:dyDescent="0.25">
      <c r="B4353">
        <v>10.06883</v>
      </c>
      <c r="C4353">
        <v>53.572629999999997</v>
      </c>
      <c r="D4353" t="s">
        <v>15</v>
      </c>
      <c r="E4353" t="s">
        <v>1362</v>
      </c>
      <c r="H4353">
        <v>3</v>
      </c>
      <c r="J4353">
        <f t="shared" si="268"/>
        <v>27.019530000000003</v>
      </c>
      <c r="K4353">
        <f t="shared" si="269"/>
        <v>25.818279999999998</v>
      </c>
      <c r="L4353">
        <f t="shared" si="270"/>
        <v>0.57830620540629396</v>
      </c>
      <c r="M4353">
        <f t="shared" si="271"/>
        <v>0.66629504436499287</v>
      </c>
    </row>
    <row r="4354" spans="2:13" x14ac:dyDescent="0.25">
      <c r="B4354">
        <v>7.6555999999999997</v>
      </c>
      <c r="C4354">
        <v>47.606499999999997</v>
      </c>
      <c r="D4354" t="s">
        <v>13</v>
      </c>
      <c r="E4354" t="s">
        <v>1363</v>
      </c>
      <c r="H4354">
        <v>3</v>
      </c>
      <c r="J4354">
        <f t="shared" si="268"/>
        <v>24.606300000000001</v>
      </c>
      <c r="K4354">
        <f t="shared" si="269"/>
        <v>19.852149999999998</v>
      </c>
      <c r="L4354">
        <f t="shared" si="270"/>
        <v>0.52665520022327894</v>
      </c>
      <c r="M4354">
        <f t="shared" si="271"/>
        <v>0.51232650528968204</v>
      </c>
    </row>
    <row r="4355" spans="2:13" x14ac:dyDescent="0.25">
      <c r="B4355">
        <v>10.116680000000001</v>
      </c>
      <c r="C4355">
        <v>48.285299999999999</v>
      </c>
      <c r="D4355" t="s">
        <v>15</v>
      </c>
      <c r="E4355" t="s">
        <v>1364</v>
      </c>
      <c r="H4355">
        <v>3</v>
      </c>
      <c r="J4355">
        <f t="shared" ref="J4355:J4418" si="272">B4355-$B$5758</f>
        <v>27.06738</v>
      </c>
      <c r="K4355">
        <f t="shared" ref="K4355:K4418" si="273">C4355-$C$5758</f>
        <v>20.530950000000001</v>
      </c>
      <c r="L4355">
        <f t="shared" ref="L4355:L4418" si="274">J4355/$J$5757</f>
        <v>0.57933035171560021</v>
      </c>
      <c r="M4355">
        <f t="shared" ref="M4355:M4418" si="275">K4355/$K$5757</f>
        <v>0.52984436767691157</v>
      </c>
    </row>
    <row r="4356" spans="2:13" x14ac:dyDescent="0.25">
      <c r="B4356">
        <v>7.5116300000000003</v>
      </c>
      <c r="C4356">
        <v>50.397449999999999</v>
      </c>
      <c r="D4356" t="s">
        <v>13</v>
      </c>
      <c r="E4356" t="s">
        <v>1365</v>
      </c>
      <c r="H4356">
        <v>3</v>
      </c>
      <c r="J4356">
        <f t="shared" si="272"/>
        <v>24.462330000000001</v>
      </c>
      <c r="K4356">
        <f t="shared" si="273"/>
        <v>22.6431</v>
      </c>
      <c r="L4356">
        <f t="shared" si="274"/>
        <v>0.52357377192336607</v>
      </c>
      <c r="M4356">
        <f t="shared" si="275"/>
        <v>0.58435284298802914</v>
      </c>
    </row>
    <row r="4357" spans="2:13" x14ac:dyDescent="0.25">
      <c r="B4357">
        <v>7.0292599999999998</v>
      </c>
      <c r="C4357">
        <v>50.71454</v>
      </c>
      <c r="D4357" t="s">
        <v>15</v>
      </c>
      <c r="E4357" t="s">
        <v>1366</v>
      </c>
      <c r="H4357">
        <v>3</v>
      </c>
      <c r="J4357">
        <f t="shared" si="272"/>
        <v>23.979960000000002</v>
      </c>
      <c r="K4357">
        <f t="shared" si="273"/>
        <v>22.960190000000001</v>
      </c>
      <c r="L4357">
        <f t="shared" si="274"/>
        <v>0.51324947818835909</v>
      </c>
      <c r="M4357">
        <f t="shared" si="275"/>
        <v>0.59253601768509245</v>
      </c>
    </row>
    <row r="4358" spans="2:13" x14ac:dyDescent="0.25">
      <c r="B4358">
        <v>6.7839600000000004</v>
      </c>
      <c r="C4358">
        <v>51.218850000000003</v>
      </c>
      <c r="D4358" t="s">
        <v>15</v>
      </c>
      <c r="E4358" t="s">
        <v>1367</v>
      </c>
      <c r="H4358">
        <v>3</v>
      </c>
      <c r="J4358">
        <f t="shared" si="272"/>
        <v>23.734660000000002</v>
      </c>
      <c r="K4358">
        <f t="shared" si="273"/>
        <v>23.464500000000005</v>
      </c>
      <c r="L4358">
        <f t="shared" si="274"/>
        <v>0.50799925687858183</v>
      </c>
      <c r="M4358">
        <f t="shared" si="275"/>
        <v>0.60555079844599946</v>
      </c>
    </row>
    <row r="4359" spans="2:13" x14ac:dyDescent="0.25">
      <c r="B4359">
        <v>9.4879599999999993</v>
      </c>
      <c r="C4359">
        <v>49.203710000000001</v>
      </c>
      <c r="D4359" t="s">
        <v>13</v>
      </c>
      <c r="E4359" t="s">
        <v>1368</v>
      </c>
      <c r="H4359">
        <v>3</v>
      </c>
      <c r="J4359">
        <f t="shared" si="272"/>
        <v>26.438659999999999</v>
      </c>
      <c r="K4359">
        <f t="shared" si="273"/>
        <v>21.449360000000002</v>
      </c>
      <c r="L4359">
        <f t="shared" si="274"/>
        <v>0.56587368990604814</v>
      </c>
      <c r="M4359">
        <f t="shared" si="275"/>
        <v>0.5535458703213656</v>
      </c>
    </row>
    <row r="4360" spans="2:13" x14ac:dyDescent="0.25">
      <c r="B4360">
        <v>13.432729999999999</v>
      </c>
      <c r="C4360">
        <v>52.358269999999997</v>
      </c>
      <c r="D4360" t="s">
        <v>13</v>
      </c>
      <c r="E4360" t="s">
        <v>1369</v>
      </c>
      <c r="H4360">
        <v>3</v>
      </c>
      <c r="J4360">
        <f t="shared" si="272"/>
        <v>30.383430000000001</v>
      </c>
      <c r="K4360">
        <f t="shared" si="273"/>
        <v>24.603919999999999</v>
      </c>
      <c r="L4360">
        <f t="shared" si="274"/>
        <v>0.65030465409752702</v>
      </c>
      <c r="M4360">
        <f t="shared" si="275"/>
        <v>0.63495592920801602</v>
      </c>
    </row>
    <row r="4361" spans="2:13" x14ac:dyDescent="0.25">
      <c r="B4361">
        <v>9.8761399999999995</v>
      </c>
      <c r="C4361">
        <v>53.588329999999999</v>
      </c>
      <c r="D4361" t="s">
        <v>13</v>
      </c>
      <c r="E4361" t="s">
        <v>1370</v>
      </c>
      <c r="H4361">
        <v>3</v>
      </c>
      <c r="J4361">
        <f t="shared" si="272"/>
        <v>26.826840000000001</v>
      </c>
      <c r="K4361">
        <f t="shared" si="273"/>
        <v>25.83398</v>
      </c>
      <c r="L4361">
        <f t="shared" si="274"/>
        <v>0.57418200995508739</v>
      </c>
      <c r="M4361">
        <f t="shared" si="275"/>
        <v>0.66670021590223438</v>
      </c>
    </row>
    <row r="4362" spans="2:13" x14ac:dyDescent="0.25">
      <c r="B4362">
        <v>7.2243700000000004</v>
      </c>
      <c r="C4362">
        <v>51.479080000000003</v>
      </c>
      <c r="D4362" t="s">
        <v>15</v>
      </c>
      <c r="E4362" t="s">
        <v>358</v>
      </c>
      <c r="H4362">
        <v>3</v>
      </c>
      <c r="J4362">
        <f t="shared" si="272"/>
        <v>24.175070000000002</v>
      </c>
      <c r="K4362">
        <f t="shared" si="273"/>
        <v>23.724730000000005</v>
      </c>
      <c r="L4362">
        <f t="shared" si="274"/>
        <v>0.51742546954486379</v>
      </c>
      <c r="M4362">
        <f t="shared" si="275"/>
        <v>0.61226658119353738</v>
      </c>
    </row>
    <row r="4363" spans="2:13" x14ac:dyDescent="0.25">
      <c r="B4363">
        <v>8.6989400000000003</v>
      </c>
      <c r="C4363">
        <v>50.048850000000002</v>
      </c>
      <c r="D4363" t="s">
        <v>15</v>
      </c>
      <c r="E4363" t="s">
        <v>464</v>
      </c>
      <c r="H4363">
        <v>3</v>
      </c>
      <c r="J4363">
        <f t="shared" si="272"/>
        <v>25.649640000000002</v>
      </c>
      <c r="K4363">
        <f t="shared" si="273"/>
        <v>22.294500000000003</v>
      </c>
      <c r="L4363">
        <f t="shared" si="274"/>
        <v>0.54898608445215347</v>
      </c>
      <c r="M4363">
        <f t="shared" si="275"/>
        <v>0.5753564864350118</v>
      </c>
    </row>
    <row r="4364" spans="2:13" x14ac:dyDescent="0.25">
      <c r="B4364">
        <v>8.5801700000000007</v>
      </c>
      <c r="C4364">
        <v>50.223880000000001</v>
      </c>
      <c r="D4364" t="s">
        <v>13</v>
      </c>
      <c r="E4364" t="s">
        <v>1371</v>
      </c>
      <c r="H4364">
        <v>3</v>
      </c>
      <c r="J4364">
        <f t="shared" si="272"/>
        <v>25.53087</v>
      </c>
      <c r="K4364">
        <f t="shared" si="273"/>
        <v>22.469530000000002</v>
      </c>
      <c r="L4364">
        <f t="shared" si="274"/>
        <v>0.54644401847187529</v>
      </c>
      <c r="M4364">
        <f t="shared" si="275"/>
        <v>0.57987350389764702</v>
      </c>
    </row>
    <row r="4365" spans="2:13" x14ac:dyDescent="0.25">
      <c r="B4365">
        <v>7.1318099999999998</v>
      </c>
      <c r="C4365">
        <v>50.734639999999999</v>
      </c>
      <c r="D4365" t="s">
        <v>13</v>
      </c>
      <c r="E4365" t="s">
        <v>1372</v>
      </c>
      <c r="H4365">
        <v>3</v>
      </c>
      <c r="J4365">
        <f t="shared" si="272"/>
        <v>24.082509999999999</v>
      </c>
      <c r="K4365">
        <f t="shared" si="273"/>
        <v>22.98029</v>
      </c>
      <c r="L4365">
        <f t="shared" si="274"/>
        <v>0.51544438318353902</v>
      </c>
      <c r="M4365">
        <f t="shared" si="275"/>
        <v>0.59305474048117857</v>
      </c>
    </row>
    <row r="4366" spans="2:13" x14ac:dyDescent="0.25">
      <c r="B4366">
        <v>8.2801500000000008</v>
      </c>
      <c r="C4366">
        <v>50.673940000000002</v>
      </c>
      <c r="D4366" t="s">
        <v>13</v>
      </c>
      <c r="E4366" t="s">
        <v>1373</v>
      </c>
      <c r="H4366">
        <v>3</v>
      </c>
      <c r="J4366">
        <f t="shared" si="272"/>
        <v>25.230850000000004</v>
      </c>
      <c r="K4366">
        <f t="shared" si="273"/>
        <v>22.919590000000003</v>
      </c>
      <c r="L4366">
        <f t="shared" si="274"/>
        <v>0.54002261041089139</v>
      </c>
      <c r="M4366">
        <f t="shared" si="275"/>
        <v>0.59148824925120691</v>
      </c>
    </row>
    <row r="4367" spans="2:13" x14ac:dyDescent="0.25">
      <c r="B4367">
        <v>10.22297</v>
      </c>
      <c r="C4367">
        <v>54.2866</v>
      </c>
      <c r="D4367" t="s">
        <v>13</v>
      </c>
      <c r="E4367" t="s">
        <v>1374</v>
      </c>
      <c r="H4367">
        <v>3</v>
      </c>
      <c r="J4367">
        <f t="shared" si="272"/>
        <v>27.173670000000001</v>
      </c>
      <c r="K4367">
        <f t="shared" si="273"/>
        <v>26.532250000000001</v>
      </c>
      <c r="L4367">
        <f t="shared" si="274"/>
        <v>0.5816053049280594</v>
      </c>
      <c r="M4367">
        <f t="shared" si="275"/>
        <v>0.68472054260985182</v>
      </c>
    </row>
    <row r="4368" spans="2:13" x14ac:dyDescent="0.25">
      <c r="B4368">
        <v>12.1875</v>
      </c>
      <c r="C4368">
        <v>51.608350000000002</v>
      </c>
      <c r="D4368" t="s">
        <v>13</v>
      </c>
      <c r="E4368" t="s">
        <v>1375</v>
      </c>
      <c r="H4368">
        <v>3</v>
      </c>
      <c r="J4368">
        <f t="shared" si="272"/>
        <v>29.138200000000001</v>
      </c>
      <c r="K4368">
        <f t="shared" si="273"/>
        <v>23.854000000000003</v>
      </c>
      <c r="L4368">
        <f t="shared" si="274"/>
        <v>0.62365266436424593</v>
      </c>
      <c r="M4368">
        <f t="shared" si="275"/>
        <v>0.61560266556418719</v>
      </c>
    </row>
    <row r="4369" spans="2:13" x14ac:dyDescent="0.25">
      <c r="B4369">
        <v>9.8286499999999997</v>
      </c>
      <c r="C4369">
        <v>54.472749999999998</v>
      </c>
      <c r="D4369" t="s">
        <v>13</v>
      </c>
      <c r="E4369" t="s">
        <v>1376</v>
      </c>
      <c r="H4369">
        <v>3</v>
      </c>
      <c r="J4369">
        <f t="shared" si="272"/>
        <v>26.779350000000001</v>
      </c>
      <c r="K4369">
        <f t="shared" si="273"/>
        <v>26.718399999999999</v>
      </c>
      <c r="L4369">
        <f t="shared" si="274"/>
        <v>0.57316556882177583</v>
      </c>
      <c r="M4369">
        <f t="shared" si="275"/>
        <v>0.68952453507211275</v>
      </c>
    </row>
    <row r="4370" spans="2:13" x14ac:dyDescent="0.25">
      <c r="B4370">
        <v>6.6386399999999997</v>
      </c>
      <c r="C4370">
        <v>51.217419999999997</v>
      </c>
      <c r="D4370" t="s">
        <v>13</v>
      </c>
      <c r="E4370" t="s">
        <v>1377</v>
      </c>
      <c r="H4370">
        <v>3</v>
      </c>
      <c r="J4370">
        <f t="shared" si="272"/>
        <v>23.58934</v>
      </c>
      <c r="K4370">
        <f t="shared" si="273"/>
        <v>23.463069999999998</v>
      </c>
      <c r="L4370">
        <f t="shared" si="274"/>
        <v>0.50488893416868852</v>
      </c>
      <c r="M4370">
        <f t="shared" si="275"/>
        <v>0.60551389428687485</v>
      </c>
    </row>
    <row r="4371" spans="2:13" x14ac:dyDescent="0.25">
      <c r="B4371">
        <v>6.8325500000000003</v>
      </c>
      <c r="C4371">
        <v>50.914720000000003</v>
      </c>
      <c r="D4371" t="s">
        <v>13</v>
      </c>
      <c r="E4371" t="s">
        <v>1378</v>
      </c>
      <c r="H4371">
        <v>3</v>
      </c>
      <c r="J4371">
        <f t="shared" si="272"/>
        <v>23.783250000000002</v>
      </c>
      <c r="K4371">
        <f t="shared" si="273"/>
        <v>23.160370000000004</v>
      </c>
      <c r="L4371">
        <f t="shared" si="274"/>
        <v>0.50903924160521086</v>
      </c>
      <c r="M4371">
        <f t="shared" si="275"/>
        <v>0.59770208382044254</v>
      </c>
    </row>
    <row r="4372" spans="2:13" x14ac:dyDescent="0.25">
      <c r="B4372">
        <v>11.916740000000001</v>
      </c>
      <c r="C4372">
        <v>51.479030000000002</v>
      </c>
      <c r="D4372" t="s">
        <v>15</v>
      </c>
      <c r="E4372" t="s">
        <v>1379</v>
      </c>
      <c r="H4372">
        <v>3</v>
      </c>
      <c r="J4372">
        <f t="shared" si="272"/>
        <v>28.867440000000002</v>
      </c>
      <c r="K4372">
        <f t="shared" si="273"/>
        <v>23.724680000000003</v>
      </c>
      <c r="L4372">
        <f t="shared" si="274"/>
        <v>0.61785751588550453</v>
      </c>
      <c r="M4372">
        <f t="shared" si="275"/>
        <v>0.61226529083832315</v>
      </c>
    </row>
    <row r="4373" spans="2:13" x14ac:dyDescent="0.25">
      <c r="B4373">
        <v>7.2748100000000004</v>
      </c>
      <c r="C4373">
        <v>50.684910000000002</v>
      </c>
      <c r="D4373" t="s">
        <v>13</v>
      </c>
      <c r="E4373" t="s">
        <v>1380</v>
      </c>
      <c r="H4373">
        <v>3</v>
      </c>
      <c r="J4373">
        <f t="shared" si="272"/>
        <v>24.22551</v>
      </c>
      <c r="K4373">
        <f t="shared" si="273"/>
        <v>22.930560000000003</v>
      </c>
      <c r="L4373">
        <f t="shared" si="274"/>
        <v>0.51850505031479921</v>
      </c>
      <c r="M4373">
        <f t="shared" si="275"/>
        <v>0.59177135318519025</v>
      </c>
    </row>
    <row r="4374" spans="2:13" x14ac:dyDescent="0.25">
      <c r="B4374">
        <v>11.06133</v>
      </c>
      <c r="C4374">
        <v>48.390790000000003</v>
      </c>
      <c r="D4374" t="s">
        <v>13</v>
      </c>
      <c r="E4374" t="s">
        <v>1381</v>
      </c>
      <c r="H4374">
        <v>3</v>
      </c>
      <c r="J4374">
        <f t="shared" si="272"/>
        <v>28.012030000000003</v>
      </c>
      <c r="K4374">
        <f t="shared" si="273"/>
        <v>20.636440000000004</v>
      </c>
      <c r="L4374">
        <f t="shared" si="274"/>
        <v>0.59954894755857224</v>
      </c>
      <c r="M4374">
        <f t="shared" si="275"/>
        <v>0.53256675910771434</v>
      </c>
    </row>
    <row r="4375" spans="2:13" x14ac:dyDescent="0.25">
      <c r="B4375">
        <v>6.8875299999999999</v>
      </c>
      <c r="C4375">
        <v>51.430529999999997</v>
      </c>
      <c r="D4375" t="s">
        <v>15</v>
      </c>
      <c r="E4375" t="s">
        <v>1382</v>
      </c>
      <c r="H4375">
        <v>3</v>
      </c>
      <c r="J4375">
        <f t="shared" si="272"/>
        <v>23.838230000000003</v>
      </c>
      <c r="K4375">
        <f t="shared" si="273"/>
        <v>23.676179999999999</v>
      </c>
      <c r="L4375">
        <f t="shared" si="274"/>
        <v>0.51021599320574706</v>
      </c>
      <c r="M4375">
        <f t="shared" si="275"/>
        <v>0.61101364628060262</v>
      </c>
    </row>
    <row r="4376" spans="2:13" x14ac:dyDescent="0.25">
      <c r="B4376">
        <v>9.6266599999999993</v>
      </c>
      <c r="C4376">
        <v>52.266150000000003</v>
      </c>
      <c r="D4376" t="s">
        <v>13</v>
      </c>
      <c r="E4376" t="s">
        <v>1383</v>
      </c>
      <c r="H4376">
        <v>3</v>
      </c>
      <c r="J4376">
        <f t="shared" si="272"/>
        <v>26.577359999999999</v>
      </c>
      <c r="K4376">
        <f t="shared" si="273"/>
        <v>24.511800000000004</v>
      </c>
      <c r="L4376">
        <f t="shared" si="274"/>
        <v>0.56884232299070414</v>
      </c>
      <c r="M4376">
        <f t="shared" si="275"/>
        <v>0.63257857876147583</v>
      </c>
    </row>
    <row r="4377" spans="2:13" x14ac:dyDescent="0.25">
      <c r="B4377">
        <v>9.7662600000000008</v>
      </c>
      <c r="C4377">
        <v>48.79016</v>
      </c>
      <c r="D4377" t="s">
        <v>13</v>
      </c>
      <c r="E4377" t="s">
        <v>1384</v>
      </c>
      <c r="H4377">
        <v>3</v>
      </c>
      <c r="J4377">
        <f t="shared" si="272"/>
        <v>26.71696</v>
      </c>
      <c r="K4377">
        <f t="shared" si="273"/>
        <v>21.035810000000001</v>
      </c>
      <c r="L4377">
        <f t="shared" si="274"/>
        <v>0.57183021901534703</v>
      </c>
      <c r="M4377">
        <f t="shared" si="275"/>
        <v>0.54287334234517415</v>
      </c>
    </row>
    <row r="4378" spans="2:13" x14ac:dyDescent="0.25">
      <c r="B4378">
        <v>13.36628</v>
      </c>
      <c r="C4378">
        <v>52.475810000000003</v>
      </c>
      <c r="D4378" t="s">
        <v>15</v>
      </c>
      <c r="E4378" t="s">
        <v>1385</v>
      </c>
      <c r="H4378">
        <v>3</v>
      </c>
      <c r="J4378">
        <f t="shared" si="272"/>
        <v>30.316980000000001</v>
      </c>
      <c r="K4378">
        <f t="shared" si="273"/>
        <v>24.721460000000004</v>
      </c>
      <c r="L4378">
        <f t="shared" si="274"/>
        <v>0.64888240702849032</v>
      </c>
      <c r="M4378">
        <f t="shared" si="275"/>
        <v>0.63798929624542766</v>
      </c>
    </row>
    <row r="4379" spans="2:13" x14ac:dyDescent="0.25">
      <c r="B4379">
        <v>14.427440000000001</v>
      </c>
      <c r="C4379">
        <v>51.17998</v>
      </c>
      <c r="D4379" t="s">
        <v>15</v>
      </c>
      <c r="E4379" t="s">
        <v>909</v>
      </c>
      <c r="H4379">
        <v>3</v>
      </c>
      <c r="J4379">
        <f t="shared" si="272"/>
        <v>31.378140000000002</v>
      </c>
      <c r="K4379">
        <f t="shared" si="273"/>
        <v>23.425630000000002</v>
      </c>
      <c r="L4379">
        <f t="shared" si="274"/>
        <v>0.67159469746910661</v>
      </c>
      <c r="M4379">
        <f t="shared" si="275"/>
        <v>0.60454767630252326</v>
      </c>
    </row>
    <row r="4380" spans="2:13" x14ac:dyDescent="0.25">
      <c r="B4380">
        <v>13.369759999999999</v>
      </c>
      <c r="C4380">
        <v>52.52581</v>
      </c>
      <c r="D4380" t="s">
        <v>15</v>
      </c>
      <c r="E4380" t="s">
        <v>1386</v>
      </c>
      <c r="H4380">
        <v>3</v>
      </c>
      <c r="J4380">
        <f t="shared" si="272"/>
        <v>30.320460000000001</v>
      </c>
      <c r="K4380">
        <f t="shared" si="273"/>
        <v>24.771460000000001</v>
      </c>
      <c r="L4380">
        <f t="shared" si="274"/>
        <v>0.64895689039643989</v>
      </c>
      <c r="M4380">
        <f t="shared" si="275"/>
        <v>0.63927965145957244</v>
      </c>
    </row>
    <row r="4381" spans="2:13" x14ac:dyDescent="0.25">
      <c r="B4381">
        <v>6.87845</v>
      </c>
      <c r="C4381">
        <v>51.162190000000002</v>
      </c>
      <c r="D4381" t="s">
        <v>15</v>
      </c>
      <c r="E4381" t="s">
        <v>1387</v>
      </c>
      <c r="H4381">
        <v>3</v>
      </c>
      <c r="J4381">
        <f t="shared" si="272"/>
        <v>23.829150000000002</v>
      </c>
      <c r="K4381">
        <f t="shared" si="273"/>
        <v>23.407840000000004</v>
      </c>
      <c r="L4381">
        <f t="shared" si="274"/>
        <v>0.51002165154454537</v>
      </c>
      <c r="M4381">
        <f t="shared" si="275"/>
        <v>0.60408856791733068</v>
      </c>
    </row>
    <row r="4382" spans="2:13" x14ac:dyDescent="0.25">
      <c r="B4382">
        <v>9.7110099999999999</v>
      </c>
      <c r="C4382">
        <v>52.405929999999998</v>
      </c>
      <c r="D4382" t="s">
        <v>13</v>
      </c>
      <c r="E4382" t="s">
        <v>1388</v>
      </c>
      <c r="H4382">
        <v>3</v>
      </c>
      <c r="J4382">
        <f t="shared" si="272"/>
        <v>26.661709999999999</v>
      </c>
      <c r="K4382">
        <f t="shared" si="273"/>
        <v>24.651579999999999</v>
      </c>
      <c r="L4382">
        <f t="shared" si="274"/>
        <v>0.57064768853281467</v>
      </c>
      <c r="M4382">
        <f t="shared" si="275"/>
        <v>0.63618589579813889</v>
      </c>
    </row>
    <row r="4383" spans="2:13" x14ac:dyDescent="0.25">
      <c r="B4383">
        <v>9.8462300000000003</v>
      </c>
      <c r="C4383">
        <v>53.472810000000003</v>
      </c>
      <c r="D4383" t="s">
        <v>13</v>
      </c>
      <c r="E4383" t="s">
        <v>1389</v>
      </c>
      <c r="H4383">
        <v>3</v>
      </c>
      <c r="J4383">
        <f t="shared" si="272"/>
        <v>26.796930000000003</v>
      </c>
      <c r="K4383">
        <f t="shared" si="273"/>
        <v>25.718460000000004</v>
      </c>
      <c r="L4383">
        <f t="shared" si="274"/>
        <v>0.5735418382495211</v>
      </c>
      <c r="M4383">
        <f t="shared" si="275"/>
        <v>0.6637189792154744</v>
      </c>
    </row>
    <row r="4384" spans="2:13" x14ac:dyDescent="0.25">
      <c r="B4384">
        <v>8.7604900000000008</v>
      </c>
      <c r="C4384">
        <v>48.708599999999997</v>
      </c>
      <c r="D4384" t="s">
        <v>13</v>
      </c>
      <c r="E4384" t="s">
        <v>1390</v>
      </c>
      <c r="H4384">
        <v>3</v>
      </c>
      <c r="J4384">
        <f t="shared" si="272"/>
        <v>25.711190000000002</v>
      </c>
      <c r="K4384">
        <f t="shared" si="273"/>
        <v>20.954249999999998</v>
      </c>
      <c r="L4384">
        <f t="shared" si="274"/>
        <v>0.55030345551459448</v>
      </c>
      <c r="M4384">
        <f t="shared" si="275"/>
        <v>0.54076851491986111</v>
      </c>
    </row>
    <row r="4385" spans="2:13" x14ac:dyDescent="0.25">
      <c r="B4385">
        <v>8.1793300000000002</v>
      </c>
      <c r="C4385">
        <v>49.913170000000001</v>
      </c>
      <c r="D4385" t="s">
        <v>13</v>
      </c>
      <c r="E4385" t="s">
        <v>1391</v>
      </c>
      <c r="H4385">
        <v>3</v>
      </c>
      <c r="J4385">
        <f t="shared" si="272"/>
        <v>25.130030000000001</v>
      </c>
      <c r="K4385">
        <f t="shared" si="273"/>
        <v>22.158820000000002</v>
      </c>
      <c r="L4385">
        <f t="shared" si="274"/>
        <v>0.53786473306701965</v>
      </c>
      <c r="M4385">
        <f t="shared" si="275"/>
        <v>0.57185497852590861</v>
      </c>
    </row>
    <row r="4386" spans="2:13" x14ac:dyDescent="0.25">
      <c r="B4386">
        <v>8.8925300000000007</v>
      </c>
      <c r="C4386">
        <v>53.081150000000001</v>
      </c>
      <c r="D4386" t="s">
        <v>15</v>
      </c>
      <c r="E4386" t="s">
        <v>1392</v>
      </c>
      <c r="H4386">
        <v>3</v>
      </c>
      <c r="J4386">
        <f t="shared" si="272"/>
        <v>25.843230000000002</v>
      </c>
      <c r="K4386">
        <f t="shared" si="273"/>
        <v>25.326800000000002</v>
      </c>
      <c r="L4386">
        <f t="shared" si="274"/>
        <v>0.55312954284334692</v>
      </c>
      <c r="M4386">
        <f t="shared" si="275"/>
        <v>0.65361136875203552</v>
      </c>
    </row>
    <row r="4387" spans="2:13" x14ac:dyDescent="0.25">
      <c r="B4387">
        <v>6.8510499999999999</v>
      </c>
      <c r="C4387">
        <v>50.919150000000002</v>
      </c>
      <c r="D4387" t="s">
        <v>13</v>
      </c>
      <c r="E4387" t="s">
        <v>1393</v>
      </c>
      <c r="H4387">
        <v>3</v>
      </c>
      <c r="J4387">
        <f t="shared" si="272"/>
        <v>23.801750000000002</v>
      </c>
      <c r="K4387">
        <f t="shared" si="273"/>
        <v>23.164800000000003</v>
      </c>
      <c r="L4387">
        <f t="shared" si="274"/>
        <v>0.50943520203827597</v>
      </c>
      <c r="M4387">
        <f t="shared" si="275"/>
        <v>0.59781640929241575</v>
      </c>
    </row>
    <row r="4388" spans="2:13" x14ac:dyDescent="0.25">
      <c r="B4388">
        <v>13.3063</v>
      </c>
      <c r="C4388">
        <v>52.50665</v>
      </c>
      <c r="D4388" t="s">
        <v>15</v>
      </c>
      <c r="E4388" t="s">
        <v>1394</v>
      </c>
      <c r="H4388">
        <v>3</v>
      </c>
      <c r="J4388">
        <f t="shared" si="272"/>
        <v>30.257000000000001</v>
      </c>
      <c r="K4388">
        <f t="shared" si="273"/>
        <v>24.752300000000002</v>
      </c>
      <c r="L4388">
        <f t="shared" si="274"/>
        <v>0.64759863909469317</v>
      </c>
      <c r="M4388">
        <f t="shared" si="275"/>
        <v>0.63878518734151213</v>
      </c>
    </row>
    <row r="4389" spans="2:13" x14ac:dyDescent="0.25">
      <c r="B4389">
        <v>11.58291</v>
      </c>
      <c r="C4389">
        <v>48.133510000000001</v>
      </c>
      <c r="D4389" t="s">
        <v>15</v>
      </c>
      <c r="E4389" t="s">
        <v>523</v>
      </c>
      <c r="H4389">
        <v>3</v>
      </c>
      <c r="J4389">
        <f t="shared" si="272"/>
        <v>28.533610000000003</v>
      </c>
      <c r="K4389">
        <f t="shared" si="273"/>
        <v>20.379160000000002</v>
      </c>
      <c r="L4389">
        <f t="shared" si="274"/>
        <v>0.61071246337901086</v>
      </c>
      <c r="M4389">
        <f t="shared" si="275"/>
        <v>0.52592710731781089</v>
      </c>
    </row>
    <row r="4390" spans="2:13" x14ac:dyDescent="0.25">
      <c r="B4390">
        <v>13.40888</v>
      </c>
      <c r="C4390">
        <v>52.522190000000002</v>
      </c>
      <c r="D4390" t="s">
        <v>15</v>
      </c>
      <c r="E4390" t="s">
        <v>1245</v>
      </c>
      <c r="H4390">
        <v>3</v>
      </c>
      <c r="J4390">
        <f t="shared" si="272"/>
        <v>30.359580000000001</v>
      </c>
      <c r="K4390">
        <f t="shared" si="273"/>
        <v>24.767840000000003</v>
      </c>
      <c r="L4390">
        <f t="shared" si="274"/>
        <v>0.64979418618787277</v>
      </c>
      <c r="M4390">
        <f t="shared" si="275"/>
        <v>0.6391862297420684</v>
      </c>
    </row>
    <row r="4391" spans="2:13" x14ac:dyDescent="0.25">
      <c r="B4391">
        <v>11.58427</v>
      </c>
      <c r="C4391">
        <v>48.156959999999998</v>
      </c>
      <c r="D4391" t="s">
        <v>15</v>
      </c>
      <c r="E4391" t="s">
        <v>525</v>
      </c>
      <c r="H4391">
        <v>3</v>
      </c>
      <c r="J4391">
        <f t="shared" si="272"/>
        <v>28.534970000000001</v>
      </c>
      <c r="K4391">
        <f t="shared" si="273"/>
        <v>20.402609999999999</v>
      </c>
      <c r="L4391">
        <f t="shared" si="274"/>
        <v>0.61074157182165778</v>
      </c>
      <c r="M4391">
        <f t="shared" si="275"/>
        <v>0.52653228391324469</v>
      </c>
    </row>
    <row r="4392" spans="2:13" x14ac:dyDescent="0.25">
      <c r="B4392">
        <v>7.3820800000000002</v>
      </c>
      <c r="C4392">
        <v>53.083509999999997</v>
      </c>
      <c r="D4392" t="s">
        <v>13</v>
      </c>
      <c r="E4392" t="s">
        <v>1395</v>
      </c>
      <c r="H4392">
        <v>3</v>
      </c>
      <c r="J4392">
        <f t="shared" si="272"/>
        <v>24.33278</v>
      </c>
      <c r="K4392">
        <f t="shared" si="273"/>
        <v>25.329159999999998</v>
      </c>
      <c r="L4392">
        <f t="shared" si="274"/>
        <v>0.52080097872857745</v>
      </c>
      <c r="M4392">
        <f t="shared" si="275"/>
        <v>0.65367227351814305</v>
      </c>
    </row>
    <row r="4393" spans="2:13" x14ac:dyDescent="0.25">
      <c r="B4393">
        <v>6.65618</v>
      </c>
      <c r="C4393">
        <v>49.771380000000001</v>
      </c>
      <c r="D4393" t="s">
        <v>13</v>
      </c>
      <c r="E4393" t="s">
        <v>1396</v>
      </c>
      <c r="H4393">
        <v>3</v>
      </c>
      <c r="J4393">
        <f t="shared" si="272"/>
        <v>23.60688</v>
      </c>
      <c r="K4393">
        <f t="shared" si="273"/>
        <v>22.017030000000002</v>
      </c>
      <c r="L4393">
        <f t="shared" si="274"/>
        <v>0.50526434746576765</v>
      </c>
      <c r="M4393">
        <f t="shared" si="275"/>
        <v>0.56819578920963676</v>
      </c>
    </row>
    <row r="4394" spans="2:13" x14ac:dyDescent="0.25">
      <c r="B4394">
        <v>12.40767</v>
      </c>
      <c r="C4394">
        <v>50.999209999999998</v>
      </c>
      <c r="D4394" t="s">
        <v>13</v>
      </c>
      <c r="E4394" t="s">
        <v>1397</v>
      </c>
      <c r="H4394">
        <v>3</v>
      </c>
      <c r="J4394">
        <f t="shared" si="272"/>
        <v>29.358370000000001</v>
      </c>
      <c r="K4394">
        <f t="shared" si="273"/>
        <v>23.244859999999999</v>
      </c>
      <c r="L4394">
        <f t="shared" si="274"/>
        <v>0.62836502158305407</v>
      </c>
      <c r="M4394">
        <f t="shared" si="275"/>
        <v>0.59988252606130421</v>
      </c>
    </row>
    <row r="4395" spans="2:13" x14ac:dyDescent="0.25">
      <c r="B4395">
        <v>12.06663</v>
      </c>
      <c r="C4395">
        <v>50.907910000000001</v>
      </c>
      <c r="D4395" t="s">
        <v>13</v>
      </c>
      <c r="E4395" t="s">
        <v>1398</v>
      </c>
      <c r="H4395">
        <v>3</v>
      </c>
      <c r="J4395">
        <f t="shared" si="272"/>
        <v>29.017330000000001</v>
      </c>
      <c r="K4395">
        <f t="shared" si="273"/>
        <v>23.153560000000002</v>
      </c>
      <c r="L4395">
        <f t="shared" si="274"/>
        <v>0.62106565152399817</v>
      </c>
      <c r="M4395">
        <f t="shared" si="275"/>
        <v>0.59752633744027595</v>
      </c>
    </row>
    <row r="4396" spans="2:13" x14ac:dyDescent="0.25">
      <c r="B4396">
        <v>8.6838999999999995</v>
      </c>
      <c r="C4396">
        <v>50.132150000000003</v>
      </c>
      <c r="D4396" t="s">
        <v>15</v>
      </c>
      <c r="E4396" t="s">
        <v>1399</v>
      </c>
      <c r="H4396">
        <v>3</v>
      </c>
      <c r="J4396">
        <f t="shared" si="272"/>
        <v>25.634599999999999</v>
      </c>
      <c r="K4396">
        <f t="shared" si="273"/>
        <v>22.377800000000004</v>
      </c>
      <c r="L4396">
        <f t="shared" si="274"/>
        <v>0.54866417932170475</v>
      </c>
      <c r="M4396">
        <f t="shared" si="275"/>
        <v>0.57750621822177706</v>
      </c>
    </row>
    <row r="4397" spans="2:13" x14ac:dyDescent="0.25">
      <c r="B4397">
        <v>8.6642700000000001</v>
      </c>
      <c r="C4397">
        <v>50.107689999999998</v>
      </c>
      <c r="D4397" t="s">
        <v>15</v>
      </c>
      <c r="E4397" t="s">
        <v>458</v>
      </c>
      <c r="H4397">
        <v>3</v>
      </c>
      <c r="J4397">
        <f t="shared" si="272"/>
        <v>25.61497</v>
      </c>
      <c r="K4397">
        <f t="shared" si="273"/>
        <v>22.353339999999999</v>
      </c>
      <c r="L4397">
        <f t="shared" si="274"/>
        <v>0.54824403319732273</v>
      </c>
      <c r="M4397">
        <f t="shared" si="275"/>
        <v>0.57687497645101726</v>
      </c>
    </row>
    <row r="4398" spans="2:13" x14ac:dyDescent="0.25">
      <c r="B4398">
        <v>10.114089999999999</v>
      </c>
      <c r="C4398">
        <v>54.332819999999998</v>
      </c>
      <c r="D4398" t="s">
        <v>13</v>
      </c>
      <c r="E4398" t="s">
        <v>1400</v>
      </c>
      <c r="H4398">
        <v>3</v>
      </c>
      <c r="J4398">
        <f t="shared" si="272"/>
        <v>27.064790000000002</v>
      </c>
      <c r="K4398">
        <f t="shared" si="273"/>
        <v>26.578469999999999</v>
      </c>
      <c r="L4398">
        <f t="shared" si="274"/>
        <v>0.57927491725497116</v>
      </c>
      <c r="M4398">
        <f t="shared" si="275"/>
        <v>0.68591334696980721</v>
      </c>
    </row>
    <row r="4399" spans="2:13" x14ac:dyDescent="0.25">
      <c r="B4399">
        <v>9.7240099999999998</v>
      </c>
      <c r="C4399">
        <v>53.583820000000003</v>
      </c>
      <c r="D4399" t="s">
        <v>13</v>
      </c>
      <c r="E4399" t="s">
        <v>1401</v>
      </c>
      <c r="H4399">
        <v>3</v>
      </c>
      <c r="J4399">
        <f t="shared" si="272"/>
        <v>26.674710000000001</v>
      </c>
      <c r="K4399">
        <f t="shared" si="273"/>
        <v>25.829470000000004</v>
      </c>
      <c r="L4399">
        <f t="shared" si="274"/>
        <v>0.5709259309992929</v>
      </c>
      <c r="M4399">
        <f t="shared" si="275"/>
        <v>0.66658382586191867</v>
      </c>
    </row>
    <row r="4400" spans="2:13" x14ac:dyDescent="0.25">
      <c r="B4400">
        <v>10.136340000000001</v>
      </c>
      <c r="C4400">
        <v>54.322409999999998</v>
      </c>
      <c r="D4400" t="s">
        <v>15</v>
      </c>
      <c r="E4400" t="s">
        <v>1226</v>
      </c>
      <c r="H4400">
        <v>3</v>
      </c>
      <c r="J4400">
        <f t="shared" si="272"/>
        <v>27.087040000000002</v>
      </c>
      <c r="K4400">
        <f t="shared" si="273"/>
        <v>26.568059999999999</v>
      </c>
      <c r="L4400">
        <f t="shared" si="274"/>
        <v>0.57975113993798189</v>
      </c>
      <c r="M4400">
        <f t="shared" si="275"/>
        <v>0.68564469501422221</v>
      </c>
    </row>
    <row r="4401" spans="2:13" x14ac:dyDescent="0.25">
      <c r="B4401">
        <v>13.632759999999999</v>
      </c>
      <c r="C4401">
        <v>51.038710000000002</v>
      </c>
      <c r="D4401" t="s">
        <v>13</v>
      </c>
      <c r="E4401" t="s">
        <v>1402</v>
      </c>
      <c r="H4401">
        <v>3</v>
      </c>
      <c r="J4401">
        <f t="shared" si="272"/>
        <v>30.583460000000002</v>
      </c>
      <c r="K4401">
        <f t="shared" si="273"/>
        <v>23.284360000000003</v>
      </c>
      <c r="L4401">
        <f t="shared" si="274"/>
        <v>0.6545859495259605</v>
      </c>
      <c r="M4401">
        <f t="shared" si="275"/>
        <v>0.60090190668047871</v>
      </c>
    </row>
    <row r="4402" spans="2:13" x14ac:dyDescent="0.25">
      <c r="B4402">
        <v>8.7770700000000001</v>
      </c>
      <c r="C4402">
        <v>53.231270000000002</v>
      </c>
      <c r="D4402" t="s">
        <v>13</v>
      </c>
      <c r="E4402" t="s">
        <v>1403</v>
      </c>
      <c r="H4402">
        <v>3</v>
      </c>
      <c r="J4402">
        <f t="shared" si="272"/>
        <v>25.72777</v>
      </c>
      <c r="K4402">
        <f t="shared" si="273"/>
        <v>25.476920000000003</v>
      </c>
      <c r="L4402">
        <f t="shared" si="274"/>
        <v>0.5506583216756874</v>
      </c>
      <c r="M4402">
        <f t="shared" si="275"/>
        <v>0.65748553124698383</v>
      </c>
    </row>
    <row r="4403" spans="2:13" x14ac:dyDescent="0.25">
      <c r="B4403">
        <v>6.7920400000000001</v>
      </c>
      <c r="C4403">
        <v>51.219819999999999</v>
      </c>
      <c r="D4403" t="s">
        <v>15</v>
      </c>
      <c r="E4403" t="s">
        <v>1367</v>
      </c>
      <c r="H4403">
        <v>3</v>
      </c>
      <c r="J4403">
        <f t="shared" si="272"/>
        <v>23.742740000000001</v>
      </c>
      <c r="K4403">
        <f t="shared" si="273"/>
        <v>23.46547</v>
      </c>
      <c r="L4403">
        <f t="shared" si="274"/>
        <v>0.5081721952731314</v>
      </c>
      <c r="M4403">
        <f t="shared" si="275"/>
        <v>0.60557583133715376</v>
      </c>
    </row>
    <row r="4404" spans="2:13" x14ac:dyDescent="0.25">
      <c r="B4404">
        <v>6.5197599999999998</v>
      </c>
      <c r="C4404">
        <v>51.269930000000002</v>
      </c>
      <c r="D4404" t="s">
        <v>13</v>
      </c>
      <c r="E4404" t="s">
        <v>1404</v>
      </c>
      <c r="H4404">
        <v>3</v>
      </c>
      <c r="J4404">
        <f t="shared" si="272"/>
        <v>23.470460000000003</v>
      </c>
      <c r="K4404">
        <f t="shared" si="273"/>
        <v>23.515580000000003</v>
      </c>
      <c r="L4404">
        <f t="shared" si="274"/>
        <v>0.50234451382907874</v>
      </c>
      <c r="M4404">
        <f t="shared" si="275"/>
        <v>0.60686902533276976</v>
      </c>
    </row>
    <row r="4405" spans="2:13" x14ac:dyDescent="0.25">
      <c r="B4405">
        <v>12.70811</v>
      </c>
      <c r="C4405">
        <v>51.261249999999997</v>
      </c>
      <c r="D4405" t="s">
        <v>15</v>
      </c>
      <c r="E4405" t="s">
        <v>1015</v>
      </c>
      <c r="H4405">
        <v>3</v>
      </c>
      <c r="J4405">
        <f t="shared" si="272"/>
        <v>29.658810000000003</v>
      </c>
      <c r="K4405">
        <f t="shared" si="273"/>
        <v>23.506899999999998</v>
      </c>
      <c r="L4405">
        <f t="shared" si="274"/>
        <v>0.63479541901603198</v>
      </c>
      <c r="M4405">
        <f t="shared" si="275"/>
        <v>0.6066450196675941</v>
      </c>
    </row>
    <row r="4406" spans="2:13" x14ac:dyDescent="0.25">
      <c r="B4406">
        <v>6.11653</v>
      </c>
      <c r="C4406">
        <v>50.789850000000001</v>
      </c>
      <c r="D4406" t="s">
        <v>13</v>
      </c>
      <c r="E4406" t="s">
        <v>1405</v>
      </c>
      <c r="H4406">
        <v>3</v>
      </c>
      <c r="J4406">
        <f t="shared" si="272"/>
        <v>23.067230000000002</v>
      </c>
      <c r="K4406">
        <f t="shared" si="273"/>
        <v>23.035500000000003</v>
      </c>
      <c r="L4406">
        <f t="shared" si="274"/>
        <v>0.4937140746169244</v>
      </c>
      <c r="M4406">
        <f t="shared" si="275"/>
        <v>0.59447955070863734</v>
      </c>
    </row>
    <row r="4407" spans="2:13" x14ac:dyDescent="0.25">
      <c r="B4407">
        <v>7.1016399999999997</v>
      </c>
      <c r="C4407">
        <v>50.737549999999999</v>
      </c>
      <c r="D4407" t="s">
        <v>15</v>
      </c>
      <c r="E4407" t="s">
        <v>300</v>
      </c>
      <c r="H4407">
        <v>3</v>
      </c>
      <c r="J4407">
        <f t="shared" si="272"/>
        <v>24.052340000000001</v>
      </c>
      <c r="K4407">
        <f t="shared" si="273"/>
        <v>22.9832</v>
      </c>
      <c r="L4407">
        <f t="shared" si="274"/>
        <v>0.51479864662864305</v>
      </c>
      <c r="M4407">
        <f t="shared" si="275"/>
        <v>0.59312983915464179</v>
      </c>
    </row>
    <row r="4408" spans="2:13" x14ac:dyDescent="0.25">
      <c r="B4408">
        <v>13.461740000000001</v>
      </c>
      <c r="C4408">
        <v>52.471170000000001</v>
      </c>
      <c r="D4408" t="s">
        <v>13</v>
      </c>
      <c r="E4408" t="s">
        <v>1406</v>
      </c>
      <c r="H4408">
        <v>3</v>
      </c>
      <c r="J4408">
        <f t="shared" si="272"/>
        <v>30.412440000000004</v>
      </c>
      <c r="K4408">
        <f t="shared" si="273"/>
        <v>24.716820000000002</v>
      </c>
      <c r="L4408">
        <f t="shared" si="274"/>
        <v>0.65092556286310654</v>
      </c>
      <c r="M4408">
        <f t="shared" si="275"/>
        <v>0.63786955128155498</v>
      </c>
    </row>
    <row r="4409" spans="2:13" x14ac:dyDescent="0.25">
      <c r="B4409">
        <v>12.09717</v>
      </c>
      <c r="C4409">
        <v>49.010809999999999</v>
      </c>
      <c r="D4409" t="s">
        <v>15</v>
      </c>
      <c r="E4409" t="s">
        <v>565</v>
      </c>
      <c r="H4409">
        <v>3</v>
      </c>
      <c r="J4409">
        <f t="shared" si="272"/>
        <v>29.047870000000003</v>
      </c>
      <c r="K4409">
        <f t="shared" si="273"/>
        <v>21.256460000000001</v>
      </c>
      <c r="L4409">
        <f t="shared" si="274"/>
        <v>0.62171930728755553</v>
      </c>
      <c r="M4409">
        <f t="shared" si="275"/>
        <v>0.54856767990519506</v>
      </c>
    </row>
    <row r="4410" spans="2:13" x14ac:dyDescent="0.25">
      <c r="B4410">
        <v>11.466810000000001</v>
      </c>
      <c r="C4410">
        <v>48.747079999999997</v>
      </c>
      <c r="D4410" t="s">
        <v>13</v>
      </c>
      <c r="E4410" t="s">
        <v>1407</v>
      </c>
      <c r="H4410">
        <v>3</v>
      </c>
      <c r="J4410">
        <f t="shared" si="272"/>
        <v>28.41751</v>
      </c>
      <c r="K4410">
        <f t="shared" si="273"/>
        <v>20.992729999999998</v>
      </c>
      <c r="L4410">
        <f t="shared" si="274"/>
        <v>0.60822754412069391</v>
      </c>
      <c r="M4410">
        <f t="shared" si="275"/>
        <v>0.54176157229266697</v>
      </c>
    </row>
    <row r="4411" spans="2:13" x14ac:dyDescent="0.25">
      <c r="B4411">
        <v>9.9359800000000007</v>
      </c>
      <c r="C4411">
        <v>53.551549999999999</v>
      </c>
      <c r="D4411" t="s">
        <v>15</v>
      </c>
      <c r="E4411" t="s">
        <v>1408</v>
      </c>
      <c r="H4411">
        <v>3</v>
      </c>
      <c r="J4411">
        <f t="shared" si="272"/>
        <v>26.886680000000002</v>
      </c>
      <c r="K4411">
        <f t="shared" si="273"/>
        <v>25.7972</v>
      </c>
      <c r="L4411">
        <f t="shared" si="274"/>
        <v>0.57546278143155327</v>
      </c>
      <c r="M4411">
        <f t="shared" si="275"/>
        <v>0.66575103060670948</v>
      </c>
    </row>
    <row r="4412" spans="2:13" x14ac:dyDescent="0.25">
      <c r="B4412">
        <v>9.0713899999999992</v>
      </c>
      <c r="C4412">
        <v>48.513660000000002</v>
      </c>
      <c r="D4412" t="s">
        <v>13</v>
      </c>
      <c r="E4412" t="s">
        <v>1409</v>
      </c>
      <c r="H4412">
        <v>3</v>
      </c>
      <c r="J4412">
        <f t="shared" si="272"/>
        <v>26.022089999999999</v>
      </c>
      <c r="K4412">
        <f t="shared" si="273"/>
        <v>20.759310000000003</v>
      </c>
      <c r="L4412">
        <f t="shared" si="274"/>
        <v>0.55695773111675395</v>
      </c>
      <c r="M4412">
        <f t="shared" si="275"/>
        <v>0.53573767801095362</v>
      </c>
    </row>
    <row r="4413" spans="2:13" x14ac:dyDescent="0.25">
      <c r="B4413">
        <v>8.6756799999999998</v>
      </c>
      <c r="C4413">
        <v>50.114040000000003</v>
      </c>
      <c r="D4413" t="s">
        <v>15</v>
      </c>
      <c r="E4413" t="s">
        <v>1410</v>
      </c>
      <c r="H4413">
        <v>3</v>
      </c>
      <c r="J4413">
        <f t="shared" si="272"/>
        <v>25.626380000000001</v>
      </c>
      <c r="K4413">
        <f t="shared" si="273"/>
        <v>22.359690000000004</v>
      </c>
      <c r="L4413">
        <f t="shared" si="274"/>
        <v>0.54848824446982403</v>
      </c>
      <c r="M4413">
        <f t="shared" si="275"/>
        <v>0.57703885156321377</v>
      </c>
    </row>
    <row r="4414" spans="2:13" x14ac:dyDescent="0.25">
      <c r="B4414">
        <v>8.6791800000000006</v>
      </c>
      <c r="C4414">
        <v>50.11412</v>
      </c>
      <c r="D4414" t="s">
        <v>15</v>
      </c>
      <c r="E4414" t="s">
        <v>1410</v>
      </c>
      <c r="H4414">
        <v>3</v>
      </c>
      <c r="J4414">
        <f t="shared" si="272"/>
        <v>25.62988</v>
      </c>
      <c r="K4414">
        <f t="shared" si="273"/>
        <v>22.359770000000001</v>
      </c>
      <c r="L4414">
        <f t="shared" si="274"/>
        <v>0.54856315590310656</v>
      </c>
      <c r="M4414">
        <f t="shared" si="275"/>
        <v>0.57704091613155639</v>
      </c>
    </row>
    <row r="4415" spans="2:13" x14ac:dyDescent="0.25">
      <c r="B4415">
        <v>8.6863100000000006</v>
      </c>
      <c r="C4415">
        <v>50.114939999999997</v>
      </c>
      <c r="D4415" t="s">
        <v>15</v>
      </c>
      <c r="E4415" t="s">
        <v>1410</v>
      </c>
      <c r="H4415">
        <v>3</v>
      </c>
      <c r="J4415">
        <f t="shared" si="272"/>
        <v>25.637010000000004</v>
      </c>
      <c r="K4415">
        <f t="shared" si="273"/>
        <v>22.360589999999998</v>
      </c>
      <c r="L4415">
        <f t="shared" si="274"/>
        <v>0.54871576119433663</v>
      </c>
      <c r="M4415">
        <f t="shared" si="275"/>
        <v>0.57706207795706832</v>
      </c>
    </row>
    <row r="4416" spans="2:13" x14ac:dyDescent="0.25">
      <c r="B4416">
        <v>9.69055</v>
      </c>
      <c r="C4416">
        <v>53.470869999999998</v>
      </c>
      <c r="D4416" t="s">
        <v>15</v>
      </c>
      <c r="E4416" t="s">
        <v>1411</v>
      </c>
      <c r="H4416">
        <v>3</v>
      </c>
      <c r="J4416">
        <f t="shared" si="272"/>
        <v>26.641249999999999</v>
      </c>
      <c r="K4416">
        <f t="shared" si="273"/>
        <v>25.716519999999999</v>
      </c>
      <c r="L4416">
        <f t="shared" si="274"/>
        <v>0.57020977769711123</v>
      </c>
      <c r="M4416">
        <f t="shared" si="275"/>
        <v>0.66366891343316547</v>
      </c>
    </row>
    <row r="4417" spans="2:13" x14ac:dyDescent="0.25">
      <c r="B4417">
        <v>7.2852399999999999</v>
      </c>
      <c r="C4417">
        <v>51.837339999999998</v>
      </c>
      <c r="D4417" t="s">
        <v>13</v>
      </c>
      <c r="E4417" t="s">
        <v>1412</v>
      </c>
      <c r="H4417">
        <v>3</v>
      </c>
      <c r="J4417">
        <f t="shared" si="272"/>
        <v>24.235939999999999</v>
      </c>
      <c r="K4417">
        <f t="shared" si="273"/>
        <v>24.082989999999999</v>
      </c>
      <c r="L4417">
        <f t="shared" si="274"/>
        <v>0.51872828638598134</v>
      </c>
      <c r="M4417">
        <f t="shared" si="275"/>
        <v>0.62151223437392733</v>
      </c>
    </row>
    <row r="4418" spans="2:13" x14ac:dyDescent="0.25">
      <c r="B4418">
        <v>9.6956699999999998</v>
      </c>
      <c r="C4418">
        <v>53.461950000000002</v>
      </c>
      <c r="D4418" t="s">
        <v>13</v>
      </c>
      <c r="E4418" t="s">
        <v>1411</v>
      </c>
      <c r="H4418">
        <v>3</v>
      </c>
      <c r="J4418">
        <f t="shared" si="272"/>
        <v>26.646370000000001</v>
      </c>
      <c r="K4418">
        <f t="shared" si="273"/>
        <v>25.707600000000003</v>
      </c>
      <c r="L4418">
        <f t="shared" si="274"/>
        <v>0.57031936242237036</v>
      </c>
      <c r="M4418">
        <f t="shared" si="275"/>
        <v>0.66343871406296218</v>
      </c>
    </row>
    <row r="4419" spans="2:13" x14ac:dyDescent="0.25">
      <c r="B4419">
        <v>13.91291</v>
      </c>
      <c r="C4419">
        <v>50.956609999999998</v>
      </c>
      <c r="D4419" t="s">
        <v>13</v>
      </c>
      <c r="E4419" t="s">
        <v>1413</v>
      </c>
      <c r="H4419">
        <v>3</v>
      </c>
      <c r="J4419">
        <f t="shared" ref="J4419:J4482" si="276">B4419-$B$5758</f>
        <v>30.863610000000001</v>
      </c>
      <c r="K4419">
        <f t="shared" ref="K4419:K4482" si="277">C4419-$C$5758</f>
        <v>23.202259999999999</v>
      </c>
      <c r="L4419">
        <f t="shared" ref="L4419:L4482" si="278">J4419/$J$5757</f>
        <v>0.66058207467856578</v>
      </c>
      <c r="M4419">
        <f t="shared" ref="M4419:M4482" si="279">K4419/$K$5757</f>
        <v>0.59878314341885286</v>
      </c>
    </row>
    <row r="4420" spans="2:13" x14ac:dyDescent="0.25">
      <c r="B4420">
        <v>8.8933300000000006</v>
      </c>
      <c r="C4420">
        <v>49.24212</v>
      </c>
      <c r="D4420" t="s">
        <v>13</v>
      </c>
      <c r="E4420" t="s">
        <v>1414</v>
      </c>
      <c r="H4420">
        <v>3</v>
      </c>
      <c r="J4420">
        <f t="shared" si="276"/>
        <v>25.844030000000004</v>
      </c>
      <c r="K4420">
        <f t="shared" si="277"/>
        <v>21.487770000000001</v>
      </c>
      <c r="L4420">
        <f t="shared" si="278"/>
        <v>0.55314666545666868</v>
      </c>
      <c r="M4420">
        <f t="shared" si="279"/>
        <v>0.5545371211968716</v>
      </c>
    </row>
    <row r="4421" spans="2:13" x14ac:dyDescent="0.25">
      <c r="B4421">
        <v>7.0979799999999997</v>
      </c>
      <c r="C4421">
        <v>50.736049999999999</v>
      </c>
      <c r="D4421" t="s">
        <v>15</v>
      </c>
      <c r="E4421" t="s">
        <v>300</v>
      </c>
      <c r="H4421">
        <v>3</v>
      </c>
      <c r="J4421">
        <f t="shared" si="276"/>
        <v>24.048680000000001</v>
      </c>
      <c r="K4421">
        <f t="shared" si="277"/>
        <v>22.9817</v>
      </c>
      <c r="L4421">
        <f t="shared" si="278"/>
        <v>0.51472031067269608</v>
      </c>
      <c r="M4421">
        <f t="shared" si="279"/>
        <v>0.59309112849821743</v>
      </c>
    </row>
    <row r="4422" spans="2:13" x14ac:dyDescent="0.25">
      <c r="B4422">
        <v>11.406040000000001</v>
      </c>
      <c r="C4422">
        <v>53.903860000000002</v>
      </c>
      <c r="D4422" t="s">
        <v>15</v>
      </c>
      <c r="E4422" t="s">
        <v>1415</v>
      </c>
      <c r="H4422">
        <v>3</v>
      </c>
      <c r="J4422">
        <f t="shared" si="276"/>
        <v>28.356740000000002</v>
      </c>
      <c r="K4422">
        <f t="shared" si="277"/>
        <v>26.149510000000003</v>
      </c>
      <c r="L4422">
        <f t="shared" si="278"/>
        <v>0.60692686760624159</v>
      </c>
      <c r="M4422">
        <f t="shared" si="279"/>
        <v>0.67484313151661646</v>
      </c>
    </row>
    <row r="4423" spans="2:13" x14ac:dyDescent="0.25">
      <c r="B4423">
        <v>8.3430800000000005</v>
      </c>
      <c r="C4423">
        <v>51.650950000000002</v>
      </c>
      <c r="D4423" t="s">
        <v>13</v>
      </c>
      <c r="E4423" t="s">
        <v>1416</v>
      </c>
      <c r="H4423">
        <v>3</v>
      </c>
      <c r="J4423">
        <f t="shared" si="276"/>
        <v>25.293780000000002</v>
      </c>
      <c r="K4423">
        <f t="shared" si="277"/>
        <v>23.896600000000003</v>
      </c>
      <c r="L4423">
        <f t="shared" si="278"/>
        <v>0.54136951798131239</v>
      </c>
      <c r="M4423">
        <f t="shared" si="279"/>
        <v>0.61670204820663854</v>
      </c>
    </row>
    <row r="4424" spans="2:13" x14ac:dyDescent="0.25">
      <c r="B4424">
        <v>7.8117400000000004</v>
      </c>
      <c r="C4424">
        <v>51.681289999999997</v>
      </c>
      <c r="D4424" t="s">
        <v>15</v>
      </c>
      <c r="E4424" t="s">
        <v>328</v>
      </c>
      <c r="H4424">
        <v>3</v>
      </c>
      <c r="J4424">
        <f t="shared" si="276"/>
        <v>24.762440000000002</v>
      </c>
      <c r="K4424">
        <f t="shared" si="277"/>
        <v>23.926939999999998</v>
      </c>
      <c r="L4424">
        <f t="shared" si="278"/>
        <v>0.52999710627834862</v>
      </c>
      <c r="M4424">
        <f t="shared" si="279"/>
        <v>0.61748503575058145</v>
      </c>
    </row>
    <row r="4425" spans="2:13" x14ac:dyDescent="0.25">
      <c r="B4425">
        <v>13.546670000000001</v>
      </c>
      <c r="C4425">
        <v>52.431699999999999</v>
      </c>
      <c r="D4425" t="s">
        <v>13</v>
      </c>
      <c r="E4425" t="s">
        <v>1417</v>
      </c>
      <c r="H4425">
        <v>3</v>
      </c>
      <c r="J4425">
        <f t="shared" si="276"/>
        <v>30.497370000000004</v>
      </c>
      <c r="K4425">
        <f t="shared" si="277"/>
        <v>24.677350000000001</v>
      </c>
      <c r="L4425">
        <f t="shared" si="278"/>
        <v>0.6527433422998753</v>
      </c>
      <c r="M4425">
        <f t="shared" si="279"/>
        <v>0.63685094487550908</v>
      </c>
    </row>
    <row r="4426" spans="2:13" x14ac:dyDescent="0.25">
      <c r="B4426">
        <v>13.092230000000001</v>
      </c>
      <c r="C4426">
        <v>54.087890000000002</v>
      </c>
      <c r="D4426" t="s">
        <v>13</v>
      </c>
      <c r="E4426" t="s">
        <v>1418</v>
      </c>
      <c r="H4426">
        <v>3</v>
      </c>
      <c r="J4426">
        <f t="shared" si="276"/>
        <v>30.042930000000002</v>
      </c>
      <c r="K4426">
        <f t="shared" si="277"/>
        <v>26.333540000000003</v>
      </c>
      <c r="L4426">
        <f t="shared" si="278"/>
        <v>0.64301684180246332</v>
      </c>
      <c r="M4426">
        <f t="shared" si="279"/>
        <v>0.67959241291779771</v>
      </c>
    </row>
    <row r="4427" spans="2:13" x14ac:dyDescent="0.25">
      <c r="B4427">
        <v>9.8368599999999997</v>
      </c>
      <c r="C4427">
        <v>51.818480000000001</v>
      </c>
      <c r="D4427" t="s">
        <v>13</v>
      </c>
      <c r="E4427" t="s">
        <v>1419</v>
      </c>
      <c r="H4427">
        <v>3</v>
      </c>
      <c r="J4427">
        <f t="shared" si="276"/>
        <v>26.787559999999999</v>
      </c>
      <c r="K4427">
        <f t="shared" si="277"/>
        <v>24.064130000000002</v>
      </c>
      <c r="L4427">
        <f t="shared" si="278"/>
        <v>0.57334128964099018</v>
      </c>
      <c r="M4427">
        <f t="shared" si="279"/>
        <v>0.62102551238715198</v>
      </c>
    </row>
    <row r="4428" spans="2:13" x14ac:dyDescent="0.25">
      <c r="B4428">
        <v>13.24273</v>
      </c>
      <c r="C4428">
        <v>52.433390000000003</v>
      </c>
      <c r="D4428" t="s">
        <v>15</v>
      </c>
      <c r="E4428" t="s">
        <v>1420</v>
      </c>
      <c r="H4428">
        <v>3</v>
      </c>
      <c r="J4428">
        <f t="shared" si="276"/>
        <v>30.193429999999999</v>
      </c>
      <c r="K4428">
        <f t="shared" si="277"/>
        <v>24.679040000000004</v>
      </c>
      <c r="L4428">
        <f t="shared" si="278"/>
        <v>0.64623803343361474</v>
      </c>
      <c r="M4428">
        <f t="shared" si="279"/>
        <v>0.63689455888174729</v>
      </c>
    </row>
    <row r="4429" spans="2:13" x14ac:dyDescent="0.25">
      <c r="B4429">
        <v>9.4201800000000002</v>
      </c>
      <c r="C4429">
        <v>51.029679999999999</v>
      </c>
      <c r="D4429" t="s">
        <v>13</v>
      </c>
      <c r="E4429" t="s">
        <v>1421</v>
      </c>
      <c r="H4429">
        <v>3</v>
      </c>
      <c r="J4429">
        <f t="shared" si="276"/>
        <v>26.37088</v>
      </c>
      <c r="K4429">
        <f t="shared" si="277"/>
        <v>23.27533</v>
      </c>
      <c r="L4429">
        <f t="shared" si="278"/>
        <v>0.56442297649236417</v>
      </c>
      <c r="M4429">
        <f t="shared" si="279"/>
        <v>0.60066886852880408</v>
      </c>
    </row>
    <row r="4430" spans="2:13" x14ac:dyDescent="0.25">
      <c r="B4430">
        <v>7.4756799999999997</v>
      </c>
      <c r="C4430">
        <v>53.234960000000001</v>
      </c>
      <c r="D4430" t="s">
        <v>13</v>
      </c>
      <c r="E4430" t="s">
        <v>1422</v>
      </c>
      <c r="H4430">
        <v>3</v>
      </c>
      <c r="J4430">
        <f t="shared" si="276"/>
        <v>24.426380000000002</v>
      </c>
      <c r="K4430">
        <f t="shared" si="277"/>
        <v>25.480610000000002</v>
      </c>
      <c r="L4430">
        <f t="shared" si="278"/>
        <v>0.52280432448722058</v>
      </c>
      <c r="M4430">
        <f t="shared" si="279"/>
        <v>0.65758075946178773</v>
      </c>
    </row>
    <row r="4431" spans="2:13" x14ac:dyDescent="0.25">
      <c r="B4431">
        <v>11.28382</v>
      </c>
      <c r="C4431">
        <v>48.09422</v>
      </c>
      <c r="D4431" t="s">
        <v>13</v>
      </c>
      <c r="E4431" t="s">
        <v>1423</v>
      </c>
      <c r="H4431">
        <v>3</v>
      </c>
      <c r="J4431">
        <f t="shared" si="276"/>
        <v>28.234520000000003</v>
      </c>
      <c r="K4431">
        <f t="shared" si="277"/>
        <v>20.339870000000001</v>
      </c>
      <c r="L4431">
        <f t="shared" si="278"/>
        <v>0.60431096035601339</v>
      </c>
      <c r="M4431">
        <f t="shared" si="279"/>
        <v>0.52491314619053597</v>
      </c>
    </row>
    <row r="4432" spans="2:13" x14ac:dyDescent="0.25">
      <c r="B4432">
        <v>8.0121199999999995</v>
      </c>
      <c r="C4432">
        <v>50.908369999999998</v>
      </c>
      <c r="D4432" t="s">
        <v>13</v>
      </c>
      <c r="E4432" t="s">
        <v>1424</v>
      </c>
      <c r="H4432">
        <v>3</v>
      </c>
      <c r="J4432">
        <f t="shared" si="276"/>
        <v>24.962820000000001</v>
      </c>
      <c r="K4432">
        <f t="shared" si="277"/>
        <v>23.154019999999999</v>
      </c>
      <c r="L4432">
        <f t="shared" si="278"/>
        <v>0.53428589285011041</v>
      </c>
      <c r="M4432">
        <f t="shared" si="279"/>
        <v>0.59753820870824603</v>
      </c>
    </row>
    <row r="4433" spans="2:13" x14ac:dyDescent="0.25">
      <c r="B4433">
        <v>8.8032800000000009</v>
      </c>
      <c r="C4433">
        <v>53.053260000000002</v>
      </c>
      <c r="D4433" t="s">
        <v>13</v>
      </c>
      <c r="E4433" t="s">
        <v>1425</v>
      </c>
      <c r="H4433">
        <v>3</v>
      </c>
      <c r="J4433">
        <f t="shared" si="276"/>
        <v>25.753980000000002</v>
      </c>
      <c r="K4433">
        <f t="shared" si="277"/>
        <v>25.298910000000003</v>
      </c>
      <c r="L4433">
        <f t="shared" si="278"/>
        <v>0.55121930129464081</v>
      </c>
      <c r="M4433">
        <f t="shared" si="279"/>
        <v>0.65289160861358564</v>
      </c>
    </row>
    <row r="4434" spans="2:13" x14ac:dyDescent="0.25">
      <c r="B4434">
        <v>10.220739999999999</v>
      </c>
      <c r="C4434">
        <v>53.66386</v>
      </c>
      <c r="D4434" t="s">
        <v>13</v>
      </c>
      <c r="E4434" t="s">
        <v>1426</v>
      </c>
      <c r="H4434">
        <v>3</v>
      </c>
      <c r="J4434">
        <f t="shared" si="276"/>
        <v>27.17144</v>
      </c>
      <c r="K4434">
        <f t="shared" si="277"/>
        <v>25.909510000000001</v>
      </c>
      <c r="L4434">
        <f t="shared" si="278"/>
        <v>0.58155757564342503</v>
      </c>
      <c r="M4434">
        <f t="shared" si="279"/>
        <v>0.6686494264887215</v>
      </c>
    </row>
    <row r="4435" spans="2:13" x14ac:dyDescent="0.25">
      <c r="B4435">
        <v>8.2347199999999994</v>
      </c>
      <c r="C4435">
        <v>50.023620000000001</v>
      </c>
      <c r="D4435" t="s">
        <v>13</v>
      </c>
      <c r="E4435" t="s">
        <v>1427</v>
      </c>
      <c r="H4435">
        <v>3</v>
      </c>
      <c r="J4435">
        <f t="shared" si="276"/>
        <v>25.185420000000001</v>
      </c>
      <c r="K4435">
        <f t="shared" si="277"/>
        <v>22.269270000000002</v>
      </c>
      <c r="L4435">
        <f t="shared" si="278"/>
        <v>0.53905026000688328</v>
      </c>
      <c r="M4435">
        <f t="shared" si="279"/>
        <v>0.57470537319395432</v>
      </c>
    </row>
    <row r="4436" spans="2:13" x14ac:dyDescent="0.25">
      <c r="B4436">
        <v>9.3871199999999995</v>
      </c>
      <c r="C4436">
        <v>52.102870000000003</v>
      </c>
      <c r="D4436" t="s">
        <v>13</v>
      </c>
      <c r="E4436" t="s">
        <v>448</v>
      </c>
      <c r="H4436">
        <v>3</v>
      </c>
      <c r="J4436">
        <f t="shared" si="276"/>
        <v>26.337820000000001</v>
      </c>
      <c r="K4436">
        <f t="shared" si="277"/>
        <v>24.348520000000004</v>
      </c>
      <c r="L4436">
        <f t="shared" si="278"/>
        <v>0.56371538449684344</v>
      </c>
      <c r="M4436">
        <f t="shared" si="279"/>
        <v>0.62836479477416474</v>
      </c>
    </row>
    <row r="4437" spans="2:13" x14ac:dyDescent="0.25">
      <c r="B4437">
        <v>9.9816500000000001</v>
      </c>
      <c r="C4437">
        <v>54.059640000000002</v>
      </c>
      <c r="D4437" t="s">
        <v>13</v>
      </c>
      <c r="E4437" t="s">
        <v>1428</v>
      </c>
      <c r="H4437">
        <v>3</v>
      </c>
      <c r="J4437">
        <f t="shared" si="276"/>
        <v>26.93235</v>
      </c>
      <c r="K4437">
        <f t="shared" si="277"/>
        <v>26.305290000000003</v>
      </c>
      <c r="L4437">
        <f t="shared" si="278"/>
        <v>0.57644026861955777</v>
      </c>
      <c r="M4437">
        <f t="shared" si="279"/>
        <v>0.67886336222180588</v>
      </c>
    </row>
    <row r="4438" spans="2:13" x14ac:dyDescent="0.25">
      <c r="B4438">
        <v>9.9279299999999999</v>
      </c>
      <c r="C4438">
        <v>53.470770000000002</v>
      </c>
      <c r="D4438" t="s">
        <v>13</v>
      </c>
      <c r="E4438" t="s">
        <v>1429</v>
      </c>
      <c r="H4438">
        <v>3</v>
      </c>
      <c r="J4438">
        <f t="shared" si="276"/>
        <v>26.878630000000001</v>
      </c>
      <c r="K4438">
        <f t="shared" si="277"/>
        <v>25.716420000000003</v>
      </c>
      <c r="L4438">
        <f t="shared" si="278"/>
        <v>0.57529048513500325</v>
      </c>
      <c r="M4438">
        <f t="shared" si="279"/>
        <v>0.66366633272273734</v>
      </c>
    </row>
    <row r="4439" spans="2:13" x14ac:dyDescent="0.25">
      <c r="B4439">
        <v>10.51881</v>
      </c>
      <c r="C4439">
        <v>52.280239999999999</v>
      </c>
      <c r="D4439" t="s">
        <v>13</v>
      </c>
      <c r="E4439" t="s">
        <v>1430</v>
      </c>
      <c r="H4439">
        <v>3</v>
      </c>
      <c r="J4439">
        <f t="shared" si="276"/>
        <v>27.46951</v>
      </c>
      <c r="K4439">
        <f t="shared" si="277"/>
        <v>24.52589</v>
      </c>
      <c r="L4439">
        <f t="shared" si="278"/>
        <v>0.5879372473344372</v>
      </c>
      <c r="M4439">
        <f t="shared" si="279"/>
        <v>0.63294220086082176</v>
      </c>
    </row>
    <row r="4440" spans="2:13" x14ac:dyDescent="0.25">
      <c r="B4440">
        <v>9.1529699999999998</v>
      </c>
      <c r="C4440">
        <v>47.675579999999997</v>
      </c>
      <c r="D4440" t="s">
        <v>13</v>
      </c>
      <c r="E4440" t="s">
        <v>1431</v>
      </c>
      <c r="H4440">
        <v>3</v>
      </c>
      <c r="J4440">
        <f t="shared" si="276"/>
        <v>26.103670000000001</v>
      </c>
      <c r="K4440">
        <f t="shared" si="277"/>
        <v>19.921229999999998</v>
      </c>
      <c r="L4440">
        <f t="shared" si="278"/>
        <v>0.55870380961023802</v>
      </c>
      <c r="M4440">
        <f t="shared" si="279"/>
        <v>0.51410926005354451</v>
      </c>
    </row>
    <row r="4441" spans="2:13" x14ac:dyDescent="0.25">
      <c r="B4441">
        <v>8.8689900000000002</v>
      </c>
      <c r="C4441">
        <v>48.82461</v>
      </c>
      <c r="D4441" t="s">
        <v>15</v>
      </c>
      <c r="E4441" t="s">
        <v>1432</v>
      </c>
      <c r="H4441">
        <v>3</v>
      </c>
      <c r="J4441">
        <f t="shared" si="276"/>
        <v>25.819690000000001</v>
      </c>
      <c r="K4441">
        <f t="shared" si="277"/>
        <v>21.070260000000001</v>
      </c>
      <c r="L4441">
        <f t="shared" si="278"/>
        <v>0.55262570994635485</v>
      </c>
      <c r="M4441">
        <f t="shared" si="279"/>
        <v>0.5437623970877199</v>
      </c>
    </row>
    <row r="4442" spans="2:13" x14ac:dyDescent="0.25">
      <c r="B4442">
        <v>8.7017900000000008</v>
      </c>
      <c r="C4442">
        <v>53.012050000000002</v>
      </c>
      <c r="D4442" t="s">
        <v>13</v>
      </c>
      <c r="E4442" t="s">
        <v>1115</v>
      </c>
      <c r="H4442">
        <v>3</v>
      </c>
      <c r="J4442">
        <f t="shared" si="276"/>
        <v>25.65249</v>
      </c>
      <c r="K4442">
        <f t="shared" si="277"/>
        <v>25.257700000000003</v>
      </c>
      <c r="L4442">
        <f t="shared" si="278"/>
        <v>0.54904708376211209</v>
      </c>
      <c r="M4442">
        <f t="shared" si="279"/>
        <v>0.65182809784608753</v>
      </c>
    </row>
    <row r="4443" spans="2:13" x14ac:dyDescent="0.25">
      <c r="B4443">
        <v>7.9477599999999997</v>
      </c>
      <c r="C4443">
        <v>48.484389999999998</v>
      </c>
      <c r="D4443" t="s">
        <v>13</v>
      </c>
      <c r="E4443" t="s">
        <v>583</v>
      </c>
      <c r="H4443">
        <v>3</v>
      </c>
      <c r="J4443">
        <f t="shared" si="276"/>
        <v>24.89846</v>
      </c>
      <c r="K4443">
        <f t="shared" si="277"/>
        <v>20.730039999999999</v>
      </c>
      <c r="L4443">
        <f t="shared" si="278"/>
        <v>0.5329083786083767</v>
      </c>
      <c r="M4443">
        <f t="shared" si="279"/>
        <v>0.53498230406859315</v>
      </c>
    </row>
    <row r="4444" spans="2:13" x14ac:dyDescent="0.25">
      <c r="B4444">
        <v>10.068049999999999</v>
      </c>
      <c r="C4444">
        <v>53.572380000000003</v>
      </c>
      <c r="D4444" t="s">
        <v>15</v>
      </c>
      <c r="E4444" t="s">
        <v>1362</v>
      </c>
      <c r="H4444">
        <v>3</v>
      </c>
      <c r="J4444">
        <f t="shared" si="276"/>
        <v>27.018750000000001</v>
      </c>
      <c r="K4444">
        <f t="shared" si="277"/>
        <v>25.818030000000004</v>
      </c>
      <c r="L4444">
        <f t="shared" si="278"/>
        <v>0.57828951085830527</v>
      </c>
      <c r="M4444">
        <f t="shared" si="279"/>
        <v>0.66628859258892237</v>
      </c>
    </row>
    <row r="4445" spans="2:13" x14ac:dyDescent="0.25">
      <c r="B4445">
        <v>9.9047499999999999</v>
      </c>
      <c r="C4445">
        <v>53.607669999999999</v>
      </c>
      <c r="D4445" t="s">
        <v>15</v>
      </c>
      <c r="E4445" t="s">
        <v>1433</v>
      </c>
      <c r="H4445">
        <v>3</v>
      </c>
      <c r="J4445">
        <f t="shared" si="276"/>
        <v>26.855450000000001</v>
      </c>
      <c r="K4445">
        <f t="shared" si="277"/>
        <v>25.85332</v>
      </c>
      <c r="L4445">
        <f t="shared" si="278"/>
        <v>0.57479435741400597</v>
      </c>
      <c r="M4445">
        <f t="shared" si="279"/>
        <v>0.66719932529906556</v>
      </c>
    </row>
    <row r="4446" spans="2:13" x14ac:dyDescent="0.25">
      <c r="B4446">
        <v>7.8616999999999999</v>
      </c>
      <c r="C4446">
        <v>48.337710000000001</v>
      </c>
      <c r="D4446" t="s">
        <v>13</v>
      </c>
      <c r="E4446" t="s">
        <v>1434</v>
      </c>
      <c r="H4446">
        <v>3</v>
      </c>
      <c r="J4446">
        <f t="shared" si="276"/>
        <v>24.8124</v>
      </c>
      <c r="K4446">
        <f t="shared" si="277"/>
        <v>20.583360000000003</v>
      </c>
      <c r="L4446">
        <f t="shared" si="278"/>
        <v>0.53106641348029104</v>
      </c>
      <c r="M4446">
        <f t="shared" si="279"/>
        <v>0.53119691801237812</v>
      </c>
    </row>
    <row r="4447" spans="2:13" x14ac:dyDescent="0.25">
      <c r="B4447">
        <v>10.00455</v>
      </c>
      <c r="C4447">
        <v>53.553609999999999</v>
      </c>
      <c r="D4447" t="s">
        <v>15</v>
      </c>
      <c r="E4447" t="s">
        <v>391</v>
      </c>
      <c r="H4447">
        <v>3</v>
      </c>
      <c r="J4447">
        <f t="shared" si="276"/>
        <v>26.955249999999999</v>
      </c>
      <c r="K4447">
        <f t="shared" si="277"/>
        <v>25.79926</v>
      </c>
      <c r="L4447">
        <f t="shared" si="278"/>
        <v>0.57693040342589241</v>
      </c>
      <c r="M4447">
        <f t="shared" si="279"/>
        <v>0.66580419324153228</v>
      </c>
    </row>
    <row r="4448" spans="2:13" x14ac:dyDescent="0.25">
      <c r="B4448">
        <v>7.8194800000000004</v>
      </c>
      <c r="C4448">
        <v>47.984769999999997</v>
      </c>
      <c r="D4448" t="s">
        <v>13</v>
      </c>
      <c r="E4448" t="s">
        <v>1435</v>
      </c>
      <c r="H4448">
        <v>3</v>
      </c>
      <c r="J4448">
        <f t="shared" si="276"/>
        <v>24.770180000000003</v>
      </c>
      <c r="K4448">
        <f t="shared" si="277"/>
        <v>20.230419999999999</v>
      </c>
      <c r="L4448">
        <f t="shared" si="278"/>
        <v>0.53016276756223646</v>
      </c>
      <c r="M4448">
        <f t="shared" si="279"/>
        <v>0.52208855862677295</v>
      </c>
    </row>
    <row r="4449" spans="2:13" x14ac:dyDescent="0.25">
      <c r="B4449">
        <v>11.565810000000001</v>
      </c>
      <c r="C4449">
        <v>47.748469999999998</v>
      </c>
      <c r="D4449" t="s">
        <v>13</v>
      </c>
      <c r="E4449" t="s">
        <v>1436</v>
      </c>
      <c r="H4449">
        <v>3</v>
      </c>
      <c r="J4449">
        <f t="shared" si="276"/>
        <v>28.516510000000004</v>
      </c>
      <c r="K4449">
        <f t="shared" si="277"/>
        <v>19.994119999999999</v>
      </c>
      <c r="L4449">
        <f t="shared" si="278"/>
        <v>0.6103464675192587</v>
      </c>
      <c r="M4449">
        <f t="shared" si="279"/>
        <v>0.51599033988472476</v>
      </c>
    </row>
    <row r="4450" spans="2:13" x14ac:dyDescent="0.25">
      <c r="B4450">
        <v>10.896879999999999</v>
      </c>
      <c r="C4450">
        <v>48.289929999999998</v>
      </c>
      <c r="D4450" t="s">
        <v>13</v>
      </c>
      <c r="E4450" t="s">
        <v>1437</v>
      </c>
      <c r="H4450">
        <v>3</v>
      </c>
      <c r="J4450">
        <f t="shared" si="276"/>
        <v>27.847580000000001</v>
      </c>
      <c r="K4450">
        <f t="shared" si="277"/>
        <v>20.53558</v>
      </c>
      <c r="L4450">
        <f t="shared" si="278"/>
        <v>0.59602918035762287</v>
      </c>
      <c r="M4450">
        <f t="shared" si="279"/>
        <v>0.52996385456974138</v>
      </c>
    </row>
    <row r="4451" spans="2:13" x14ac:dyDescent="0.25">
      <c r="B4451">
        <v>10.247339999999999</v>
      </c>
      <c r="C4451">
        <v>49.171999999999997</v>
      </c>
      <c r="D4451" t="s">
        <v>13</v>
      </c>
      <c r="E4451" t="s">
        <v>1438</v>
      </c>
      <c r="H4451">
        <v>3</v>
      </c>
      <c r="J4451">
        <f t="shared" si="276"/>
        <v>27.198039999999999</v>
      </c>
      <c r="K4451">
        <f t="shared" si="277"/>
        <v>21.417649999999998</v>
      </c>
      <c r="L4451">
        <f t="shared" si="278"/>
        <v>0.58212690253637267</v>
      </c>
      <c r="M4451">
        <f t="shared" si="279"/>
        <v>0.55272752704455486</v>
      </c>
    </row>
    <row r="4452" spans="2:13" x14ac:dyDescent="0.25">
      <c r="B4452">
        <v>13.1912</v>
      </c>
      <c r="C4452">
        <v>48.630690000000001</v>
      </c>
      <c r="D4452" t="s">
        <v>13</v>
      </c>
      <c r="E4452" t="s">
        <v>1439</v>
      </c>
      <c r="H4452">
        <v>3</v>
      </c>
      <c r="J4452">
        <f t="shared" si="276"/>
        <v>30.1419</v>
      </c>
      <c r="K4452">
        <f t="shared" si="277"/>
        <v>20.876340000000003</v>
      </c>
      <c r="L4452">
        <f t="shared" si="278"/>
        <v>0.64513512310302845</v>
      </c>
      <c r="M4452">
        <f t="shared" si="279"/>
        <v>0.53875788342518083</v>
      </c>
    </row>
    <row r="4453" spans="2:13" x14ac:dyDescent="0.25">
      <c r="B4453">
        <v>7.0187099999999996</v>
      </c>
      <c r="C4453">
        <v>50.949300000000001</v>
      </c>
      <c r="D4453" t="s">
        <v>15</v>
      </c>
      <c r="E4453" t="s">
        <v>922</v>
      </c>
      <c r="H4453">
        <v>3</v>
      </c>
      <c r="J4453">
        <f t="shared" si="276"/>
        <v>23.96941</v>
      </c>
      <c r="K4453">
        <f t="shared" si="277"/>
        <v>23.194950000000002</v>
      </c>
      <c r="L4453">
        <f t="shared" si="278"/>
        <v>0.51302367372517865</v>
      </c>
      <c r="M4453">
        <f t="shared" si="279"/>
        <v>0.59859449348654503</v>
      </c>
    </row>
    <row r="4454" spans="2:13" x14ac:dyDescent="0.25">
      <c r="B4454">
        <v>10.75808</v>
      </c>
      <c r="C4454">
        <v>48.197130000000001</v>
      </c>
      <c r="D4454" t="s">
        <v>13</v>
      </c>
      <c r="E4454" t="s">
        <v>1440</v>
      </c>
      <c r="H4454">
        <v>3</v>
      </c>
      <c r="J4454">
        <f t="shared" si="276"/>
        <v>27.708780000000001</v>
      </c>
      <c r="K4454">
        <f t="shared" si="277"/>
        <v>20.442780000000003</v>
      </c>
      <c r="L4454">
        <f t="shared" si="278"/>
        <v>0.59305840694630174</v>
      </c>
      <c r="M4454">
        <f t="shared" si="279"/>
        <v>0.52756895529228875</v>
      </c>
    </row>
    <row r="4455" spans="2:13" x14ac:dyDescent="0.25">
      <c r="B4455">
        <v>6.8010299999999999</v>
      </c>
      <c r="C4455">
        <v>50.958100000000002</v>
      </c>
      <c r="D4455" t="s">
        <v>13</v>
      </c>
      <c r="E4455" t="s">
        <v>1441</v>
      </c>
      <c r="H4455">
        <v>3</v>
      </c>
      <c r="J4455">
        <f t="shared" si="276"/>
        <v>23.751730000000002</v>
      </c>
      <c r="K4455">
        <f t="shared" si="277"/>
        <v>23.203750000000003</v>
      </c>
      <c r="L4455">
        <f t="shared" si="278"/>
        <v>0.50836461064033445</v>
      </c>
      <c r="M4455">
        <f t="shared" si="279"/>
        <v>0.59882159600423446</v>
      </c>
    </row>
    <row r="4456" spans="2:13" x14ac:dyDescent="0.25">
      <c r="B4456">
        <v>8.7693200000000004</v>
      </c>
      <c r="C4456">
        <v>50.807090000000002</v>
      </c>
      <c r="D4456" t="s">
        <v>15</v>
      </c>
      <c r="E4456" t="s">
        <v>1442</v>
      </c>
      <c r="H4456">
        <v>3</v>
      </c>
      <c r="J4456">
        <f t="shared" si="276"/>
        <v>25.720020000000002</v>
      </c>
      <c r="K4456">
        <f t="shared" si="277"/>
        <v>23.052740000000004</v>
      </c>
      <c r="L4456">
        <f t="shared" si="278"/>
        <v>0.55049244635913319</v>
      </c>
      <c r="M4456">
        <f t="shared" si="279"/>
        <v>0.59492446518647446</v>
      </c>
    </row>
    <row r="4457" spans="2:13" x14ac:dyDescent="0.25">
      <c r="B4457">
        <v>13.75221</v>
      </c>
      <c r="C4457">
        <v>54.04768</v>
      </c>
      <c r="D4457" t="s">
        <v>13</v>
      </c>
      <c r="E4457" t="s">
        <v>1443</v>
      </c>
      <c r="H4457">
        <v>3</v>
      </c>
      <c r="J4457">
        <f t="shared" si="276"/>
        <v>30.702910000000003</v>
      </c>
      <c r="K4457">
        <f t="shared" si="277"/>
        <v>26.293330000000001</v>
      </c>
      <c r="L4457">
        <f t="shared" si="278"/>
        <v>0.65714256972756213</v>
      </c>
      <c r="M4457">
        <f t="shared" si="279"/>
        <v>0.67855470925458239</v>
      </c>
    </row>
    <row r="4458" spans="2:13" x14ac:dyDescent="0.25">
      <c r="B4458">
        <v>9.9649000000000001</v>
      </c>
      <c r="C4458">
        <v>48.40052</v>
      </c>
      <c r="D4458" t="s">
        <v>13</v>
      </c>
      <c r="E4458" t="s">
        <v>1444</v>
      </c>
      <c r="H4458">
        <v>3</v>
      </c>
      <c r="J4458">
        <f t="shared" si="276"/>
        <v>26.915600000000001</v>
      </c>
      <c r="K4458">
        <f t="shared" si="277"/>
        <v>20.646170000000001</v>
      </c>
      <c r="L4458">
        <f t="shared" si="278"/>
        <v>0.57608176390313393</v>
      </c>
      <c r="M4458">
        <f t="shared" si="279"/>
        <v>0.53281786223238681</v>
      </c>
    </row>
    <row r="4459" spans="2:13" x14ac:dyDescent="0.25">
      <c r="B4459">
        <v>6.6877199999999997</v>
      </c>
      <c r="C4459">
        <v>51.200789999999998</v>
      </c>
      <c r="D4459" t="s">
        <v>15</v>
      </c>
      <c r="E4459" t="s">
        <v>1445</v>
      </c>
      <c r="H4459">
        <v>3</v>
      </c>
      <c r="J4459">
        <f t="shared" si="276"/>
        <v>23.63842</v>
      </c>
      <c r="K4459">
        <f t="shared" si="277"/>
        <v>23.446439999999999</v>
      </c>
      <c r="L4459">
        <f t="shared" si="278"/>
        <v>0.50593940649597702</v>
      </c>
      <c r="M4459">
        <f t="shared" si="279"/>
        <v>0.6050847221426503</v>
      </c>
    </row>
    <row r="4460" spans="2:13" x14ac:dyDescent="0.25">
      <c r="B4460">
        <v>8.2228100000000008</v>
      </c>
      <c r="C4460">
        <v>48.865499999999997</v>
      </c>
      <c r="D4460" t="s">
        <v>13</v>
      </c>
      <c r="E4460" t="s">
        <v>1446</v>
      </c>
      <c r="H4460">
        <v>3</v>
      </c>
      <c r="J4460">
        <f t="shared" si="276"/>
        <v>25.17351</v>
      </c>
      <c r="K4460">
        <f t="shared" si="277"/>
        <v>21.111149999999999</v>
      </c>
      <c r="L4460">
        <f t="shared" si="278"/>
        <v>0.53879534710105592</v>
      </c>
      <c r="M4460">
        <f t="shared" si="279"/>
        <v>0.54481764958184742</v>
      </c>
    </row>
    <row r="4461" spans="2:13" x14ac:dyDescent="0.25">
      <c r="B4461">
        <v>7.0138299999999996</v>
      </c>
      <c r="C4461">
        <v>51.456969999999998</v>
      </c>
      <c r="D4461" t="s">
        <v>15</v>
      </c>
      <c r="E4461" t="s">
        <v>759</v>
      </c>
      <c r="H4461">
        <v>3</v>
      </c>
      <c r="J4461">
        <f t="shared" si="276"/>
        <v>23.96453</v>
      </c>
      <c r="K4461">
        <f t="shared" si="277"/>
        <v>23.70262</v>
      </c>
      <c r="L4461">
        <f t="shared" si="278"/>
        <v>0.51291922578391602</v>
      </c>
      <c r="M4461">
        <f t="shared" si="279"/>
        <v>0.61169598611784248</v>
      </c>
    </row>
    <row r="4462" spans="2:13" x14ac:dyDescent="0.25">
      <c r="B4462">
        <v>8.8439700000000006</v>
      </c>
      <c r="C4462">
        <v>53.045969999999997</v>
      </c>
      <c r="D4462" t="s">
        <v>13</v>
      </c>
      <c r="E4462" t="s">
        <v>1447</v>
      </c>
      <c r="H4462">
        <v>3</v>
      </c>
      <c r="J4462">
        <f t="shared" si="276"/>
        <v>25.794670000000004</v>
      </c>
      <c r="K4462">
        <f t="shared" si="277"/>
        <v>25.291619999999998</v>
      </c>
      <c r="L4462">
        <f t="shared" si="278"/>
        <v>0.55209020021471766</v>
      </c>
      <c r="M4462">
        <f t="shared" si="279"/>
        <v>0.65270347482336322</v>
      </c>
    </row>
    <row r="4463" spans="2:13" x14ac:dyDescent="0.25">
      <c r="B4463">
        <v>9.9044899999999991</v>
      </c>
      <c r="C4463">
        <v>53.617809999999999</v>
      </c>
      <c r="D4463" t="s">
        <v>13</v>
      </c>
      <c r="E4463" t="s">
        <v>1433</v>
      </c>
      <c r="H4463">
        <v>3</v>
      </c>
      <c r="J4463">
        <f t="shared" si="276"/>
        <v>26.85519</v>
      </c>
      <c r="K4463">
        <f t="shared" si="277"/>
        <v>25.86346</v>
      </c>
      <c r="L4463">
        <f t="shared" si="278"/>
        <v>0.57478879256467641</v>
      </c>
      <c r="M4463">
        <f t="shared" si="279"/>
        <v>0.6674610093364941</v>
      </c>
    </row>
    <row r="4464" spans="2:13" x14ac:dyDescent="0.25">
      <c r="B4464">
        <v>13.414870000000001</v>
      </c>
      <c r="C4464">
        <v>52.520339999999997</v>
      </c>
      <c r="D4464" t="s">
        <v>15</v>
      </c>
      <c r="E4464" t="s">
        <v>1448</v>
      </c>
      <c r="H4464">
        <v>3</v>
      </c>
      <c r="J4464">
        <f t="shared" si="276"/>
        <v>30.365570000000002</v>
      </c>
      <c r="K4464">
        <f t="shared" si="277"/>
        <v>24.765989999999999</v>
      </c>
      <c r="L4464">
        <f t="shared" si="278"/>
        <v>0.64992239175511923</v>
      </c>
      <c r="M4464">
        <f t="shared" si="279"/>
        <v>0.63913848659914485</v>
      </c>
    </row>
    <row r="4465" spans="2:13" x14ac:dyDescent="0.25">
      <c r="B4465">
        <v>8.6852300000000007</v>
      </c>
      <c r="C4465">
        <v>50.100070000000002</v>
      </c>
      <c r="D4465" t="s">
        <v>15</v>
      </c>
      <c r="E4465" t="s">
        <v>1449</v>
      </c>
      <c r="H4465">
        <v>3</v>
      </c>
      <c r="J4465">
        <f t="shared" si="276"/>
        <v>25.635930000000002</v>
      </c>
      <c r="K4465">
        <f t="shared" si="277"/>
        <v>22.345720000000004</v>
      </c>
      <c r="L4465">
        <f t="shared" si="278"/>
        <v>0.54869264566635223</v>
      </c>
      <c r="M4465">
        <f t="shared" si="279"/>
        <v>0.57667832631638172</v>
      </c>
    </row>
    <row r="4466" spans="2:13" x14ac:dyDescent="0.25">
      <c r="B4466">
        <v>6.8308099999999996</v>
      </c>
      <c r="C4466">
        <v>51.523049999999998</v>
      </c>
      <c r="D4466" t="s">
        <v>15</v>
      </c>
      <c r="E4466" t="s">
        <v>1450</v>
      </c>
      <c r="H4466">
        <v>3</v>
      </c>
      <c r="J4466">
        <f t="shared" si="276"/>
        <v>23.781510000000001</v>
      </c>
      <c r="K4466">
        <f t="shared" si="277"/>
        <v>23.768699999999999</v>
      </c>
      <c r="L4466">
        <f t="shared" si="278"/>
        <v>0.50900199992123596</v>
      </c>
      <c r="M4466">
        <f t="shared" si="279"/>
        <v>0.61340131956885613</v>
      </c>
    </row>
    <row r="4467" spans="2:13" x14ac:dyDescent="0.25">
      <c r="B4467">
        <v>13.41658</v>
      </c>
      <c r="C4467">
        <v>54.080390000000001</v>
      </c>
      <c r="D4467" t="s">
        <v>15</v>
      </c>
      <c r="E4467" t="s">
        <v>1451</v>
      </c>
      <c r="H4467">
        <v>3</v>
      </c>
      <c r="J4467">
        <f t="shared" si="276"/>
        <v>30.367280000000001</v>
      </c>
      <c r="K4467">
        <f t="shared" si="277"/>
        <v>26.326040000000003</v>
      </c>
      <c r="L4467">
        <f t="shared" si="278"/>
        <v>0.64995899134109447</v>
      </c>
      <c r="M4467">
        <f t="shared" si="279"/>
        <v>0.67939885963567603</v>
      </c>
    </row>
    <row r="4468" spans="2:13" x14ac:dyDescent="0.25">
      <c r="B4468">
        <v>9.4678799999999992</v>
      </c>
      <c r="C4468">
        <v>51.202370000000002</v>
      </c>
      <c r="D4468" t="s">
        <v>13</v>
      </c>
      <c r="E4468" t="s">
        <v>1452</v>
      </c>
      <c r="H4468">
        <v>3</v>
      </c>
      <c r="J4468">
        <f t="shared" si="276"/>
        <v>26.418579999999999</v>
      </c>
      <c r="K4468">
        <f t="shared" si="277"/>
        <v>23.448020000000003</v>
      </c>
      <c r="L4468">
        <f t="shared" si="278"/>
        <v>0.56544391231167257</v>
      </c>
      <c r="M4468">
        <f t="shared" si="279"/>
        <v>0.60512549736741739</v>
      </c>
    </row>
    <row r="4469" spans="2:13" x14ac:dyDescent="0.25">
      <c r="B4469">
        <v>6.3337199999999996</v>
      </c>
      <c r="C4469">
        <v>46.910089999999997</v>
      </c>
      <c r="D4469" t="s">
        <v>13</v>
      </c>
      <c r="E4469" t="s">
        <v>2958</v>
      </c>
      <c r="H4469">
        <v>3</v>
      </c>
      <c r="J4469">
        <f t="shared" si="276"/>
        <v>23.284420000000001</v>
      </c>
      <c r="K4469">
        <f t="shared" si="277"/>
        <v>19.155739999999998</v>
      </c>
      <c r="L4469">
        <f t="shared" si="278"/>
        <v>0.49836265010110903</v>
      </c>
      <c r="M4469">
        <f t="shared" si="279"/>
        <v>0.49435417979603091</v>
      </c>
    </row>
    <row r="4470" spans="2:13" x14ac:dyDescent="0.25">
      <c r="B4470">
        <v>7.7644599999999997</v>
      </c>
      <c r="C4470">
        <v>48.631100000000004</v>
      </c>
      <c r="D4470" t="s">
        <v>15</v>
      </c>
      <c r="E4470" t="s">
        <v>2968</v>
      </c>
      <c r="H4470">
        <v>3</v>
      </c>
      <c r="J4470">
        <f t="shared" si="276"/>
        <v>24.715160000000001</v>
      </c>
      <c r="K4470">
        <f t="shared" si="277"/>
        <v>20.876750000000005</v>
      </c>
      <c r="L4470">
        <f t="shared" si="278"/>
        <v>0.52898515983103411</v>
      </c>
      <c r="M4470">
        <f t="shared" si="279"/>
        <v>0.5387684643379369</v>
      </c>
    </row>
    <row r="4471" spans="2:13" x14ac:dyDescent="0.25">
      <c r="B4471">
        <v>7.6718400000000004</v>
      </c>
      <c r="C4471">
        <v>48.591650000000001</v>
      </c>
      <c r="D4471" t="s">
        <v>13</v>
      </c>
      <c r="E4471" t="s">
        <v>2969</v>
      </c>
      <c r="H4471">
        <v>3</v>
      </c>
      <c r="J4471">
        <f t="shared" si="276"/>
        <v>24.622540000000001</v>
      </c>
      <c r="K4471">
        <f t="shared" si="277"/>
        <v>20.837300000000003</v>
      </c>
      <c r="L4471">
        <f t="shared" si="278"/>
        <v>0.52700278927371014</v>
      </c>
      <c r="M4471">
        <f t="shared" si="279"/>
        <v>0.53775037407397663</v>
      </c>
    </row>
    <row r="4472" spans="2:13" x14ac:dyDescent="0.25">
      <c r="B4472">
        <v>7.7412299999999998</v>
      </c>
      <c r="C4472">
        <v>48.587710000000001</v>
      </c>
      <c r="D4472" t="s">
        <v>15</v>
      </c>
      <c r="E4472" t="s">
        <v>2970</v>
      </c>
      <c r="H4472">
        <v>3</v>
      </c>
      <c r="J4472">
        <f t="shared" si="276"/>
        <v>24.691929999999999</v>
      </c>
      <c r="K4472">
        <f t="shared" si="277"/>
        <v>20.833360000000003</v>
      </c>
      <c r="L4472">
        <f t="shared" si="278"/>
        <v>0.52848796194670411</v>
      </c>
      <c r="M4472">
        <f t="shared" si="279"/>
        <v>0.53764869408310201</v>
      </c>
    </row>
    <row r="4473" spans="2:13" x14ac:dyDescent="0.25">
      <c r="B4473">
        <v>7.7363900000000001</v>
      </c>
      <c r="C4473">
        <v>48.584429999999998</v>
      </c>
      <c r="D4473" t="s">
        <v>15</v>
      </c>
      <c r="E4473" t="s">
        <v>2970</v>
      </c>
      <c r="H4473">
        <v>3</v>
      </c>
      <c r="J4473">
        <f t="shared" si="276"/>
        <v>24.687090000000001</v>
      </c>
      <c r="K4473">
        <f t="shared" si="277"/>
        <v>20.830079999999999</v>
      </c>
      <c r="L4473">
        <f t="shared" si="278"/>
        <v>0.52838437013610773</v>
      </c>
      <c r="M4473">
        <f t="shared" si="279"/>
        <v>0.53756404678105407</v>
      </c>
    </row>
    <row r="4474" spans="2:13" x14ac:dyDescent="0.25">
      <c r="B4474">
        <v>7.7469400000000004</v>
      </c>
      <c r="C4474">
        <v>48.583100000000002</v>
      </c>
      <c r="D4474" t="s">
        <v>15</v>
      </c>
      <c r="E4474" t="s">
        <v>2970</v>
      </c>
      <c r="H4474">
        <v>3</v>
      </c>
      <c r="J4474">
        <f t="shared" si="276"/>
        <v>24.69764</v>
      </c>
      <c r="K4474">
        <f t="shared" si="277"/>
        <v>20.828750000000003</v>
      </c>
      <c r="L4474">
        <f t="shared" si="278"/>
        <v>0.52861017459928805</v>
      </c>
      <c r="M4474">
        <f t="shared" si="279"/>
        <v>0.53752972333235793</v>
      </c>
    </row>
    <row r="4475" spans="2:13" x14ac:dyDescent="0.25">
      <c r="B4475">
        <v>7.7521699999999996</v>
      </c>
      <c r="C4475">
        <v>48.561680000000003</v>
      </c>
      <c r="D4475" t="s">
        <v>15</v>
      </c>
      <c r="E4475" t="s">
        <v>2971</v>
      </c>
      <c r="H4475">
        <v>3</v>
      </c>
      <c r="J4475">
        <f t="shared" si="276"/>
        <v>24.702870000000001</v>
      </c>
      <c r="K4475">
        <f t="shared" si="277"/>
        <v>20.807330000000004</v>
      </c>
      <c r="L4475">
        <f t="shared" si="278"/>
        <v>0.52872211368387889</v>
      </c>
      <c r="M4475">
        <f t="shared" si="279"/>
        <v>0.53697693515861833</v>
      </c>
    </row>
    <row r="4476" spans="2:13" x14ac:dyDescent="0.25">
      <c r="B4476">
        <v>7.7318800000000003</v>
      </c>
      <c r="C4476">
        <v>48.529159999999997</v>
      </c>
      <c r="D4476" t="s">
        <v>13</v>
      </c>
      <c r="E4476" t="s">
        <v>2972</v>
      </c>
      <c r="H4476">
        <v>3</v>
      </c>
      <c r="J4476">
        <f t="shared" si="276"/>
        <v>24.682580000000002</v>
      </c>
      <c r="K4476">
        <f t="shared" si="277"/>
        <v>20.774809999999999</v>
      </c>
      <c r="L4476">
        <f t="shared" si="278"/>
        <v>0.52828784140350638</v>
      </c>
      <c r="M4476">
        <f t="shared" si="279"/>
        <v>0.53613768812733842</v>
      </c>
    </row>
    <row r="4477" spans="2:13" x14ac:dyDescent="0.25">
      <c r="B4477">
        <v>7.3905599999999998</v>
      </c>
      <c r="C4477">
        <v>47.775300000000001</v>
      </c>
      <c r="D4477" t="s">
        <v>13</v>
      </c>
      <c r="E4477" t="s">
        <v>2976</v>
      </c>
      <c r="H4477">
        <v>3</v>
      </c>
      <c r="J4477">
        <f t="shared" si="276"/>
        <v>24.341260000000002</v>
      </c>
      <c r="K4477">
        <f t="shared" si="277"/>
        <v>20.020950000000003</v>
      </c>
      <c r="L4477">
        <f t="shared" si="278"/>
        <v>0.52098247842978795</v>
      </c>
      <c r="M4477">
        <f t="shared" si="279"/>
        <v>0.51668274449263496</v>
      </c>
    </row>
    <row r="4478" spans="2:13" x14ac:dyDescent="0.25">
      <c r="B4478">
        <v>7.3382399999999999</v>
      </c>
      <c r="C4478">
        <v>47.751060000000003</v>
      </c>
      <c r="D4478" t="s">
        <v>2977</v>
      </c>
      <c r="E4478" t="s">
        <v>2978</v>
      </c>
      <c r="H4478">
        <v>3</v>
      </c>
      <c r="J4478">
        <f t="shared" si="276"/>
        <v>24.28894</v>
      </c>
      <c r="K4478">
        <f t="shared" si="277"/>
        <v>19.996710000000004</v>
      </c>
      <c r="L4478">
        <f t="shared" si="278"/>
        <v>0.51986265951854638</v>
      </c>
      <c r="M4478">
        <f t="shared" si="279"/>
        <v>0.51605718028481762</v>
      </c>
    </row>
    <row r="4479" spans="2:13" x14ac:dyDescent="0.25">
      <c r="B4479">
        <v>7.33908</v>
      </c>
      <c r="C4479">
        <v>47.748269999999998</v>
      </c>
      <c r="D4479" t="s">
        <v>15</v>
      </c>
      <c r="E4479" t="s">
        <v>2979</v>
      </c>
      <c r="H4479">
        <v>3</v>
      </c>
      <c r="J4479">
        <f t="shared" si="276"/>
        <v>24.28978</v>
      </c>
      <c r="K4479">
        <f t="shared" si="277"/>
        <v>19.993919999999999</v>
      </c>
      <c r="L4479">
        <f t="shared" si="278"/>
        <v>0.51988063826253417</v>
      </c>
      <c r="M4479">
        <f t="shared" si="279"/>
        <v>0.51598517846386815</v>
      </c>
    </row>
    <row r="4480" spans="2:13" x14ac:dyDescent="0.25">
      <c r="B4480">
        <v>7.3169300000000002</v>
      </c>
      <c r="C4480">
        <v>47.733730000000001</v>
      </c>
      <c r="D4480" t="s">
        <v>13</v>
      </c>
      <c r="E4480" t="s">
        <v>2978</v>
      </c>
      <c r="H4480">
        <v>3</v>
      </c>
      <c r="J4480">
        <f t="shared" si="276"/>
        <v>24.26763</v>
      </c>
      <c r="K4480">
        <f t="shared" si="277"/>
        <v>19.979380000000003</v>
      </c>
      <c r="L4480">
        <f t="shared" si="278"/>
        <v>0.51940655590618867</v>
      </c>
      <c r="M4480">
        <f t="shared" si="279"/>
        <v>0.51560994316759501</v>
      </c>
    </row>
    <row r="4481" spans="2:13" x14ac:dyDescent="0.25">
      <c r="B4481">
        <v>7.3171299999999997</v>
      </c>
      <c r="C4481">
        <v>47.789630000000002</v>
      </c>
      <c r="D4481" t="s">
        <v>13</v>
      </c>
      <c r="E4481" t="s">
        <v>2980</v>
      </c>
      <c r="H4481">
        <v>3</v>
      </c>
      <c r="J4481">
        <f t="shared" si="276"/>
        <v>24.26783</v>
      </c>
      <c r="K4481">
        <f t="shared" si="277"/>
        <v>20.035280000000004</v>
      </c>
      <c r="L4481">
        <f t="shared" si="278"/>
        <v>0.51941083655951903</v>
      </c>
      <c r="M4481">
        <f t="shared" si="279"/>
        <v>0.51705256029700886</v>
      </c>
    </row>
    <row r="4482" spans="2:13" x14ac:dyDescent="0.25">
      <c r="B4482">
        <v>6.2240900000000003</v>
      </c>
      <c r="C4482">
        <v>48.701129999999999</v>
      </c>
      <c r="D4482" t="s">
        <v>13</v>
      </c>
      <c r="E4482" t="s">
        <v>2981</v>
      </c>
      <c r="H4482">
        <v>3</v>
      </c>
      <c r="J4482">
        <f t="shared" si="276"/>
        <v>23.174790000000002</v>
      </c>
      <c r="K4482">
        <f t="shared" si="277"/>
        <v>20.94678</v>
      </c>
      <c r="L4482">
        <f t="shared" si="278"/>
        <v>0.4960162099780317</v>
      </c>
      <c r="M4482">
        <f t="shared" si="279"/>
        <v>0.54057573585086793</v>
      </c>
    </row>
    <row r="4483" spans="2:13" x14ac:dyDescent="0.25">
      <c r="B4483">
        <v>6.1831100000000001</v>
      </c>
      <c r="C4483">
        <v>48.689959999999999</v>
      </c>
      <c r="D4483" t="s">
        <v>15</v>
      </c>
      <c r="E4483" t="s">
        <v>2982</v>
      </c>
      <c r="H4483">
        <v>3</v>
      </c>
      <c r="J4483">
        <f t="shared" ref="J4483:J4546" si="280">B4483-$B$5758</f>
        <v>23.13381</v>
      </c>
      <c r="K4483">
        <f t="shared" ref="K4483:K4546" si="281">C4483-$C$5758</f>
        <v>20.93561</v>
      </c>
      <c r="L4483">
        <f t="shared" ref="L4483:L4546" si="282">J4483/$J$5757</f>
        <v>0.49513910411062578</v>
      </c>
      <c r="M4483">
        <f t="shared" ref="M4483:M4546" si="283">K4483/$K$5757</f>
        <v>0.54028747049602799</v>
      </c>
    </row>
    <row r="4484" spans="2:13" x14ac:dyDescent="0.25">
      <c r="B4484">
        <v>6.1986400000000001</v>
      </c>
      <c r="C4484">
        <v>48.679549999999999</v>
      </c>
      <c r="D4484" t="s">
        <v>13</v>
      </c>
      <c r="E4484" t="s">
        <v>2982</v>
      </c>
      <c r="H4484">
        <v>3</v>
      </c>
      <c r="J4484">
        <f t="shared" si="280"/>
        <v>23.149340000000002</v>
      </c>
      <c r="K4484">
        <f t="shared" si="281"/>
        <v>20.9252</v>
      </c>
      <c r="L4484">
        <f t="shared" si="282"/>
        <v>0.49547149684173403</v>
      </c>
      <c r="M4484">
        <f t="shared" si="283"/>
        <v>0.54001881854044309</v>
      </c>
    </row>
    <row r="4485" spans="2:13" x14ac:dyDescent="0.25">
      <c r="B4485">
        <v>6.1658400000000002</v>
      </c>
      <c r="C4485">
        <v>48.666139999999999</v>
      </c>
      <c r="D4485" t="s">
        <v>13</v>
      </c>
      <c r="E4485" t="s">
        <v>2983</v>
      </c>
      <c r="H4485">
        <v>3</v>
      </c>
      <c r="J4485">
        <f t="shared" si="280"/>
        <v>23.116540000000001</v>
      </c>
      <c r="K4485">
        <f t="shared" si="281"/>
        <v>20.91179</v>
      </c>
      <c r="L4485">
        <f t="shared" si="282"/>
        <v>0.49476946969554281</v>
      </c>
      <c r="M4485">
        <f t="shared" si="283"/>
        <v>0.53967274527200948</v>
      </c>
    </row>
    <row r="4486" spans="2:13" x14ac:dyDescent="0.25">
      <c r="B4486">
        <v>6.1749400000000003</v>
      </c>
      <c r="C4486">
        <v>49.118589999999998</v>
      </c>
      <c r="D4486" t="s">
        <v>15</v>
      </c>
      <c r="E4486" t="s">
        <v>2990</v>
      </c>
      <c r="H4486">
        <v>3</v>
      </c>
      <c r="J4486">
        <f t="shared" si="280"/>
        <v>23.125640000000001</v>
      </c>
      <c r="K4486">
        <f t="shared" si="281"/>
        <v>21.364239999999999</v>
      </c>
      <c r="L4486">
        <f t="shared" si="282"/>
        <v>0.49496423942207757</v>
      </c>
      <c r="M4486">
        <f t="shared" si="283"/>
        <v>0.5513491696048054</v>
      </c>
    </row>
    <row r="4487" spans="2:13" x14ac:dyDescent="0.25">
      <c r="B4487">
        <v>6.17326</v>
      </c>
      <c r="C4487">
        <v>49.114730000000002</v>
      </c>
      <c r="D4487" t="s">
        <v>15</v>
      </c>
      <c r="E4487" t="s">
        <v>2990</v>
      </c>
      <c r="H4487">
        <v>3</v>
      </c>
      <c r="J4487">
        <f t="shared" si="280"/>
        <v>23.12396</v>
      </c>
      <c r="K4487">
        <f t="shared" si="281"/>
        <v>21.360380000000003</v>
      </c>
      <c r="L4487">
        <f t="shared" si="282"/>
        <v>0.49492828193410193</v>
      </c>
      <c r="M4487">
        <f t="shared" si="283"/>
        <v>0.55124955418227362</v>
      </c>
    </row>
    <row r="4488" spans="2:13" x14ac:dyDescent="0.25">
      <c r="B4488">
        <v>6.2255200000000004</v>
      </c>
      <c r="C4488">
        <v>49.107770000000002</v>
      </c>
      <c r="D4488" t="s">
        <v>13</v>
      </c>
      <c r="E4488" t="s">
        <v>2991</v>
      </c>
      <c r="H4488">
        <v>3</v>
      </c>
      <c r="J4488">
        <f t="shared" si="280"/>
        <v>23.176220000000001</v>
      </c>
      <c r="K4488">
        <f t="shared" si="281"/>
        <v>21.353420000000003</v>
      </c>
      <c r="L4488">
        <f t="shared" si="282"/>
        <v>0.4960468166493443</v>
      </c>
      <c r="M4488">
        <f t="shared" si="283"/>
        <v>0.55106993673646465</v>
      </c>
    </row>
    <row r="4489" spans="2:13" x14ac:dyDescent="0.25">
      <c r="B4489">
        <v>6.1387700000000001</v>
      </c>
      <c r="C4489">
        <v>49.358220000000003</v>
      </c>
      <c r="D4489" t="s">
        <v>13</v>
      </c>
      <c r="E4489" t="s">
        <v>2995</v>
      </c>
      <c r="H4489">
        <v>3</v>
      </c>
      <c r="J4489">
        <f t="shared" si="280"/>
        <v>23.089470000000002</v>
      </c>
      <c r="K4489">
        <f t="shared" si="281"/>
        <v>21.603870000000004</v>
      </c>
      <c r="L4489">
        <f t="shared" si="282"/>
        <v>0.49419008326726865</v>
      </c>
      <c r="M4489">
        <f t="shared" si="283"/>
        <v>0.55753332600411576</v>
      </c>
    </row>
    <row r="4490" spans="2:13" x14ac:dyDescent="0.25">
      <c r="B4490">
        <v>6.1394799999999998</v>
      </c>
      <c r="C4490">
        <v>49.355060000000002</v>
      </c>
      <c r="D4490" t="s">
        <v>15</v>
      </c>
      <c r="E4490" t="s">
        <v>2995</v>
      </c>
      <c r="H4490">
        <v>3</v>
      </c>
      <c r="J4490">
        <f t="shared" si="280"/>
        <v>23.09018</v>
      </c>
      <c r="K4490">
        <f t="shared" si="281"/>
        <v>21.600710000000003</v>
      </c>
      <c r="L4490">
        <f t="shared" si="282"/>
        <v>0.49420527958659161</v>
      </c>
      <c r="M4490">
        <f t="shared" si="283"/>
        <v>0.55745177555458181</v>
      </c>
    </row>
    <row r="4491" spans="2:13" x14ac:dyDescent="0.25">
      <c r="B4491">
        <v>6.17279</v>
      </c>
      <c r="C4491">
        <v>49.262889999999999</v>
      </c>
      <c r="D4491" t="s">
        <v>13</v>
      </c>
      <c r="E4491" t="s">
        <v>3015</v>
      </c>
      <c r="H4491">
        <v>3</v>
      </c>
      <c r="J4491">
        <f t="shared" si="280"/>
        <v>23.12349</v>
      </c>
      <c r="K4491">
        <f t="shared" si="281"/>
        <v>21.50854</v>
      </c>
      <c r="L4491">
        <f t="shared" si="282"/>
        <v>0.49491822239877542</v>
      </c>
      <c r="M4491">
        <f t="shared" si="283"/>
        <v>0.55507313475282727</v>
      </c>
    </row>
    <row r="4492" spans="2:13" x14ac:dyDescent="0.25">
      <c r="B4492">
        <v>6.1364400000000003</v>
      </c>
      <c r="C4492">
        <v>49.246189999999999</v>
      </c>
      <c r="D4492" t="s">
        <v>15</v>
      </c>
      <c r="E4492" t="s">
        <v>3016</v>
      </c>
      <c r="H4492">
        <v>3</v>
      </c>
      <c r="J4492">
        <f t="shared" si="280"/>
        <v>23.087140000000002</v>
      </c>
      <c r="K4492">
        <f t="shared" si="281"/>
        <v>21.49184</v>
      </c>
      <c r="L4492">
        <f t="shared" si="282"/>
        <v>0.49414021365596905</v>
      </c>
      <c r="M4492">
        <f t="shared" si="283"/>
        <v>0.55464215611130296</v>
      </c>
    </row>
    <row r="4493" spans="2:13" x14ac:dyDescent="0.25">
      <c r="B4493">
        <v>6.1218399999999997</v>
      </c>
      <c r="C4493">
        <v>49.304549999999999</v>
      </c>
      <c r="D4493" t="s">
        <v>15</v>
      </c>
      <c r="E4493" t="s">
        <v>3018</v>
      </c>
      <c r="H4493">
        <v>3</v>
      </c>
      <c r="J4493">
        <f t="shared" si="280"/>
        <v>23.07254</v>
      </c>
      <c r="K4493">
        <f t="shared" si="281"/>
        <v>21.5502</v>
      </c>
      <c r="L4493">
        <f t="shared" si="282"/>
        <v>0.49382772596284735</v>
      </c>
      <c r="M4493">
        <f t="shared" si="283"/>
        <v>0.55614825871725271</v>
      </c>
    </row>
    <row r="4494" spans="2:13" x14ac:dyDescent="0.25">
      <c r="B4494">
        <v>6.3962199999999996</v>
      </c>
      <c r="C4494">
        <v>47.81814</v>
      </c>
      <c r="D4494" t="s">
        <v>13</v>
      </c>
      <c r="E4494" t="s">
        <v>3019</v>
      </c>
      <c r="H4494">
        <v>3</v>
      </c>
      <c r="J4494">
        <f t="shared" si="280"/>
        <v>23.346920000000001</v>
      </c>
      <c r="K4494">
        <f t="shared" si="281"/>
        <v>20.063790000000001</v>
      </c>
      <c r="L4494">
        <f t="shared" si="282"/>
        <v>0.49970035426686965</v>
      </c>
      <c r="M4494">
        <f t="shared" si="283"/>
        <v>0.51778832084011417</v>
      </c>
    </row>
    <row r="4495" spans="2:13" x14ac:dyDescent="0.25">
      <c r="B4495">
        <v>6.1097999999999999</v>
      </c>
      <c r="C4495">
        <v>49.081220000000002</v>
      </c>
      <c r="D4495" t="s">
        <v>13</v>
      </c>
      <c r="E4495" t="s">
        <v>3021</v>
      </c>
      <c r="H4495">
        <v>3</v>
      </c>
      <c r="J4495">
        <f t="shared" si="280"/>
        <v>23.060500000000001</v>
      </c>
      <c r="K4495">
        <f t="shared" si="281"/>
        <v>21.326870000000003</v>
      </c>
      <c r="L4495">
        <f t="shared" si="282"/>
        <v>0.49357003063235527</v>
      </c>
      <c r="M4495">
        <f t="shared" si="283"/>
        <v>0.55038475811775378</v>
      </c>
    </row>
    <row r="4496" spans="2:13" x14ac:dyDescent="0.25">
      <c r="B4496">
        <v>7.1717899999999997</v>
      </c>
      <c r="C4496">
        <v>47.794060000000002</v>
      </c>
      <c r="D4496" t="s">
        <v>13</v>
      </c>
      <c r="E4496" t="s">
        <v>3022</v>
      </c>
      <c r="H4496">
        <v>3</v>
      </c>
      <c r="J4496">
        <f t="shared" si="280"/>
        <v>24.122489999999999</v>
      </c>
      <c r="K4496">
        <f t="shared" si="281"/>
        <v>20.039710000000003</v>
      </c>
      <c r="L4496">
        <f t="shared" si="282"/>
        <v>0.51630008578429276</v>
      </c>
      <c r="M4496">
        <f t="shared" si="283"/>
        <v>0.51716688576898207</v>
      </c>
    </row>
    <row r="4497" spans="2:13" x14ac:dyDescent="0.25">
      <c r="B4497">
        <v>6.0890500000000003</v>
      </c>
      <c r="C4497">
        <v>45.876869999999997</v>
      </c>
      <c r="D4497" t="s">
        <v>13</v>
      </c>
      <c r="E4497" t="s">
        <v>3024</v>
      </c>
      <c r="H4497">
        <v>3</v>
      </c>
      <c r="J4497">
        <f t="shared" si="280"/>
        <v>23.039750000000002</v>
      </c>
      <c r="K4497">
        <f t="shared" si="281"/>
        <v>18.122519999999998</v>
      </c>
      <c r="L4497">
        <f t="shared" si="282"/>
        <v>0.49312591284932272</v>
      </c>
      <c r="M4497">
        <f t="shared" si="283"/>
        <v>0.46768976350885771</v>
      </c>
    </row>
    <row r="4498" spans="2:13" x14ac:dyDescent="0.25">
      <c r="B4498">
        <v>6.8436500000000002</v>
      </c>
      <c r="C4498">
        <v>47.487090000000002</v>
      </c>
      <c r="D4498" t="s">
        <v>13</v>
      </c>
      <c r="E4498" t="s">
        <v>3036</v>
      </c>
      <c r="H4498">
        <v>3</v>
      </c>
      <c r="J4498">
        <f t="shared" si="280"/>
        <v>23.794350000000001</v>
      </c>
      <c r="K4498">
        <f t="shared" si="281"/>
        <v>19.732740000000003</v>
      </c>
      <c r="L4498">
        <f t="shared" si="282"/>
        <v>0.50927681786504986</v>
      </c>
      <c r="M4498">
        <f t="shared" si="283"/>
        <v>0.50924487896726167</v>
      </c>
    </row>
    <row r="4499" spans="2:13" x14ac:dyDescent="0.25">
      <c r="B4499">
        <v>6.8136200000000002</v>
      </c>
      <c r="C4499">
        <v>47.503500000000003</v>
      </c>
      <c r="D4499" t="s">
        <v>13</v>
      </c>
      <c r="E4499" t="s">
        <v>3037</v>
      </c>
      <c r="H4499">
        <v>3</v>
      </c>
      <c r="J4499">
        <f t="shared" si="280"/>
        <v>23.764320000000001</v>
      </c>
      <c r="K4499">
        <f t="shared" si="281"/>
        <v>19.749150000000004</v>
      </c>
      <c r="L4499">
        <f t="shared" si="282"/>
        <v>0.50863407776748526</v>
      </c>
      <c r="M4499">
        <f t="shared" si="283"/>
        <v>0.509668373548544</v>
      </c>
    </row>
    <row r="4500" spans="2:13" x14ac:dyDescent="0.25">
      <c r="B4500">
        <v>6.6294300000000002</v>
      </c>
      <c r="C4500">
        <v>45.952269999999999</v>
      </c>
      <c r="D4500" t="s">
        <v>13</v>
      </c>
      <c r="E4500" t="s">
        <v>3045</v>
      </c>
      <c r="H4500">
        <v>3</v>
      </c>
      <c r="J4500">
        <f t="shared" si="280"/>
        <v>23.58013</v>
      </c>
      <c r="K4500">
        <f t="shared" si="281"/>
        <v>18.19792</v>
      </c>
      <c r="L4500">
        <f t="shared" si="282"/>
        <v>0.50469181008282205</v>
      </c>
      <c r="M4500">
        <f t="shared" si="283"/>
        <v>0.46963561917178809</v>
      </c>
    </row>
    <row r="4501" spans="2:13" x14ac:dyDescent="0.25">
      <c r="B4501">
        <v>5.9920499999999999</v>
      </c>
      <c r="C4501">
        <v>47.276299999999999</v>
      </c>
      <c r="D4501" t="s">
        <v>13</v>
      </c>
      <c r="E4501" t="s">
        <v>3052</v>
      </c>
      <c r="H4501">
        <v>3</v>
      </c>
      <c r="J4501">
        <f t="shared" si="280"/>
        <v>22.94275</v>
      </c>
      <c r="K4501">
        <f t="shared" si="281"/>
        <v>19.52195</v>
      </c>
      <c r="L4501">
        <f t="shared" si="282"/>
        <v>0.49104979598406229</v>
      </c>
      <c r="M4501">
        <f t="shared" si="283"/>
        <v>0.50380499945547008</v>
      </c>
    </row>
    <row r="4502" spans="2:13" x14ac:dyDescent="0.25">
      <c r="B4502">
        <v>6.4086499999999997</v>
      </c>
      <c r="C4502">
        <v>46.07347</v>
      </c>
      <c r="D4502" t="s">
        <v>13</v>
      </c>
      <c r="E4502" t="s">
        <v>3070</v>
      </c>
      <c r="H4502">
        <v>3</v>
      </c>
      <c r="J4502">
        <f t="shared" si="280"/>
        <v>23.359349999999999</v>
      </c>
      <c r="K4502">
        <f t="shared" si="281"/>
        <v>18.319120000000002</v>
      </c>
      <c r="L4502">
        <f t="shared" si="282"/>
        <v>0.49996639687135608</v>
      </c>
      <c r="M4502">
        <f t="shared" si="283"/>
        <v>0.47276344021087502</v>
      </c>
    </row>
    <row r="4503" spans="2:13" x14ac:dyDescent="0.25">
      <c r="B4503">
        <v>6.5550499999999996</v>
      </c>
      <c r="C4503">
        <v>46.066890000000001</v>
      </c>
      <c r="D4503" t="s">
        <v>13</v>
      </c>
      <c r="E4503" t="s">
        <v>3071</v>
      </c>
      <c r="H4503">
        <v>3</v>
      </c>
      <c r="J4503">
        <f t="shared" si="280"/>
        <v>23.505749999999999</v>
      </c>
      <c r="K4503">
        <f t="shared" si="281"/>
        <v>18.312540000000002</v>
      </c>
      <c r="L4503">
        <f t="shared" si="282"/>
        <v>0.50309983510923373</v>
      </c>
      <c r="M4503">
        <f t="shared" si="283"/>
        <v>0.47259362946469358</v>
      </c>
    </row>
    <row r="4504" spans="2:13" x14ac:dyDescent="0.25">
      <c r="B4504">
        <v>6.8713300000000004</v>
      </c>
      <c r="C4504">
        <v>45.923319999999997</v>
      </c>
      <c r="D4504" t="s">
        <v>15</v>
      </c>
      <c r="E4504" t="s">
        <v>3072</v>
      </c>
      <c r="H4504">
        <v>3</v>
      </c>
      <c r="J4504">
        <f t="shared" si="280"/>
        <v>23.822030000000002</v>
      </c>
      <c r="K4504">
        <f t="shared" si="281"/>
        <v>18.168969999999998</v>
      </c>
      <c r="L4504">
        <f t="shared" si="282"/>
        <v>0.5098692602859819</v>
      </c>
      <c r="M4504">
        <f t="shared" si="283"/>
        <v>0.4688885035027982</v>
      </c>
    </row>
    <row r="4505" spans="2:13" x14ac:dyDescent="0.25">
      <c r="B4505">
        <v>7.3637100000000002</v>
      </c>
      <c r="C4505">
        <v>48.128549999999997</v>
      </c>
      <c r="D4505" t="s">
        <v>13</v>
      </c>
      <c r="E4505" t="s">
        <v>3084</v>
      </c>
      <c r="H4505">
        <v>3</v>
      </c>
      <c r="J4505">
        <f t="shared" si="280"/>
        <v>24.314410000000002</v>
      </c>
      <c r="K4505">
        <f t="shared" si="281"/>
        <v>20.374199999999998</v>
      </c>
      <c r="L4505">
        <f t="shared" si="282"/>
        <v>0.52040780072017712</v>
      </c>
      <c r="M4505">
        <f t="shared" si="283"/>
        <v>0.52579910408056763</v>
      </c>
    </row>
    <row r="4506" spans="2:13" x14ac:dyDescent="0.25">
      <c r="B4506">
        <v>5.9443799999999998</v>
      </c>
      <c r="C4506">
        <v>45.857959999999999</v>
      </c>
      <c r="D4506" t="s">
        <v>13</v>
      </c>
      <c r="E4506" t="s">
        <v>3093</v>
      </c>
      <c r="H4506">
        <v>3</v>
      </c>
      <c r="J4506">
        <f t="shared" si="280"/>
        <v>22.89508</v>
      </c>
      <c r="K4506">
        <f t="shared" si="281"/>
        <v>18.10361</v>
      </c>
      <c r="L4506">
        <f t="shared" si="282"/>
        <v>0.49002950226275332</v>
      </c>
      <c r="M4506">
        <f t="shared" si="283"/>
        <v>0.46720175116686818</v>
      </c>
    </row>
    <row r="4507" spans="2:13" x14ac:dyDescent="0.25">
      <c r="B4507">
        <v>6.3901599999999998</v>
      </c>
      <c r="C4507">
        <v>45.664830000000002</v>
      </c>
      <c r="D4507" t="s">
        <v>13</v>
      </c>
      <c r="E4507" t="s">
        <v>3095</v>
      </c>
      <c r="H4507">
        <v>3</v>
      </c>
      <c r="J4507">
        <f t="shared" si="280"/>
        <v>23.340859999999999</v>
      </c>
      <c r="K4507">
        <f t="shared" si="281"/>
        <v>17.910480000000003</v>
      </c>
      <c r="L4507">
        <f t="shared" si="282"/>
        <v>0.49957065047095744</v>
      </c>
      <c r="M4507">
        <f t="shared" si="283"/>
        <v>0.46221762511671272</v>
      </c>
    </row>
    <row r="4508" spans="2:13" x14ac:dyDescent="0.25">
      <c r="B4508">
        <v>6.0823299999999998</v>
      </c>
      <c r="C4508">
        <v>45.933250000000001</v>
      </c>
      <c r="D4508" t="s">
        <v>13</v>
      </c>
      <c r="E4508" t="s">
        <v>3097</v>
      </c>
      <c r="H4508">
        <v>3</v>
      </c>
      <c r="J4508">
        <f t="shared" si="280"/>
        <v>23.03303</v>
      </c>
      <c r="K4508">
        <f t="shared" si="281"/>
        <v>18.178900000000002</v>
      </c>
      <c r="L4508">
        <f t="shared" si="282"/>
        <v>0.49298208289742013</v>
      </c>
      <c r="M4508">
        <f t="shared" si="283"/>
        <v>0.46914476804832744</v>
      </c>
    </row>
    <row r="4509" spans="2:13" x14ac:dyDescent="0.25">
      <c r="B4509">
        <v>6.1445499999999997</v>
      </c>
      <c r="C4509">
        <v>49.067259999999997</v>
      </c>
      <c r="D4509" t="s">
        <v>13</v>
      </c>
      <c r="E4509" t="s">
        <v>3138</v>
      </c>
      <c r="H4509">
        <v>3</v>
      </c>
      <c r="J4509">
        <f t="shared" si="280"/>
        <v>23.09525</v>
      </c>
      <c r="K4509">
        <f t="shared" si="281"/>
        <v>21.312909999999999</v>
      </c>
      <c r="L4509">
        <f t="shared" si="282"/>
        <v>0.49431379414851812</v>
      </c>
      <c r="M4509">
        <f t="shared" si="283"/>
        <v>0.55002449094196437</v>
      </c>
    </row>
    <row r="4510" spans="2:13" x14ac:dyDescent="0.25">
      <c r="B4510">
        <v>6.1705899999999998</v>
      </c>
      <c r="C4510">
        <v>47.626820000000002</v>
      </c>
      <c r="D4510" t="s">
        <v>13</v>
      </c>
      <c r="E4510" t="s">
        <v>3141</v>
      </c>
      <c r="H4510">
        <v>3</v>
      </c>
      <c r="J4510">
        <f t="shared" si="280"/>
        <v>23.121290000000002</v>
      </c>
      <c r="K4510">
        <f t="shared" si="281"/>
        <v>19.872470000000003</v>
      </c>
      <c r="L4510">
        <f t="shared" si="282"/>
        <v>0.49487113521214066</v>
      </c>
      <c r="M4510">
        <f t="shared" si="283"/>
        <v>0.51285090564871072</v>
      </c>
    </row>
    <row r="4511" spans="2:13" x14ac:dyDescent="0.25">
      <c r="B4511">
        <v>5.6016199999999996</v>
      </c>
      <c r="C4511">
        <v>47.43535</v>
      </c>
      <c r="D4511" t="s">
        <v>13</v>
      </c>
      <c r="E4511" t="s">
        <v>3142</v>
      </c>
      <c r="H4511">
        <v>3</v>
      </c>
      <c r="J4511">
        <f t="shared" si="280"/>
        <v>22.552320000000002</v>
      </c>
      <c r="K4511">
        <f t="shared" si="281"/>
        <v>19.681000000000001</v>
      </c>
      <c r="L4511">
        <f t="shared" si="282"/>
        <v>0.48269331858505576</v>
      </c>
      <c r="M4511">
        <f t="shared" si="283"/>
        <v>0.50790961939166457</v>
      </c>
    </row>
    <row r="4512" spans="2:13" x14ac:dyDescent="0.25">
      <c r="B4512">
        <v>5.5492800000000004</v>
      </c>
      <c r="C4512">
        <v>46.66901</v>
      </c>
      <c r="D4512" t="s">
        <v>13</v>
      </c>
      <c r="E4512" t="s">
        <v>3147</v>
      </c>
      <c r="H4512">
        <v>3</v>
      </c>
      <c r="J4512">
        <f t="shared" si="280"/>
        <v>22.499980000000001</v>
      </c>
      <c r="K4512">
        <f t="shared" si="281"/>
        <v>18.914660000000001</v>
      </c>
      <c r="L4512">
        <f t="shared" si="282"/>
        <v>0.48157307160848117</v>
      </c>
      <c r="M4512">
        <f t="shared" si="283"/>
        <v>0.48813260309551054</v>
      </c>
    </row>
    <row r="4513" spans="2:13" x14ac:dyDescent="0.25">
      <c r="B4513">
        <v>7.7053500000000001</v>
      </c>
      <c r="C4513">
        <v>48.604349999999997</v>
      </c>
      <c r="D4513" t="s">
        <v>13</v>
      </c>
      <c r="E4513" t="s">
        <v>3182</v>
      </c>
      <c r="H4513">
        <v>3</v>
      </c>
      <c r="J4513">
        <f t="shared" si="280"/>
        <v>24.65605</v>
      </c>
      <c r="K4513">
        <f t="shared" si="281"/>
        <v>20.849999999999998</v>
      </c>
      <c r="L4513">
        <f t="shared" si="282"/>
        <v>0.52772001273922431</v>
      </c>
      <c r="M4513">
        <f t="shared" si="283"/>
        <v>0.53807812429836932</v>
      </c>
    </row>
    <row r="4514" spans="2:13" x14ac:dyDescent="0.25">
      <c r="B4514">
        <v>5.8422999999999998</v>
      </c>
      <c r="C4514">
        <v>49.165210000000002</v>
      </c>
      <c r="D4514" t="s">
        <v>13</v>
      </c>
      <c r="E4514" t="s">
        <v>3183</v>
      </c>
      <c r="H4514">
        <v>3</v>
      </c>
      <c r="J4514">
        <f t="shared" si="280"/>
        <v>22.792999999999999</v>
      </c>
      <c r="K4514">
        <f t="shared" si="281"/>
        <v>21.410860000000003</v>
      </c>
      <c r="L4514">
        <f t="shared" si="282"/>
        <v>0.48784465680289985</v>
      </c>
      <c r="M4514">
        <f t="shared" si="283"/>
        <v>0.55255229680647411</v>
      </c>
    </row>
    <row r="4515" spans="2:13" x14ac:dyDescent="0.25">
      <c r="B4515">
        <v>7.1607500000000002</v>
      </c>
      <c r="C4515">
        <v>48.04325</v>
      </c>
      <c r="D4515" t="s">
        <v>13</v>
      </c>
      <c r="E4515" t="s">
        <v>3186</v>
      </c>
      <c r="H4515">
        <v>3</v>
      </c>
      <c r="J4515">
        <f t="shared" si="280"/>
        <v>24.111450000000001</v>
      </c>
      <c r="K4515">
        <f t="shared" si="281"/>
        <v>20.288900000000002</v>
      </c>
      <c r="L4515">
        <f t="shared" si="282"/>
        <v>0.51606379372045286</v>
      </c>
      <c r="M4515">
        <f t="shared" si="283"/>
        <v>0.52359775808523679</v>
      </c>
    </row>
    <row r="4516" spans="2:13" x14ac:dyDescent="0.25">
      <c r="B4516">
        <v>7.5621900000000002</v>
      </c>
      <c r="C4516">
        <v>47.586170000000003</v>
      </c>
      <c r="D4516" t="s">
        <v>15</v>
      </c>
      <c r="E4516" t="s">
        <v>3187</v>
      </c>
      <c r="H4516">
        <v>3</v>
      </c>
      <c r="J4516">
        <f t="shared" si="280"/>
        <v>24.512890000000002</v>
      </c>
      <c r="K4516">
        <f t="shared" si="281"/>
        <v>19.831820000000004</v>
      </c>
      <c r="L4516">
        <f t="shared" si="282"/>
        <v>0.52465592108529979</v>
      </c>
      <c r="M4516">
        <f t="shared" si="283"/>
        <v>0.51180184685961094</v>
      </c>
    </row>
    <row r="4517" spans="2:13" x14ac:dyDescent="0.25">
      <c r="B4517">
        <v>6.0640799999999997</v>
      </c>
      <c r="C4517">
        <v>48.90128</v>
      </c>
      <c r="D4517" t="s">
        <v>13</v>
      </c>
      <c r="E4517" t="s">
        <v>3189</v>
      </c>
      <c r="H4517">
        <v>3</v>
      </c>
      <c r="J4517">
        <f t="shared" si="280"/>
        <v>23.014780000000002</v>
      </c>
      <c r="K4517">
        <f t="shared" si="281"/>
        <v>21.146930000000001</v>
      </c>
      <c r="L4517">
        <f t="shared" si="282"/>
        <v>0.4925914732810181</v>
      </c>
      <c r="M4517">
        <f t="shared" si="283"/>
        <v>0.54574102777308953</v>
      </c>
    </row>
    <row r="4518" spans="2:13" x14ac:dyDescent="0.25">
      <c r="B4518">
        <v>7.0788399999999996</v>
      </c>
      <c r="C4518">
        <v>48.738630000000001</v>
      </c>
      <c r="D4518" t="s">
        <v>13</v>
      </c>
      <c r="E4518" t="s">
        <v>3190</v>
      </c>
      <c r="H4518">
        <v>3</v>
      </c>
      <c r="J4518">
        <f t="shared" si="280"/>
        <v>24.029540000000001</v>
      </c>
      <c r="K4518">
        <f t="shared" si="281"/>
        <v>20.984280000000002</v>
      </c>
      <c r="L4518">
        <f t="shared" si="282"/>
        <v>0.51431065214897365</v>
      </c>
      <c r="M4518">
        <f t="shared" si="283"/>
        <v>0.54154350226147663</v>
      </c>
    </row>
    <row r="4519" spans="2:13" x14ac:dyDescent="0.25">
      <c r="B4519">
        <v>7.2227800000000002</v>
      </c>
      <c r="C4519">
        <v>47.902000000000001</v>
      </c>
      <c r="D4519" t="s">
        <v>13</v>
      </c>
      <c r="E4519" t="s">
        <v>3199</v>
      </c>
      <c r="H4519">
        <v>3</v>
      </c>
      <c r="J4519">
        <f t="shared" si="280"/>
        <v>24.173480000000001</v>
      </c>
      <c r="K4519">
        <f t="shared" si="281"/>
        <v>20.147650000000002</v>
      </c>
      <c r="L4519">
        <f t="shared" si="282"/>
        <v>0.51739143835088686</v>
      </c>
      <c r="M4519">
        <f t="shared" si="283"/>
        <v>0.51995250460527775</v>
      </c>
    </row>
    <row r="4520" spans="2:13" x14ac:dyDescent="0.25">
      <c r="B4520">
        <v>6.5102900000000004</v>
      </c>
      <c r="C4520">
        <v>47.672919999999998</v>
      </c>
      <c r="D4520" t="s">
        <v>13</v>
      </c>
      <c r="E4520" t="s">
        <v>3202</v>
      </c>
      <c r="H4520">
        <v>3</v>
      </c>
      <c r="J4520">
        <f t="shared" si="280"/>
        <v>23.460990000000002</v>
      </c>
      <c r="K4520">
        <f t="shared" si="281"/>
        <v>19.918569999999999</v>
      </c>
      <c r="L4520">
        <f t="shared" si="282"/>
        <v>0.5021418248938827</v>
      </c>
      <c r="M4520">
        <f t="shared" si="283"/>
        <v>0.51404061315615202</v>
      </c>
    </row>
    <row r="4521" spans="2:13" x14ac:dyDescent="0.25">
      <c r="B4521">
        <v>6.7181899999999999</v>
      </c>
      <c r="C4521">
        <v>49.10886</v>
      </c>
      <c r="D4521" t="s">
        <v>13</v>
      </c>
      <c r="E4521" t="s">
        <v>3203</v>
      </c>
      <c r="H4521">
        <v>3</v>
      </c>
      <c r="J4521">
        <f t="shared" si="280"/>
        <v>23.668890000000001</v>
      </c>
      <c r="K4521">
        <f t="shared" si="281"/>
        <v>21.354510000000001</v>
      </c>
      <c r="L4521">
        <f t="shared" si="282"/>
        <v>0.50659156403086869</v>
      </c>
      <c r="M4521">
        <f t="shared" si="283"/>
        <v>0.55109806648013293</v>
      </c>
    </row>
    <row r="4522" spans="2:13" x14ac:dyDescent="0.25">
      <c r="B4522">
        <v>6.6949399999999999</v>
      </c>
      <c r="C4522">
        <v>49.18927</v>
      </c>
      <c r="D4522" t="s">
        <v>13</v>
      </c>
      <c r="E4522" t="s">
        <v>3211</v>
      </c>
      <c r="H4522">
        <v>3</v>
      </c>
      <c r="J4522">
        <f t="shared" si="280"/>
        <v>23.64564</v>
      </c>
      <c r="K4522">
        <f t="shared" si="281"/>
        <v>21.434920000000002</v>
      </c>
      <c r="L4522">
        <f t="shared" si="282"/>
        <v>0.50609393808120573</v>
      </c>
      <c r="M4522">
        <f t="shared" si="283"/>
        <v>0.55317321573552058</v>
      </c>
    </row>
    <row r="4523" spans="2:13" x14ac:dyDescent="0.25">
      <c r="B4523">
        <v>5.7544300000000002</v>
      </c>
      <c r="C4523">
        <v>49.518189999999997</v>
      </c>
      <c r="D4523" t="s">
        <v>13</v>
      </c>
      <c r="E4523" t="s">
        <v>3212</v>
      </c>
      <c r="H4523">
        <v>3</v>
      </c>
      <c r="J4523">
        <f t="shared" si="280"/>
        <v>22.70513</v>
      </c>
      <c r="K4523">
        <f t="shared" si="281"/>
        <v>21.763839999999998</v>
      </c>
      <c r="L4523">
        <f t="shared" si="282"/>
        <v>0.48596395176217377</v>
      </c>
      <c r="M4523">
        <f t="shared" si="283"/>
        <v>0.56166168847625042</v>
      </c>
    </row>
    <row r="4524" spans="2:13" x14ac:dyDescent="0.25">
      <c r="B4524">
        <v>5.89</v>
      </c>
      <c r="C4524">
        <v>48.670319999999997</v>
      </c>
      <c r="D4524" t="s">
        <v>13</v>
      </c>
      <c r="E4524" t="s">
        <v>3213</v>
      </c>
      <c r="H4524">
        <v>3</v>
      </c>
      <c r="J4524">
        <f t="shared" si="280"/>
        <v>22.840700000000002</v>
      </c>
      <c r="K4524">
        <f t="shared" si="281"/>
        <v>20.915969999999998</v>
      </c>
      <c r="L4524">
        <f t="shared" si="282"/>
        <v>0.48886559262220841</v>
      </c>
      <c r="M4524">
        <f t="shared" si="283"/>
        <v>0.53978061896791185</v>
      </c>
    </row>
    <row r="4525" spans="2:13" x14ac:dyDescent="0.25">
      <c r="B4525">
        <v>7.5439299999999996</v>
      </c>
      <c r="C4525">
        <v>47.605080000000001</v>
      </c>
      <c r="D4525" t="s">
        <v>13</v>
      </c>
      <c r="E4525" t="s">
        <v>3187</v>
      </c>
      <c r="H4525">
        <v>3</v>
      </c>
      <c r="J4525">
        <f t="shared" si="280"/>
        <v>24.494630000000001</v>
      </c>
      <c r="K4525">
        <f t="shared" si="281"/>
        <v>19.850730000000002</v>
      </c>
      <c r="L4525">
        <f t="shared" si="282"/>
        <v>0.52426509743623118</v>
      </c>
      <c r="M4525">
        <f t="shared" si="283"/>
        <v>0.51228985920160053</v>
      </c>
    </row>
    <row r="4526" spans="2:13" x14ac:dyDescent="0.25">
      <c r="B4526">
        <v>6.3633699999999997</v>
      </c>
      <c r="C4526">
        <v>48.603259999999999</v>
      </c>
      <c r="D4526" t="s">
        <v>15</v>
      </c>
      <c r="E4526" t="s">
        <v>3217</v>
      </c>
      <c r="H4526">
        <v>3</v>
      </c>
      <c r="J4526">
        <f t="shared" si="280"/>
        <v>23.314070000000001</v>
      </c>
      <c r="K4526">
        <f t="shared" si="281"/>
        <v>20.84891</v>
      </c>
      <c r="L4526">
        <f t="shared" si="282"/>
        <v>0.49899725695734587</v>
      </c>
      <c r="M4526">
        <f t="shared" si="283"/>
        <v>0.53804999455470093</v>
      </c>
    </row>
    <row r="4527" spans="2:13" x14ac:dyDescent="0.25">
      <c r="B4527">
        <v>5.9456699999999998</v>
      </c>
      <c r="C4527">
        <v>47.219029999999997</v>
      </c>
      <c r="D4527" t="s">
        <v>13</v>
      </c>
      <c r="E4527" t="s">
        <v>3218</v>
      </c>
      <c r="H4527">
        <v>3</v>
      </c>
      <c r="J4527">
        <f t="shared" si="280"/>
        <v>22.896370000000001</v>
      </c>
      <c r="K4527">
        <f t="shared" si="281"/>
        <v>19.464679999999998</v>
      </c>
      <c r="L4527">
        <f t="shared" si="282"/>
        <v>0.49005711247673467</v>
      </c>
      <c r="M4527">
        <f t="shared" si="283"/>
        <v>0.50232702659318862</v>
      </c>
    </row>
    <row r="4528" spans="2:13" x14ac:dyDescent="0.25">
      <c r="B4528">
        <v>7.3135899999999996</v>
      </c>
      <c r="C4528">
        <v>47.807200000000002</v>
      </c>
      <c r="D4528" t="s">
        <v>13</v>
      </c>
      <c r="E4528" t="s">
        <v>3243</v>
      </c>
      <c r="H4528">
        <v>3</v>
      </c>
      <c r="J4528">
        <f t="shared" si="280"/>
        <v>24.264290000000003</v>
      </c>
      <c r="K4528">
        <f t="shared" si="281"/>
        <v>20.052850000000003</v>
      </c>
      <c r="L4528">
        <f t="shared" si="282"/>
        <v>0.51933506899557047</v>
      </c>
      <c r="M4528">
        <f t="shared" si="283"/>
        <v>0.51750599111925932</v>
      </c>
    </row>
    <row r="4529" spans="2:13" x14ac:dyDescent="0.25">
      <c r="B4529">
        <v>6.1782599999999999</v>
      </c>
      <c r="C4529">
        <v>49.348820000000003</v>
      </c>
      <c r="D4529" t="s">
        <v>13</v>
      </c>
      <c r="E4529" t="s">
        <v>3244</v>
      </c>
      <c r="H4529">
        <v>3</v>
      </c>
      <c r="J4529">
        <f t="shared" si="280"/>
        <v>23.128959999999999</v>
      </c>
      <c r="K4529">
        <f t="shared" si="281"/>
        <v>21.594470000000005</v>
      </c>
      <c r="L4529">
        <f t="shared" si="282"/>
        <v>0.49503529826736276</v>
      </c>
      <c r="M4529">
        <f t="shared" si="283"/>
        <v>0.55729073922385663</v>
      </c>
    </row>
    <row r="4530" spans="2:13" x14ac:dyDescent="0.25">
      <c r="B4530">
        <v>6.5168799999999996</v>
      </c>
      <c r="C4530">
        <v>48.578569999999999</v>
      </c>
      <c r="D4530" t="s">
        <v>13</v>
      </c>
      <c r="E4530" t="s">
        <v>3245</v>
      </c>
      <c r="H4530">
        <v>3</v>
      </c>
      <c r="J4530">
        <f t="shared" si="280"/>
        <v>23.467580000000002</v>
      </c>
      <c r="K4530">
        <f t="shared" si="281"/>
        <v>20.82422</v>
      </c>
      <c r="L4530">
        <f t="shared" si="282"/>
        <v>0.50228287242112046</v>
      </c>
      <c r="M4530">
        <f t="shared" si="283"/>
        <v>0.53741281714995626</v>
      </c>
    </row>
    <row r="4531" spans="2:13" x14ac:dyDescent="0.25">
      <c r="B4531">
        <v>7.6589499999999999</v>
      </c>
      <c r="C4531">
        <v>48.428899999999999</v>
      </c>
      <c r="D4531" t="s">
        <v>13</v>
      </c>
      <c r="E4531" t="s">
        <v>3253</v>
      </c>
      <c r="H4531">
        <v>3</v>
      </c>
      <c r="J4531">
        <f t="shared" si="280"/>
        <v>24.609650000000002</v>
      </c>
      <c r="K4531">
        <f t="shared" si="281"/>
        <v>20.67455</v>
      </c>
      <c r="L4531">
        <f t="shared" si="282"/>
        <v>0.52672690116656373</v>
      </c>
      <c r="M4531">
        <f t="shared" si="283"/>
        <v>0.53355026785193538</v>
      </c>
    </row>
    <row r="4532" spans="2:13" x14ac:dyDescent="0.25">
      <c r="B4532">
        <v>7.3747699999999998</v>
      </c>
      <c r="C4532">
        <v>48.702249999999999</v>
      </c>
      <c r="D4532" t="s">
        <v>13</v>
      </c>
      <c r="E4532" t="s">
        <v>3254</v>
      </c>
      <c r="H4532">
        <v>3</v>
      </c>
      <c r="J4532">
        <f t="shared" si="280"/>
        <v>24.325470000000003</v>
      </c>
      <c r="K4532">
        <f t="shared" si="281"/>
        <v>20.947900000000001</v>
      </c>
      <c r="L4532">
        <f t="shared" si="282"/>
        <v>0.5206445208493502</v>
      </c>
      <c r="M4532">
        <f t="shared" si="283"/>
        <v>0.54060463980766482</v>
      </c>
    </row>
    <row r="4533" spans="2:13" x14ac:dyDescent="0.25">
      <c r="B4533">
        <v>7.2240099999999998</v>
      </c>
      <c r="C4533">
        <v>47.62867</v>
      </c>
      <c r="D4533" t="s">
        <v>13</v>
      </c>
      <c r="E4533" t="s">
        <v>3256</v>
      </c>
      <c r="H4533">
        <v>3</v>
      </c>
      <c r="J4533">
        <f t="shared" si="280"/>
        <v>24.174710000000001</v>
      </c>
      <c r="K4533">
        <f t="shared" si="281"/>
        <v>19.874320000000001</v>
      </c>
      <c r="L4533">
        <f t="shared" si="282"/>
        <v>0.5174177643688691</v>
      </c>
      <c r="M4533">
        <f t="shared" si="283"/>
        <v>0.51289864879163394</v>
      </c>
    </row>
    <row r="4534" spans="2:13" x14ac:dyDescent="0.25">
      <c r="B4534">
        <v>7.9614700000000003</v>
      </c>
      <c r="C4534">
        <v>49.028950000000002</v>
      </c>
      <c r="D4534" t="s">
        <v>15</v>
      </c>
      <c r="E4534" t="s">
        <v>3283</v>
      </c>
      <c r="H4534">
        <v>3</v>
      </c>
      <c r="J4534">
        <f t="shared" si="280"/>
        <v>24.912170000000003</v>
      </c>
      <c r="K4534">
        <f t="shared" si="281"/>
        <v>21.274600000000003</v>
      </c>
      <c r="L4534">
        <f t="shared" si="282"/>
        <v>0.53320181739417805</v>
      </c>
      <c r="M4534">
        <f t="shared" si="283"/>
        <v>0.54903582077688684</v>
      </c>
    </row>
    <row r="4535" spans="2:13" x14ac:dyDescent="0.25">
      <c r="B4535">
        <v>7.6936299999999997</v>
      </c>
      <c r="C4535">
        <v>48.521979999999999</v>
      </c>
      <c r="D4535" t="s">
        <v>13</v>
      </c>
      <c r="E4535" t="s">
        <v>3284</v>
      </c>
      <c r="H4535">
        <v>3</v>
      </c>
      <c r="J4535">
        <f t="shared" si="280"/>
        <v>24.64433</v>
      </c>
      <c r="K4535">
        <f t="shared" si="281"/>
        <v>20.76763</v>
      </c>
      <c r="L4535">
        <f t="shared" si="282"/>
        <v>0.52746916645406083</v>
      </c>
      <c r="M4535">
        <f t="shared" si="283"/>
        <v>0.53595239311858722</v>
      </c>
    </row>
    <row r="4536" spans="2:13" x14ac:dyDescent="0.25">
      <c r="B4536">
        <v>7.6935399999999996</v>
      </c>
      <c r="C4536">
        <v>48.74606</v>
      </c>
      <c r="D4536" t="s">
        <v>13</v>
      </c>
      <c r="E4536" t="s">
        <v>3285</v>
      </c>
      <c r="H4536">
        <v>3</v>
      </c>
      <c r="J4536">
        <f t="shared" si="280"/>
        <v>24.64424</v>
      </c>
      <c r="K4536">
        <f t="shared" si="281"/>
        <v>20.991710000000001</v>
      </c>
      <c r="L4536">
        <f t="shared" si="282"/>
        <v>0.52746724016006219</v>
      </c>
      <c r="M4536">
        <f t="shared" si="283"/>
        <v>0.54173524904629844</v>
      </c>
    </row>
    <row r="4537" spans="2:13" x14ac:dyDescent="0.25">
      <c r="B4537">
        <v>6.0769900000000003</v>
      </c>
      <c r="C4537">
        <v>46.293939999999999</v>
      </c>
      <c r="D4537" t="s">
        <v>13</v>
      </c>
      <c r="E4537" t="s">
        <v>3287</v>
      </c>
      <c r="H4537">
        <v>3</v>
      </c>
      <c r="J4537">
        <f t="shared" si="280"/>
        <v>23.02769</v>
      </c>
      <c r="K4537">
        <f t="shared" si="281"/>
        <v>18.53959</v>
      </c>
      <c r="L4537">
        <f t="shared" si="282"/>
        <v>0.49286778945349752</v>
      </c>
      <c r="M4537">
        <f t="shared" si="283"/>
        <v>0.47845313249212496</v>
      </c>
    </row>
    <row r="4538" spans="2:13" x14ac:dyDescent="0.25">
      <c r="B4538">
        <v>5.9920999999999998</v>
      </c>
      <c r="C4538">
        <v>46.226790000000001</v>
      </c>
      <c r="D4538" t="s">
        <v>13</v>
      </c>
      <c r="E4538" t="s">
        <v>3288</v>
      </c>
      <c r="H4538">
        <v>3</v>
      </c>
      <c r="J4538">
        <f t="shared" si="280"/>
        <v>22.942800000000002</v>
      </c>
      <c r="K4538">
        <f t="shared" si="281"/>
        <v>18.472440000000002</v>
      </c>
      <c r="L4538">
        <f t="shared" si="282"/>
        <v>0.4910508661473949</v>
      </c>
      <c r="M4538">
        <f t="shared" si="283"/>
        <v>0.4767201854395286</v>
      </c>
    </row>
    <row r="4539" spans="2:13" x14ac:dyDescent="0.25">
      <c r="B4539">
        <v>6.7776100000000001</v>
      </c>
      <c r="C4539">
        <v>45.623420000000003</v>
      </c>
      <c r="D4539" t="s">
        <v>13</v>
      </c>
      <c r="E4539" t="s">
        <v>3301</v>
      </c>
      <c r="H4539">
        <v>3</v>
      </c>
      <c r="J4539">
        <f t="shared" si="280"/>
        <v>23.72831</v>
      </c>
      <c r="K4539">
        <f t="shared" si="281"/>
        <v>17.869070000000004</v>
      </c>
      <c r="L4539">
        <f t="shared" si="282"/>
        <v>0.50786334613534057</v>
      </c>
      <c r="M4539">
        <f t="shared" si="283"/>
        <v>0.461148952928358</v>
      </c>
    </row>
    <row r="4540" spans="2:13" x14ac:dyDescent="0.25">
      <c r="B4540">
        <v>6.4475199999999999</v>
      </c>
      <c r="C4540">
        <v>48.175890000000003</v>
      </c>
      <c r="D4540" t="s">
        <v>15</v>
      </c>
      <c r="E4540" t="s">
        <v>3337</v>
      </c>
      <c r="H4540">
        <v>3</v>
      </c>
      <c r="J4540">
        <f t="shared" si="280"/>
        <v>23.398220000000002</v>
      </c>
      <c r="K4540">
        <f t="shared" si="281"/>
        <v>20.421540000000004</v>
      </c>
      <c r="L4540">
        <f t="shared" si="282"/>
        <v>0.50079834184612593</v>
      </c>
      <c r="M4540">
        <f t="shared" si="283"/>
        <v>0.52702081239732002</v>
      </c>
    </row>
    <row r="4541" spans="2:13" x14ac:dyDescent="0.25">
      <c r="B4541">
        <v>6.1480399999999999</v>
      </c>
      <c r="C4541">
        <v>48.744929999999997</v>
      </c>
      <c r="D4541" t="s">
        <v>15</v>
      </c>
      <c r="E4541" t="s">
        <v>3357</v>
      </c>
      <c r="H4541">
        <v>3</v>
      </c>
      <c r="J4541">
        <f t="shared" si="280"/>
        <v>23.098739999999999</v>
      </c>
      <c r="K4541">
        <f t="shared" si="281"/>
        <v>20.990579999999998</v>
      </c>
      <c r="L4541">
        <f t="shared" si="282"/>
        <v>0.49438849154913417</v>
      </c>
      <c r="M4541">
        <f t="shared" si="283"/>
        <v>0.54170608701845868</v>
      </c>
    </row>
    <row r="4542" spans="2:13" x14ac:dyDescent="0.25">
      <c r="B4542">
        <v>6.1417400000000004</v>
      </c>
      <c r="C4542">
        <v>45.858719999999998</v>
      </c>
      <c r="D4542" t="s">
        <v>13</v>
      </c>
      <c r="E4542" t="s">
        <v>3372</v>
      </c>
      <c r="H4542">
        <v>3</v>
      </c>
      <c r="J4542">
        <f t="shared" si="280"/>
        <v>23.092440000000003</v>
      </c>
      <c r="K4542">
        <f t="shared" si="281"/>
        <v>18.104369999999999</v>
      </c>
      <c r="L4542">
        <f t="shared" si="282"/>
        <v>0.49425365096922558</v>
      </c>
      <c r="M4542">
        <f t="shared" si="283"/>
        <v>0.46722136456612318</v>
      </c>
    </row>
    <row r="4543" spans="2:13" x14ac:dyDescent="0.25">
      <c r="B4543">
        <v>6.3634399999999998</v>
      </c>
      <c r="C4543">
        <v>45.65625</v>
      </c>
      <c r="D4543" t="s">
        <v>13</v>
      </c>
      <c r="E4543" t="s">
        <v>3373</v>
      </c>
      <c r="H4543">
        <v>3</v>
      </c>
      <c r="J4543">
        <f t="shared" si="280"/>
        <v>23.314140000000002</v>
      </c>
      <c r="K4543">
        <f t="shared" si="281"/>
        <v>17.901900000000001</v>
      </c>
      <c r="L4543">
        <f t="shared" si="282"/>
        <v>0.49899875518601156</v>
      </c>
      <c r="M4543">
        <f t="shared" si="283"/>
        <v>0.46199620016196541</v>
      </c>
    </row>
    <row r="4544" spans="2:13" x14ac:dyDescent="0.25">
      <c r="B4544">
        <v>7.7576200000000002</v>
      </c>
      <c r="C4544">
        <v>48.827759999999998</v>
      </c>
      <c r="D4544" t="s">
        <v>13</v>
      </c>
      <c r="E4544" t="s">
        <v>3393</v>
      </c>
      <c r="H4544">
        <v>3</v>
      </c>
      <c r="J4544">
        <f t="shared" si="280"/>
        <v>24.708320000000001</v>
      </c>
      <c r="K4544">
        <f t="shared" si="281"/>
        <v>21.073409999999999</v>
      </c>
      <c r="L4544">
        <f t="shared" si="282"/>
        <v>0.52883876148713327</v>
      </c>
      <c r="M4544">
        <f t="shared" si="283"/>
        <v>0.54384368946621098</v>
      </c>
    </row>
    <row r="4545" spans="2:13" x14ac:dyDescent="0.25">
      <c r="B4545">
        <v>7.4626900000000003</v>
      </c>
      <c r="C4545">
        <v>48.275410000000001</v>
      </c>
      <c r="D4545" t="s">
        <v>13</v>
      </c>
      <c r="E4545" t="s">
        <v>3394</v>
      </c>
      <c r="H4545">
        <v>3</v>
      </c>
      <c r="J4545">
        <f t="shared" si="280"/>
        <v>24.41339</v>
      </c>
      <c r="K4545">
        <f t="shared" si="281"/>
        <v>20.521060000000002</v>
      </c>
      <c r="L4545">
        <f t="shared" si="282"/>
        <v>0.52252629605340883</v>
      </c>
      <c r="M4545">
        <f t="shared" si="283"/>
        <v>0.52958913541555375</v>
      </c>
    </row>
    <row r="4546" spans="2:13" x14ac:dyDescent="0.25">
      <c r="B4546">
        <v>7.0956200000000003</v>
      </c>
      <c r="C4546">
        <v>49.116619999999998</v>
      </c>
      <c r="D4546" t="s">
        <v>13</v>
      </c>
      <c r="E4546" t="s">
        <v>3400</v>
      </c>
      <c r="H4546">
        <v>3</v>
      </c>
      <c r="J4546">
        <f t="shared" si="280"/>
        <v>24.046320000000001</v>
      </c>
      <c r="K4546">
        <f t="shared" si="281"/>
        <v>21.362269999999999</v>
      </c>
      <c r="L4546">
        <f t="shared" si="282"/>
        <v>0.51466979896339704</v>
      </c>
      <c r="M4546">
        <f t="shared" si="283"/>
        <v>0.55129832960936809</v>
      </c>
    </row>
    <row r="4547" spans="2:13" x14ac:dyDescent="0.25">
      <c r="B4547">
        <v>6.8815400000000002</v>
      </c>
      <c r="C4547">
        <v>49.175490000000003</v>
      </c>
      <c r="D4547" t="s">
        <v>13</v>
      </c>
      <c r="E4547" t="s">
        <v>3407</v>
      </c>
      <c r="H4547">
        <v>3</v>
      </c>
      <c r="J4547">
        <f t="shared" ref="J4547:J4610" si="284">B4547-$B$5758</f>
        <v>23.832240000000002</v>
      </c>
      <c r="K4547">
        <f t="shared" ref="K4547:K4610" si="285">C4547-$C$5758</f>
        <v>21.421140000000005</v>
      </c>
      <c r="L4547">
        <f t="shared" ref="L4547:L4610" si="286">J4547/$J$5757</f>
        <v>0.5100877876385006</v>
      </c>
      <c r="M4547">
        <f t="shared" ref="M4547:M4610" si="287">K4547/$K$5757</f>
        <v>0.55281759383850237</v>
      </c>
    </row>
    <row r="4548" spans="2:13" x14ac:dyDescent="0.25">
      <c r="B4548">
        <v>7.49315</v>
      </c>
      <c r="C4548">
        <v>48.458779999999997</v>
      </c>
      <c r="D4548" t="s">
        <v>13</v>
      </c>
      <c r="E4548" t="s">
        <v>3423</v>
      </c>
      <c r="H4548">
        <v>3</v>
      </c>
      <c r="J4548">
        <f t="shared" si="284"/>
        <v>24.443850000000001</v>
      </c>
      <c r="K4548">
        <f t="shared" si="285"/>
        <v>20.704429999999999</v>
      </c>
      <c r="L4548">
        <f t="shared" si="286"/>
        <v>0.52317823955563392</v>
      </c>
      <c r="M4548">
        <f t="shared" si="287"/>
        <v>0.53432138412790819</v>
      </c>
    </row>
    <row r="4549" spans="2:13" x14ac:dyDescent="0.25">
      <c r="B4549">
        <v>6.9601800000000003</v>
      </c>
      <c r="C4549">
        <v>48.277589999999996</v>
      </c>
      <c r="D4549" t="s">
        <v>13</v>
      </c>
      <c r="E4549" t="s">
        <v>3427</v>
      </c>
      <c r="H4549">
        <v>3</v>
      </c>
      <c r="J4549">
        <f t="shared" si="284"/>
        <v>23.910880000000002</v>
      </c>
      <c r="K4549">
        <f t="shared" si="285"/>
        <v>20.523239999999998</v>
      </c>
      <c r="L4549">
        <f t="shared" si="286"/>
        <v>0.51177094052802719</v>
      </c>
      <c r="M4549">
        <f t="shared" si="287"/>
        <v>0.52964539490289042</v>
      </c>
    </row>
    <row r="4550" spans="2:13" x14ac:dyDescent="0.25">
      <c r="B4550">
        <v>6.4318999999999997</v>
      </c>
      <c r="C4550">
        <v>46.348959999999998</v>
      </c>
      <c r="D4550" t="s">
        <v>13</v>
      </c>
      <c r="E4550" t="s">
        <v>3431</v>
      </c>
      <c r="H4550">
        <v>3</v>
      </c>
      <c r="J4550">
        <f t="shared" si="284"/>
        <v>23.3826</v>
      </c>
      <c r="K4550">
        <f t="shared" si="285"/>
        <v>18.594609999999999</v>
      </c>
      <c r="L4550">
        <f t="shared" si="286"/>
        <v>0.50046402282101898</v>
      </c>
      <c r="M4550">
        <f t="shared" si="287"/>
        <v>0.47987303936976983</v>
      </c>
    </row>
    <row r="4551" spans="2:13" x14ac:dyDescent="0.25">
      <c r="B4551">
        <v>6.2306600000000003</v>
      </c>
      <c r="C4551">
        <v>46.181359999999998</v>
      </c>
      <c r="D4551" t="s">
        <v>13</v>
      </c>
      <c r="E4551" t="s">
        <v>3432</v>
      </c>
      <c r="H4551">
        <v>3</v>
      </c>
      <c r="J4551">
        <f t="shared" si="284"/>
        <v>23.181360000000002</v>
      </c>
      <c r="K4551">
        <f t="shared" si="285"/>
        <v>18.427009999999999</v>
      </c>
      <c r="L4551">
        <f t="shared" si="286"/>
        <v>0.4961568294399365</v>
      </c>
      <c r="M4551">
        <f t="shared" si="287"/>
        <v>0.47554776869195658</v>
      </c>
    </row>
    <row r="4552" spans="2:13" x14ac:dyDescent="0.25">
      <c r="B4552">
        <v>5.6430300000000004</v>
      </c>
      <c r="C4552">
        <v>46.254190000000001</v>
      </c>
      <c r="D4552" t="s">
        <v>13</v>
      </c>
      <c r="E4552" t="s">
        <v>3454</v>
      </c>
      <c r="H4552">
        <v>3</v>
      </c>
      <c r="J4552">
        <f t="shared" si="284"/>
        <v>22.593730000000001</v>
      </c>
      <c r="K4552">
        <f t="shared" si="285"/>
        <v>18.499840000000003</v>
      </c>
      <c r="L4552">
        <f t="shared" si="286"/>
        <v>0.48357962785712205</v>
      </c>
      <c r="M4552">
        <f t="shared" si="287"/>
        <v>0.47742730009687989</v>
      </c>
    </row>
    <row r="4553" spans="2:13" x14ac:dyDescent="0.25">
      <c r="B4553">
        <v>5.4754199999999997</v>
      </c>
      <c r="C4553">
        <v>47.08231</v>
      </c>
      <c r="D4553" t="s">
        <v>13</v>
      </c>
      <c r="E4553" t="s">
        <v>3456</v>
      </c>
      <c r="H4553">
        <v>3</v>
      </c>
      <c r="J4553">
        <f t="shared" si="284"/>
        <v>22.426120000000001</v>
      </c>
      <c r="K4553">
        <f t="shared" si="285"/>
        <v>19.327960000000001</v>
      </c>
      <c r="L4553">
        <f t="shared" si="286"/>
        <v>0.47999222633355193</v>
      </c>
      <c r="M4553">
        <f t="shared" si="287"/>
        <v>0.49879867929563121</v>
      </c>
    </row>
    <row r="4554" spans="2:13" x14ac:dyDescent="0.25">
      <c r="B4554">
        <v>6.8582599999999996</v>
      </c>
      <c r="C4554">
        <v>47.599910000000001</v>
      </c>
      <c r="D4554" t="s">
        <v>13</v>
      </c>
      <c r="E4554" t="s">
        <v>3481</v>
      </c>
      <c r="H4554">
        <v>3</v>
      </c>
      <c r="J4554">
        <f t="shared" si="284"/>
        <v>23.808959999999999</v>
      </c>
      <c r="K4554">
        <f t="shared" si="285"/>
        <v>19.845560000000003</v>
      </c>
      <c r="L4554">
        <f t="shared" si="286"/>
        <v>0.50958951959083798</v>
      </c>
      <c r="M4554">
        <f t="shared" si="287"/>
        <v>0.5121564364724579</v>
      </c>
    </row>
    <row r="4555" spans="2:13" x14ac:dyDescent="0.25">
      <c r="B4555">
        <v>5.7063699999999997</v>
      </c>
      <c r="C4555">
        <v>48.370199999999997</v>
      </c>
      <c r="D4555" t="s">
        <v>13</v>
      </c>
      <c r="E4555" t="s">
        <v>3495</v>
      </c>
      <c r="H4555">
        <v>3</v>
      </c>
      <c r="J4555">
        <f t="shared" si="284"/>
        <v>22.657070000000001</v>
      </c>
      <c r="K4555">
        <f t="shared" si="285"/>
        <v>20.615849999999998</v>
      </c>
      <c r="L4555">
        <f t="shared" si="286"/>
        <v>0.48493531076687052</v>
      </c>
      <c r="M4555">
        <f t="shared" si="287"/>
        <v>0.53203539083052931</v>
      </c>
    </row>
    <row r="4556" spans="2:13" x14ac:dyDescent="0.25">
      <c r="B4556">
        <v>6.4766199999999996</v>
      </c>
      <c r="C4556">
        <v>48.19735</v>
      </c>
      <c r="D4556" t="s">
        <v>13</v>
      </c>
      <c r="E4556" t="s">
        <v>3501</v>
      </c>
      <c r="H4556">
        <v>3</v>
      </c>
      <c r="J4556">
        <f t="shared" si="284"/>
        <v>23.427320000000002</v>
      </c>
      <c r="K4556">
        <f t="shared" si="285"/>
        <v>20.443000000000001</v>
      </c>
      <c r="L4556">
        <f t="shared" si="286"/>
        <v>0.50142117690570409</v>
      </c>
      <c r="M4556">
        <f t="shared" si="287"/>
        <v>0.52757463285523098</v>
      </c>
    </row>
    <row r="4557" spans="2:13" x14ac:dyDescent="0.25">
      <c r="B4557">
        <v>6.8097099999999999</v>
      </c>
      <c r="C4557">
        <v>49.141460000000002</v>
      </c>
      <c r="D4557" t="s">
        <v>13</v>
      </c>
      <c r="E4557" t="s">
        <v>3505</v>
      </c>
      <c r="H4557">
        <v>3</v>
      </c>
      <c r="J4557">
        <f t="shared" si="284"/>
        <v>23.76041</v>
      </c>
      <c r="K4557">
        <f t="shared" si="285"/>
        <v>21.387110000000003</v>
      </c>
      <c r="L4557">
        <f t="shared" si="286"/>
        <v>0.5085503909948752</v>
      </c>
      <c r="M4557">
        <f t="shared" si="287"/>
        <v>0.55193937807975535</v>
      </c>
    </row>
    <row r="4558" spans="2:13" x14ac:dyDescent="0.25">
      <c r="B4558">
        <v>5.8002000000000002</v>
      </c>
      <c r="C4558">
        <v>49.543900000000001</v>
      </c>
      <c r="D4558" t="s">
        <v>15</v>
      </c>
      <c r="E4558" t="s">
        <v>3522</v>
      </c>
      <c r="H4558">
        <v>3</v>
      </c>
      <c r="J4558">
        <f t="shared" si="284"/>
        <v>22.750900000000001</v>
      </c>
      <c r="K4558">
        <f t="shared" si="285"/>
        <v>21.789550000000002</v>
      </c>
      <c r="L4558">
        <f t="shared" si="286"/>
        <v>0.48694357927684356</v>
      </c>
      <c r="M4558">
        <f t="shared" si="287"/>
        <v>0.56232518912736373</v>
      </c>
    </row>
    <row r="4559" spans="2:13" x14ac:dyDescent="0.25">
      <c r="B4559">
        <v>6.1993</v>
      </c>
      <c r="C4559">
        <v>49.133850000000002</v>
      </c>
      <c r="D4559" t="s">
        <v>13</v>
      </c>
      <c r="E4559" t="s">
        <v>3523</v>
      </c>
      <c r="H4559">
        <v>3</v>
      </c>
      <c r="J4559">
        <f t="shared" si="284"/>
        <v>23.150000000000002</v>
      </c>
      <c r="K4559">
        <f t="shared" si="285"/>
        <v>21.379500000000004</v>
      </c>
      <c r="L4559">
        <f t="shared" si="286"/>
        <v>0.49548562299772447</v>
      </c>
      <c r="M4559">
        <f t="shared" si="287"/>
        <v>0.55174298601616256</v>
      </c>
    </row>
    <row r="4560" spans="2:13" x14ac:dyDescent="0.25">
      <c r="B4560">
        <v>6.1751500000000004</v>
      </c>
      <c r="C4560">
        <v>48.619019999999999</v>
      </c>
      <c r="D4560" t="s">
        <v>13</v>
      </c>
      <c r="E4560" t="s">
        <v>3526</v>
      </c>
      <c r="H4560">
        <v>3</v>
      </c>
      <c r="J4560">
        <f t="shared" si="284"/>
        <v>23.12585</v>
      </c>
      <c r="K4560">
        <f t="shared" si="285"/>
        <v>20.86467</v>
      </c>
      <c r="L4560">
        <f t="shared" si="286"/>
        <v>0.49496873410807452</v>
      </c>
      <c r="M4560">
        <f t="shared" si="287"/>
        <v>0.53845671451819943</v>
      </c>
    </row>
    <row r="4561" spans="2:13" x14ac:dyDescent="0.25">
      <c r="B4561">
        <v>7.8341000000000003</v>
      </c>
      <c r="C4561">
        <v>48.800249999999998</v>
      </c>
      <c r="D4561" t="s">
        <v>13</v>
      </c>
      <c r="E4561" t="s">
        <v>3393</v>
      </c>
      <c r="H4561">
        <v>3</v>
      </c>
      <c r="J4561">
        <f t="shared" si="284"/>
        <v>24.784800000000001</v>
      </c>
      <c r="K4561">
        <f t="shared" si="285"/>
        <v>21.0459</v>
      </c>
      <c r="L4561">
        <f t="shared" si="286"/>
        <v>0.53047568332069117</v>
      </c>
      <c r="M4561">
        <f t="shared" si="287"/>
        <v>0.54313373602738857</v>
      </c>
    </row>
    <row r="4562" spans="2:13" x14ac:dyDescent="0.25">
      <c r="B4562">
        <v>5.9554299999999998</v>
      </c>
      <c r="C4562">
        <v>49.475929999999998</v>
      </c>
      <c r="D4562" t="s">
        <v>13</v>
      </c>
      <c r="E4562" t="s">
        <v>3531</v>
      </c>
      <c r="H4562">
        <v>3</v>
      </c>
      <c r="J4562">
        <f t="shared" si="284"/>
        <v>22.906130000000001</v>
      </c>
      <c r="K4562">
        <f t="shared" si="285"/>
        <v>21.721579999999999</v>
      </c>
      <c r="L4562">
        <f t="shared" si="286"/>
        <v>0.49026600835925982</v>
      </c>
      <c r="M4562">
        <f t="shared" si="287"/>
        <v>0.56057108024925528</v>
      </c>
    </row>
    <row r="4563" spans="2:13" x14ac:dyDescent="0.25">
      <c r="B4563">
        <v>6.1599500000000003</v>
      </c>
      <c r="C4563">
        <v>49.149120000000003</v>
      </c>
      <c r="D4563" t="s">
        <v>13</v>
      </c>
      <c r="E4563" t="s">
        <v>3533</v>
      </c>
      <c r="H4563">
        <v>3</v>
      </c>
      <c r="J4563">
        <f t="shared" si="284"/>
        <v>23.11065</v>
      </c>
      <c r="K4563">
        <f t="shared" si="285"/>
        <v>21.394770000000005</v>
      </c>
      <c r="L4563">
        <f t="shared" si="286"/>
        <v>0.49464340445496152</v>
      </c>
      <c r="M4563">
        <f t="shared" si="287"/>
        <v>0.55213706049856237</v>
      </c>
    </row>
    <row r="4564" spans="2:13" x14ac:dyDescent="0.25">
      <c r="B4564">
        <v>7.4980599999999997</v>
      </c>
      <c r="C4564">
        <v>48.525210000000001</v>
      </c>
      <c r="D4564" t="s">
        <v>13</v>
      </c>
      <c r="E4564" t="s">
        <v>3534</v>
      </c>
      <c r="H4564">
        <v>3</v>
      </c>
      <c r="J4564">
        <f t="shared" si="284"/>
        <v>24.44876</v>
      </c>
      <c r="K4564">
        <f t="shared" si="285"/>
        <v>20.770860000000003</v>
      </c>
      <c r="L4564">
        <f t="shared" si="286"/>
        <v>0.5232833295948961</v>
      </c>
      <c r="M4564">
        <f t="shared" si="287"/>
        <v>0.53603575006542103</v>
      </c>
    </row>
    <row r="4565" spans="2:13" x14ac:dyDescent="0.25">
      <c r="B4565">
        <v>7.3664100000000001</v>
      </c>
      <c r="C4565">
        <v>48.070790000000002</v>
      </c>
      <c r="D4565" t="s">
        <v>13</v>
      </c>
      <c r="E4565" t="s">
        <v>3537</v>
      </c>
      <c r="H4565">
        <v>3</v>
      </c>
      <c r="J4565">
        <f t="shared" si="284"/>
        <v>24.31711</v>
      </c>
      <c r="K4565">
        <f t="shared" si="285"/>
        <v>20.316440000000004</v>
      </c>
      <c r="L4565">
        <f t="shared" si="286"/>
        <v>0.520465589540138</v>
      </c>
      <c r="M4565">
        <f t="shared" si="287"/>
        <v>0.5243084857371878</v>
      </c>
    </row>
    <row r="4566" spans="2:13" x14ac:dyDescent="0.25">
      <c r="B4566">
        <v>6.4185100000000004</v>
      </c>
      <c r="C4566">
        <v>48.190939999999998</v>
      </c>
      <c r="D4566" t="s">
        <v>13</v>
      </c>
      <c r="E4566" t="s">
        <v>3560</v>
      </c>
      <c r="H4566">
        <v>3</v>
      </c>
      <c r="J4566">
        <f t="shared" si="284"/>
        <v>23.369210000000002</v>
      </c>
      <c r="K4566">
        <f t="shared" si="285"/>
        <v>20.436589999999999</v>
      </c>
      <c r="L4566">
        <f t="shared" si="286"/>
        <v>0.50017743308054652</v>
      </c>
      <c r="M4566">
        <f t="shared" si="287"/>
        <v>0.52740920931677748</v>
      </c>
    </row>
    <row r="4567" spans="2:13" x14ac:dyDescent="0.25">
      <c r="B4567">
        <v>6.9381199999999996</v>
      </c>
      <c r="C4567">
        <v>48.292009999999998</v>
      </c>
      <c r="D4567" t="s">
        <v>13</v>
      </c>
      <c r="E4567" t="s">
        <v>3427</v>
      </c>
      <c r="H4567">
        <v>3</v>
      </c>
      <c r="J4567">
        <f t="shared" si="284"/>
        <v>23.888820000000003</v>
      </c>
      <c r="K4567">
        <f t="shared" si="285"/>
        <v>20.537659999999999</v>
      </c>
      <c r="L4567">
        <f t="shared" si="286"/>
        <v>0.51129878446568033</v>
      </c>
      <c r="M4567">
        <f t="shared" si="287"/>
        <v>0.53001753334664981</v>
      </c>
    </row>
    <row r="4568" spans="2:13" x14ac:dyDescent="0.25">
      <c r="B4568">
        <v>6.9123200000000002</v>
      </c>
      <c r="C4568">
        <v>47.642069999999997</v>
      </c>
      <c r="D4568" t="s">
        <v>15</v>
      </c>
      <c r="E4568" t="s">
        <v>3563</v>
      </c>
      <c r="H4568">
        <v>3</v>
      </c>
      <c r="J4568">
        <f t="shared" si="284"/>
        <v>23.863020000000002</v>
      </c>
      <c r="K4568">
        <f t="shared" si="285"/>
        <v>19.887719999999998</v>
      </c>
      <c r="L4568">
        <f t="shared" si="286"/>
        <v>0.51074658018605434</v>
      </c>
      <c r="M4568">
        <f t="shared" si="287"/>
        <v>0.51324446398902468</v>
      </c>
    </row>
    <row r="4569" spans="2:13" x14ac:dyDescent="0.25">
      <c r="B4569">
        <v>6.1399800000000004</v>
      </c>
      <c r="C4569">
        <v>47.631529999999998</v>
      </c>
      <c r="D4569" t="s">
        <v>13</v>
      </c>
      <c r="E4569" t="s">
        <v>3141</v>
      </c>
      <c r="H4569">
        <v>3</v>
      </c>
      <c r="J4569">
        <f t="shared" si="284"/>
        <v>23.090680000000003</v>
      </c>
      <c r="K4569">
        <f t="shared" si="285"/>
        <v>19.877179999999999</v>
      </c>
      <c r="L4569">
        <f t="shared" si="286"/>
        <v>0.49421598121991778</v>
      </c>
      <c r="M4569">
        <f t="shared" si="287"/>
        <v>0.51297245710988304</v>
      </c>
    </row>
    <row r="4570" spans="2:13" x14ac:dyDescent="0.25">
      <c r="B4570">
        <v>7.7574899999999998</v>
      </c>
      <c r="C4570">
        <v>48.602789999999999</v>
      </c>
      <c r="D4570" t="s">
        <v>13</v>
      </c>
      <c r="E4570" t="s">
        <v>3580</v>
      </c>
      <c r="H4570">
        <v>3</v>
      </c>
      <c r="J4570">
        <f t="shared" si="284"/>
        <v>24.708190000000002</v>
      </c>
      <c r="K4570">
        <f t="shared" si="285"/>
        <v>20.84844</v>
      </c>
      <c r="L4570">
        <f t="shared" si="286"/>
        <v>0.52883597906246849</v>
      </c>
      <c r="M4570">
        <f t="shared" si="287"/>
        <v>0.53803786521568797</v>
      </c>
    </row>
    <row r="4571" spans="2:13" x14ac:dyDescent="0.25">
      <c r="B4571">
        <v>6.1704999999999997</v>
      </c>
      <c r="C4571">
        <v>49.379640000000002</v>
      </c>
      <c r="D4571" t="s">
        <v>13</v>
      </c>
      <c r="E4571" t="s">
        <v>3589</v>
      </c>
      <c r="H4571">
        <v>3</v>
      </c>
      <c r="J4571">
        <f t="shared" si="284"/>
        <v>23.121200000000002</v>
      </c>
      <c r="K4571">
        <f t="shared" si="285"/>
        <v>21.625290000000003</v>
      </c>
      <c r="L4571">
        <f t="shared" si="286"/>
        <v>0.49486920891814196</v>
      </c>
      <c r="M4571">
        <f t="shared" si="287"/>
        <v>0.55808611417785536</v>
      </c>
    </row>
    <row r="4572" spans="2:13" x14ac:dyDescent="0.25">
      <c r="B4572">
        <v>6.1465899999999998</v>
      </c>
      <c r="C4572">
        <v>49.191209999999998</v>
      </c>
      <c r="D4572" t="s">
        <v>13</v>
      </c>
      <c r="E4572" t="s">
        <v>3595</v>
      </c>
      <c r="H4572">
        <v>3</v>
      </c>
      <c r="J4572">
        <f t="shared" si="284"/>
        <v>23.097290000000001</v>
      </c>
      <c r="K4572">
        <f t="shared" si="285"/>
        <v>21.436859999999999</v>
      </c>
      <c r="L4572">
        <f t="shared" si="286"/>
        <v>0.49435745681248855</v>
      </c>
      <c r="M4572">
        <f t="shared" si="287"/>
        <v>0.55322328151782929</v>
      </c>
    </row>
    <row r="4573" spans="2:13" x14ac:dyDescent="0.25">
      <c r="B4573">
        <v>5.8376299999999999</v>
      </c>
      <c r="C4573">
        <v>46.379759999999997</v>
      </c>
      <c r="D4573" t="s">
        <v>13</v>
      </c>
      <c r="E4573" t="s">
        <v>3605</v>
      </c>
      <c r="H4573">
        <v>3</v>
      </c>
      <c r="J4573">
        <f t="shared" si="284"/>
        <v>22.788330000000002</v>
      </c>
      <c r="K4573">
        <f t="shared" si="285"/>
        <v>18.625409999999999</v>
      </c>
      <c r="L4573">
        <f t="shared" si="286"/>
        <v>0.48774470354763427</v>
      </c>
      <c r="M4573">
        <f t="shared" si="287"/>
        <v>0.48066789818168298</v>
      </c>
    </row>
    <row r="4574" spans="2:13" x14ac:dyDescent="0.25">
      <c r="B4574">
        <v>6.6148600000000002</v>
      </c>
      <c r="C4574">
        <v>48.016779999999997</v>
      </c>
      <c r="D4574" t="s">
        <v>13</v>
      </c>
      <c r="E4574" t="s">
        <v>3606</v>
      </c>
      <c r="H4574">
        <v>3</v>
      </c>
      <c r="J4574">
        <f t="shared" si="284"/>
        <v>23.565560000000001</v>
      </c>
      <c r="K4574">
        <f t="shared" si="285"/>
        <v>20.262429999999998</v>
      </c>
      <c r="L4574">
        <f t="shared" si="286"/>
        <v>0.50437996448769995</v>
      </c>
      <c r="M4574">
        <f t="shared" si="287"/>
        <v>0.52291464403486843</v>
      </c>
    </row>
    <row r="4575" spans="2:13" x14ac:dyDescent="0.25">
      <c r="B4575">
        <v>6.1238799999999998</v>
      </c>
      <c r="C4575">
        <v>45.924410000000002</v>
      </c>
      <c r="D4575" t="s">
        <v>15</v>
      </c>
      <c r="E4575" t="s">
        <v>3607</v>
      </c>
      <c r="H4575">
        <v>3</v>
      </c>
      <c r="J4575">
        <f t="shared" si="284"/>
        <v>23.074580000000001</v>
      </c>
      <c r="K4575">
        <f t="shared" si="285"/>
        <v>18.170060000000003</v>
      </c>
      <c r="L4575">
        <f t="shared" si="286"/>
        <v>0.49387138862681779</v>
      </c>
      <c r="M4575">
        <f t="shared" si="287"/>
        <v>0.46891663324646665</v>
      </c>
    </row>
    <row r="4576" spans="2:13" x14ac:dyDescent="0.25">
      <c r="B4576">
        <v>5.8115500000000004</v>
      </c>
      <c r="C4576">
        <v>46.127929999999999</v>
      </c>
      <c r="D4576" t="s">
        <v>13</v>
      </c>
      <c r="E4576" t="s">
        <v>3660</v>
      </c>
      <c r="H4576">
        <v>3</v>
      </c>
      <c r="J4576">
        <f t="shared" si="284"/>
        <v>22.762250000000002</v>
      </c>
      <c r="K4576">
        <f t="shared" si="285"/>
        <v>18.37358</v>
      </c>
      <c r="L4576">
        <f t="shared" si="286"/>
        <v>0.48718650635334571</v>
      </c>
      <c r="M4576">
        <f t="shared" si="287"/>
        <v>0.4741688951101215</v>
      </c>
    </row>
    <row r="4577" spans="2:13" x14ac:dyDescent="0.25">
      <c r="B4577">
        <v>7.7678599999999998</v>
      </c>
      <c r="C4577">
        <v>48.577219999999997</v>
      </c>
      <c r="D4577" t="s">
        <v>15</v>
      </c>
      <c r="E4577" t="s">
        <v>2970</v>
      </c>
      <c r="H4577">
        <v>3</v>
      </c>
      <c r="J4577">
        <f t="shared" si="284"/>
        <v>24.71856</v>
      </c>
      <c r="K4577">
        <f t="shared" si="285"/>
        <v>20.822869999999998</v>
      </c>
      <c r="L4577">
        <f t="shared" si="286"/>
        <v>0.52905793093765141</v>
      </c>
      <c r="M4577">
        <f t="shared" si="287"/>
        <v>0.53737797755917438</v>
      </c>
    </row>
    <row r="4578" spans="2:13" x14ac:dyDescent="0.25">
      <c r="B4578">
        <v>7.7561</v>
      </c>
      <c r="C4578">
        <v>48.574739999999998</v>
      </c>
      <c r="D4578" t="s">
        <v>15</v>
      </c>
      <c r="E4578" t="s">
        <v>2971</v>
      </c>
      <c r="H4578">
        <v>3</v>
      </c>
      <c r="J4578">
        <f t="shared" si="284"/>
        <v>24.706800000000001</v>
      </c>
      <c r="K4578">
        <f t="shared" si="285"/>
        <v>20.82039</v>
      </c>
      <c r="L4578">
        <f t="shared" si="286"/>
        <v>0.52880622852182191</v>
      </c>
      <c r="M4578">
        <f t="shared" si="287"/>
        <v>0.53731397594055275</v>
      </c>
    </row>
    <row r="4579" spans="2:13" x14ac:dyDescent="0.25">
      <c r="B4579">
        <v>6.1280099999999997</v>
      </c>
      <c r="C4579">
        <v>48.69417</v>
      </c>
      <c r="D4579" t="s">
        <v>13</v>
      </c>
      <c r="E4579" t="s">
        <v>3669</v>
      </c>
      <c r="H4579">
        <v>3</v>
      </c>
      <c r="J4579">
        <f t="shared" si="284"/>
        <v>23.078710000000001</v>
      </c>
      <c r="K4579">
        <f t="shared" si="285"/>
        <v>20.939820000000001</v>
      </c>
      <c r="L4579">
        <f t="shared" si="286"/>
        <v>0.49395978411809127</v>
      </c>
      <c r="M4579">
        <f t="shared" si="287"/>
        <v>0.54039611840505897</v>
      </c>
    </row>
    <row r="4580" spans="2:13" x14ac:dyDescent="0.25">
      <c r="B4580">
        <v>6.6253399999999996</v>
      </c>
      <c r="C4580">
        <v>45.864159999999998</v>
      </c>
      <c r="D4580" t="s">
        <v>15</v>
      </c>
      <c r="E4580" t="s">
        <v>3685</v>
      </c>
      <c r="H4580">
        <v>3</v>
      </c>
      <c r="J4580">
        <f t="shared" si="284"/>
        <v>23.576039999999999</v>
      </c>
      <c r="K4580">
        <f t="shared" si="285"/>
        <v>18.10981</v>
      </c>
      <c r="L4580">
        <f t="shared" si="286"/>
        <v>0.5046042707222147</v>
      </c>
      <c r="M4580">
        <f t="shared" si="287"/>
        <v>0.46736175521342216</v>
      </c>
    </row>
    <row r="4581" spans="2:13" x14ac:dyDescent="0.25">
      <c r="B4581">
        <v>15.919650000000001</v>
      </c>
      <c r="C4581">
        <v>45.794620000000002</v>
      </c>
      <c r="D4581" t="s">
        <v>15</v>
      </c>
      <c r="E4581" t="s">
        <v>3686</v>
      </c>
      <c r="H4581">
        <v>3</v>
      </c>
      <c r="J4581">
        <f t="shared" si="284"/>
        <v>32.870350000000002</v>
      </c>
      <c r="K4581">
        <f t="shared" si="285"/>
        <v>18.040270000000003</v>
      </c>
      <c r="L4581">
        <f t="shared" si="286"/>
        <v>0.70353286600014042</v>
      </c>
      <c r="M4581">
        <f t="shared" si="287"/>
        <v>0.46556712918158971</v>
      </c>
    </row>
    <row r="4582" spans="2:13" x14ac:dyDescent="0.25">
      <c r="B4582">
        <v>15.949339999999999</v>
      </c>
      <c r="C4582">
        <v>45.777740000000001</v>
      </c>
      <c r="D4582" t="s">
        <v>15</v>
      </c>
      <c r="E4582" t="s">
        <v>3687</v>
      </c>
      <c r="H4582">
        <v>3</v>
      </c>
      <c r="J4582">
        <f t="shared" si="284"/>
        <v>32.900040000000004</v>
      </c>
      <c r="K4582">
        <f t="shared" si="285"/>
        <v>18.023390000000003</v>
      </c>
      <c r="L4582">
        <f t="shared" si="286"/>
        <v>0.7041683289870434</v>
      </c>
      <c r="M4582">
        <f t="shared" si="287"/>
        <v>0.46513150526129438</v>
      </c>
    </row>
    <row r="4583" spans="2:13" x14ac:dyDescent="0.25">
      <c r="B4583">
        <v>16.33324</v>
      </c>
      <c r="C4583">
        <v>46.307870000000001</v>
      </c>
      <c r="D4583" t="s">
        <v>15</v>
      </c>
      <c r="E4583" t="s">
        <v>3688</v>
      </c>
      <c r="H4583">
        <v>3</v>
      </c>
      <c r="J4583">
        <f t="shared" si="284"/>
        <v>33.283940000000001</v>
      </c>
      <c r="K4583">
        <f t="shared" si="285"/>
        <v>18.553520000000002</v>
      </c>
      <c r="L4583">
        <f t="shared" si="286"/>
        <v>0.71238504305481121</v>
      </c>
      <c r="M4583">
        <f t="shared" si="287"/>
        <v>0.47881262545478576</v>
      </c>
    </row>
    <row r="4584" spans="2:13" x14ac:dyDescent="0.25">
      <c r="B4584">
        <v>15.99788</v>
      </c>
      <c r="C4584">
        <v>45.815269999999998</v>
      </c>
      <c r="D4584" t="s">
        <v>15</v>
      </c>
      <c r="E4584" t="s">
        <v>3686</v>
      </c>
      <c r="H4584">
        <v>3</v>
      </c>
      <c r="J4584">
        <f t="shared" si="284"/>
        <v>32.94858</v>
      </c>
      <c r="K4584">
        <f t="shared" si="285"/>
        <v>18.060919999999999</v>
      </c>
      <c r="L4584">
        <f t="shared" si="286"/>
        <v>0.70520724355033959</v>
      </c>
      <c r="M4584">
        <f t="shared" si="287"/>
        <v>0.4661000458850314</v>
      </c>
    </row>
    <row r="4585" spans="2:13" x14ac:dyDescent="0.25">
      <c r="B4585">
        <v>9.2207699999999999</v>
      </c>
      <c r="C4585">
        <v>45.540950000000002</v>
      </c>
      <c r="D4585" t="s">
        <v>13</v>
      </c>
      <c r="E4585" t="s">
        <v>3690</v>
      </c>
      <c r="H4585">
        <v>3</v>
      </c>
      <c r="J4585">
        <f t="shared" si="284"/>
        <v>26.171469999999999</v>
      </c>
      <c r="K4585">
        <f t="shared" si="285"/>
        <v>17.786600000000004</v>
      </c>
      <c r="L4585">
        <f t="shared" si="286"/>
        <v>0.56015495108925506</v>
      </c>
      <c r="M4585">
        <f t="shared" si="287"/>
        <v>0.4590206410381476</v>
      </c>
    </row>
    <row r="4586" spans="2:13" x14ac:dyDescent="0.25">
      <c r="B4586">
        <v>9.2469099999999997</v>
      </c>
      <c r="C4586">
        <v>45.572200000000002</v>
      </c>
      <c r="D4586" t="s">
        <v>13</v>
      </c>
      <c r="E4586" t="s">
        <v>3691</v>
      </c>
      <c r="H4586">
        <v>3</v>
      </c>
      <c r="J4586">
        <f t="shared" si="284"/>
        <v>26.197610000000001</v>
      </c>
      <c r="K4586">
        <f t="shared" si="285"/>
        <v>17.817850000000004</v>
      </c>
      <c r="L4586">
        <f t="shared" si="286"/>
        <v>0.56071443247954278</v>
      </c>
      <c r="M4586">
        <f t="shared" si="287"/>
        <v>0.45982711304698809</v>
      </c>
    </row>
    <row r="4587" spans="2:13" x14ac:dyDescent="0.25">
      <c r="B4587">
        <v>9.2044899999999998</v>
      </c>
      <c r="C4587">
        <v>45.475549999999998</v>
      </c>
      <c r="D4587" t="s">
        <v>15</v>
      </c>
      <c r="E4587" t="s">
        <v>3692</v>
      </c>
      <c r="H4587">
        <v>3</v>
      </c>
      <c r="J4587">
        <f t="shared" si="284"/>
        <v>26.155190000000001</v>
      </c>
      <c r="K4587">
        <f t="shared" si="285"/>
        <v>17.7212</v>
      </c>
      <c r="L4587">
        <f t="shared" si="286"/>
        <v>0.55980650590815773</v>
      </c>
      <c r="M4587">
        <f t="shared" si="287"/>
        <v>0.45733285641804616</v>
      </c>
    </row>
    <row r="4588" spans="2:13" x14ac:dyDescent="0.25">
      <c r="B4588">
        <v>9.2504100000000005</v>
      </c>
      <c r="C4588">
        <v>45.423229999999997</v>
      </c>
      <c r="D4588" t="s">
        <v>13</v>
      </c>
      <c r="E4588" t="s">
        <v>3693</v>
      </c>
      <c r="H4588">
        <v>3</v>
      </c>
      <c r="J4588">
        <f t="shared" si="284"/>
        <v>26.20111</v>
      </c>
      <c r="K4588">
        <f t="shared" si="285"/>
        <v>17.668879999999998</v>
      </c>
      <c r="L4588">
        <f t="shared" si="286"/>
        <v>0.56078934391282531</v>
      </c>
      <c r="M4588">
        <f t="shared" si="287"/>
        <v>0.45598262872196504</v>
      </c>
    </row>
    <row r="4589" spans="2:13" x14ac:dyDescent="0.25">
      <c r="B4589">
        <v>9.1631099999999996</v>
      </c>
      <c r="C4589">
        <v>45.531080000000003</v>
      </c>
      <c r="D4589" t="s">
        <v>13</v>
      </c>
      <c r="E4589" t="s">
        <v>3694</v>
      </c>
      <c r="H4589">
        <v>3</v>
      </c>
      <c r="J4589">
        <f t="shared" si="284"/>
        <v>26.113810000000001</v>
      </c>
      <c r="K4589">
        <f t="shared" si="285"/>
        <v>17.776730000000004</v>
      </c>
      <c r="L4589">
        <f t="shared" si="286"/>
        <v>0.55892083873409093</v>
      </c>
      <c r="M4589">
        <f t="shared" si="287"/>
        <v>0.45876592491887547</v>
      </c>
    </row>
    <row r="4590" spans="2:13" x14ac:dyDescent="0.25">
      <c r="B4590">
        <v>9.16371</v>
      </c>
      <c r="C4590">
        <v>45.530419999999999</v>
      </c>
      <c r="D4590" t="s">
        <v>13</v>
      </c>
      <c r="E4590" t="s">
        <v>3694</v>
      </c>
      <c r="H4590">
        <v>3</v>
      </c>
      <c r="J4590">
        <f t="shared" si="284"/>
        <v>26.114409999999999</v>
      </c>
      <c r="K4590">
        <f t="shared" si="285"/>
        <v>17.776070000000001</v>
      </c>
      <c r="L4590">
        <f t="shared" si="286"/>
        <v>0.55893368069408222</v>
      </c>
      <c r="M4590">
        <f t="shared" si="287"/>
        <v>0.45874889223004867</v>
      </c>
    </row>
    <row r="4591" spans="2:13" x14ac:dyDescent="0.25">
      <c r="B4591">
        <v>9.1422500000000007</v>
      </c>
      <c r="C4591">
        <v>45.479210000000002</v>
      </c>
      <c r="D4591" t="s">
        <v>15</v>
      </c>
      <c r="E4591" t="s">
        <v>3695</v>
      </c>
      <c r="H4591">
        <v>3</v>
      </c>
      <c r="J4591">
        <f t="shared" si="284"/>
        <v>26.092950000000002</v>
      </c>
      <c r="K4591">
        <f t="shared" si="285"/>
        <v>17.724860000000003</v>
      </c>
      <c r="L4591">
        <f t="shared" si="286"/>
        <v>0.55847436659172678</v>
      </c>
      <c r="M4591">
        <f t="shared" si="287"/>
        <v>0.45742731041972162</v>
      </c>
    </row>
    <row r="4592" spans="2:13" x14ac:dyDescent="0.25">
      <c r="B4592">
        <v>9.1141500000000004</v>
      </c>
      <c r="C4592">
        <v>45.496989999999997</v>
      </c>
      <c r="D4592" t="s">
        <v>15</v>
      </c>
      <c r="E4592" t="s">
        <v>3696</v>
      </c>
      <c r="H4592">
        <v>3</v>
      </c>
      <c r="J4592">
        <f t="shared" si="284"/>
        <v>26.06485</v>
      </c>
      <c r="K4592">
        <f t="shared" si="285"/>
        <v>17.742639999999998</v>
      </c>
      <c r="L4592">
        <f t="shared" si="286"/>
        <v>0.55787293479880073</v>
      </c>
      <c r="M4592">
        <f t="shared" si="287"/>
        <v>0.45788616073387139</v>
      </c>
    </row>
    <row r="4593" spans="2:13" x14ac:dyDescent="0.25">
      <c r="B4593">
        <v>9.1210299999999993</v>
      </c>
      <c r="C4593">
        <v>45.471699999999998</v>
      </c>
      <c r="D4593" t="s">
        <v>15</v>
      </c>
      <c r="E4593" t="s">
        <v>3697</v>
      </c>
      <c r="H4593">
        <v>3</v>
      </c>
      <c r="J4593">
        <f t="shared" si="284"/>
        <v>26.071730000000002</v>
      </c>
      <c r="K4593">
        <f t="shared" si="285"/>
        <v>17.71735</v>
      </c>
      <c r="L4593">
        <f t="shared" si="286"/>
        <v>0.55802018927336772</v>
      </c>
      <c r="M4593">
        <f t="shared" si="287"/>
        <v>0.45723349906655703</v>
      </c>
    </row>
    <row r="4594" spans="2:13" x14ac:dyDescent="0.25">
      <c r="B4594">
        <v>9.2103699999999993</v>
      </c>
      <c r="C4594">
        <v>45.462240000000001</v>
      </c>
      <c r="D4594" t="s">
        <v>15</v>
      </c>
      <c r="E4594" t="s">
        <v>3698</v>
      </c>
      <c r="H4594">
        <v>3</v>
      </c>
      <c r="J4594">
        <f t="shared" si="284"/>
        <v>26.161070000000002</v>
      </c>
      <c r="K4594">
        <f t="shared" si="285"/>
        <v>17.707890000000003</v>
      </c>
      <c r="L4594">
        <f t="shared" si="286"/>
        <v>0.55993235711607248</v>
      </c>
      <c r="M4594">
        <f t="shared" si="287"/>
        <v>0.45698936386004091</v>
      </c>
    </row>
    <row r="4595" spans="2:13" x14ac:dyDescent="0.25">
      <c r="B4595">
        <v>9.1552500000000006</v>
      </c>
      <c r="C4595">
        <v>45.467449999999999</v>
      </c>
      <c r="D4595" t="s">
        <v>15</v>
      </c>
      <c r="E4595" t="s">
        <v>3699</v>
      </c>
      <c r="H4595">
        <v>3</v>
      </c>
      <c r="J4595">
        <f t="shared" si="284"/>
        <v>26.10595</v>
      </c>
      <c r="K4595">
        <f t="shared" si="285"/>
        <v>17.713100000000001</v>
      </c>
      <c r="L4595">
        <f t="shared" si="286"/>
        <v>0.5587526090582049</v>
      </c>
      <c r="M4595">
        <f t="shared" si="287"/>
        <v>0.45712381887335474</v>
      </c>
    </row>
    <row r="4596" spans="2:13" x14ac:dyDescent="0.25">
      <c r="B4596">
        <v>9.1804799999999993</v>
      </c>
      <c r="C4596">
        <v>45.453290000000003</v>
      </c>
      <c r="D4596" t="s">
        <v>15</v>
      </c>
      <c r="E4596" t="s">
        <v>3700</v>
      </c>
      <c r="H4596">
        <v>3</v>
      </c>
      <c r="J4596">
        <f t="shared" si="284"/>
        <v>26.131180000000001</v>
      </c>
      <c r="K4596">
        <f t="shared" si="285"/>
        <v>17.698940000000004</v>
      </c>
      <c r="L4596">
        <f t="shared" si="286"/>
        <v>0.55929261347583914</v>
      </c>
      <c r="M4596">
        <f t="shared" si="287"/>
        <v>0.456758390276709</v>
      </c>
    </row>
    <row r="4597" spans="2:13" x14ac:dyDescent="0.25">
      <c r="B4597">
        <v>9.1981900000000003</v>
      </c>
      <c r="C4597">
        <v>45.465470000000003</v>
      </c>
      <c r="D4597" t="s">
        <v>15</v>
      </c>
      <c r="E4597" t="s">
        <v>3700</v>
      </c>
      <c r="H4597">
        <v>3</v>
      </c>
      <c r="J4597">
        <f t="shared" si="284"/>
        <v>26.148890000000002</v>
      </c>
      <c r="K4597">
        <f t="shared" si="285"/>
        <v>17.711120000000005</v>
      </c>
      <c r="L4597">
        <f t="shared" si="286"/>
        <v>0.55967166532824908</v>
      </c>
      <c r="M4597">
        <f t="shared" si="287"/>
        <v>0.45707272080687472</v>
      </c>
    </row>
    <row r="4598" spans="2:13" x14ac:dyDescent="0.25">
      <c r="B4598">
        <v>9.1852400000000003</v>
      </c>
      <c r="C4598">
        <v>45.461320000000001</v>
      </c>
      <c r="D4598" t="s">
        <v>15</v>
      </c>
      <c r="E4598" t="s">
        <v>3701</v>
      </c>
      <c r="H4598">
        <v>3</v>
      </c>
      <c r="J4598">
        <f t="shared" si="284"/>
        <v>26.135940000000002</v>
      </c>
      <c r="K4598">
        <f t="shared" si="285"/>
        <v>17.706970000000002</v>
      </c>
      <c r="L4598">
        <f t="shared" si="286"/>
        <v>0.55939449302510347</v>
      </c>
      <c r="M4598">
        <f t="shared" si="287"/>
        <v>0.45696562132410062</v>
      </c>
    </row>
    <row r="4599" spans="2:13" x14ac:dyDescent="0.25">
      <c r="B4599">
        <v>9.1857000000000006</v>
      </c>
      <c r="C4599">
        <v>45.464919999999999</v>
      </c>
      <c r="D4599" t="s">
        <v>15</v>
      </c>
      <c r="E4599" t="s">
        <v>3701</v>
      </c>
      <c r="H4599">
        <v>3</v>
      </c>
      <c r="J4599">
        <f t="shared" si="284"/>
        <v>26.136400000000002</v>
      </c>
      <c r="K4599">
        <f t="shared" si="285"/>
        <v>17.710570000000001</v>
      </c>
      <c r="L4599">
        <f t="shared" si="286"/>
        <v>0.5594043385277635</v>
      </c>
      <c r="M4599">
        <f t="shared" si="287"/>
        <v>0.45705852689951898</v>
      </c>
    </row>
    <row r="4600" spans="2:13" x14ac:dyDescent="0.25">
      <c r="B4600">
        <v>9.1730900000000002</v>
      </c>
      <c r="C4600">
        <v>45.48115</v>
      </c>
      <c r="D4600" t="s">
        <v>15</v>
      </c>
      <c r="E4600" t="s">
        <v>3702</v>
      </c>
      <c r="H4600">
        <v>3</v>
      </c>
      <c r="J4600">
        <f t="shared" si="284"/>
        <v>26.12379</v>
      </c>
      <c r="K4600">
        <f t="shared" si="285"/>
        <v>17.726800000000001</v>
      </c>
      <c r="L4600">
        <f t="shared" si="286"/>
        <v>0.55913444333527962</v>
      </c>
      <c r="M4600">
        <f t="shared" si="287"/>
        <v>0.45747737620203038</v>
      </c>
    </row>
    <row r="4601" spans="2:13" x14ac:dyDescent="0.25">
      <c r="B4601">
        <v>9.1853700000000007</v>
      </c>
      <c r="C4601">
        <v>45.494750000000003</v>
      </c>
      <c r="D4601" t="s">
        <v>15</v>
      </c>
      <c r="E4601" t="s">
        <v>3703</v>
      </c>
      <c r="H4601">
        <v>3</v>
      </c>
      <c r="J4601">
        <f t="shared" si="284"/>
        <v>26.136070000000004</v>
      </c>
      <c r="K4601">
        <f t="shared" si="285"/>
        <v>17.740400000000005</v>
      </c>
      <c r="L4601">
        <f t="shared" si="286"/>
        <v>0.55939727544976836</v>
      </c>
      <c r="M4601">
        <f t="shared" si="287"/>
        <v>0.4578283528202779</v>
      </c>
    </row>
    <row r="4602" spans="2:13" x14ac:dyDescent="0.25">
      <c r="B4602">
        <v>7.6704800000000004</v>
      </c>
      <c r="C4602">
        <v>45.076659999999997</v>
      </c>
      <c r="D4602" t="s">
        <v>15</v>
      </c>
      <c r="E4602" t="s">
        <v>3704</v>
      </c>
      <c r="H4602">
        <v>3</v>
      </c>
      <c r="J4602">
        <f t="shared" si="284"/>
        <v>24.621180000000003</v>
      </c>
      <c r="K4602">
        <f t="shared" si="285"/>
        <v>17.322309999999998</v>
      </c>
      <c r="L4602">
        <f t="shared" si="286"/>
        <v>0.52697368083106322</v>
      </c>
      <c r="M4602">
        <f t="shared" si="287"/>
        <v>0.44703866059064196</v>
      </c>
    </row>
    <row r="4603" spans="2:13" x14ac:dyDescent="0.25">
      <c r="B4603">
        <v>7.6302300000000001</v>
      </c>
      <c r="C4603">
        <v>45.064329999999998</v>
      </c>
      <c r="D4603" t="s">
        <v>15</v>
      </c>
      <c r="E4603" t="s">
        <v>3705</v>
      </c>
      <c r="H4603">
        <v>3</v>
      </c>
      <c r="J4603">
        <f t="shared" si="284"/>
        <v>24.580930000000002</v>
      </c>
      <c r="K4603">
        <f t="shared" si="285"/>
        <v>17.309979999999999</v>
      </c>
      <c r="L4603">
        <f t="shared" si="286"/>
        <v>0.52611219934831333</v>
      </c>
      <c r="M4603">
        <f t="shared" si="287"/>
        <v>0.44672045899483392</v>
      </c>
    </row>
    <row r="4604" spans="2:13" x14ac:dyDescent="0.25">
      <c r="B4604">
        <v>8.9385300000000001</v>
      </c>
      <c r="C4604">
        <v>44.406149999999997</v>
      </c>
      <c r="D4604" t="s">
        <v>15</v>
      </c>
      <c r="E4604" t="s">
        <v>3706</v>
      </c>
      <c r="H4604">
        <v>3</v>
      </c>
      <c r="J4604">
        <f t="shared" si="284"/>
        <v>25.889230000000001</v>
      </c>
      <c r="K4604">
        <f t="shared" si="285"/>
        <v>16.651799999999998</v>
      </c>
      <c r="L4604">
        <f t="shared" si="286"/>
        <v>0.55411409310934678</v>
      </c>
      <c r="M4604">
        <f t="shared" si="287"/>
        <v>0.42973473909791776</v>
      </c>
    </row>
    <row r="4605" spans="2:13" x14ac:dyDescent="0.25">
      <c r="B4605">
        <v>11.855359999999999</v>
      </c>
      <c r="C4605">
        <v>45.379069999999999</v>
      </c>
      <c r="D4605" t="s">
        <v>15</v>
      </c>
      <c r="E4605" t="s">
        <v>3707</v>
      </c>
      <c r="H4605">
        <v>3</v>
      </c>
      <c r="J4605">
        <f t="shared" si="284"/>
        <v>28.806060000000002</v>
      </c>
      <c r="K4605">
        <f t="shared" si="285"/>
        <v>17.62472</v>
      </c>
      <c r="L4605">
        <f t="shared" si="286"/>
        <v>0.61654378337839444</v>
      </c>
      <c r="M4605">
        <f t="shared" si="287"/>
        <v>0.4548429869968324</v>
      </c>
    </row>
    <row r="4606" spans="2:13" x14ac:dyDescent="0.25">
      <c r="B4606">
        <v>11.90635</v>
      </c>
      <c r="C4606">
        <v>45.410260000000001</v>
      </c>
      <c r="D4606" t="s">
        <v>13</v>
      </c>
      <c r="E4606" t="s">
        <v>3708</v>
      </c>
      <c r="H4606">
        <v>3</v>
      </c>
      <c r="J4606">
        <f t="shared" si="284"/>
        <v>28.857050000000001</v>
      </c>
      <c r="K4606">
        <f t="shared" si="285"/>
        <v>17.655910000000002</v>
      </c>
      <c r="L4606">
        <f t="shared" si="286"/>
        <v>0.61763513594498853</v>
      </c>
      <c r="M4606">
        <f t="shared" si="287"/>
        <v>0.455647910579416</v>
      </c>
    </row>
    <row r="4607" spans="2:13" x14ac:dyDescent="0.25">
      <c r="B4607">
        <v>10.96794</v>
      </c>
      <c r="C4607">
        <v>45.44426</v>
      </c>
      <c r="D4607" t="s">
        <v>13</v>
      </c>
      <c r="E4607" t="s">
        <v>3709</v>
      </c>
      <c r="H4607">
        <v>3</v>
      </c>
      <c r="J4607">
        <f t="shared" si="284"/>
        <v>27.918640000000003</v>
      </c>
      <c r="K4607">
        <f t="shared" si="285"/>
        <v>17.689910000000001</v>
      </c>
      <c r="L4607">
        <f t="shared" si="286"/>
        <v>0.59755009648592616</v>
      </c>
      <c r="M4607">
        <f t="shared" si="287"/>
        <v>0.45652535212503442</v>
      </c>
    </row>
    <row r="4608" spans="2:13" x14ac:dyDescent="0.25">
      <c r="B4608">
        <v>10.99099</v>
      </c>
      <c r="C4608">
        <v>45.437190000000001</v>
      </c>
      <c r="D4608" t="s">
        <v>15</v>
      </c>
      <c r="E4608" t="s">
        <v>3710</v>
      </c>
      <c r="H4608">
        <v>3</v>
      </c>
      <c r="J4608">
        <f t="shared" si="284"/>
        <v>27.941690000000001</v>
      </c>
      <c r="K4608">
        <f t="shared" si="285"/>
        <v>17.682840000000002</v>
      </c>
      <c r="L4608">
        <f t="shared" si="286"/>
        <v>0.59804344178225854</v>
      </c>
      <c r="M4608">
        <f t="shared" si="287"/>
        <v>0.45634289589775434</v>
      </c>
    </row>
    <row r="4609" spans="2:13" x14ac:dyDescent="0.25">
      <c r="B4609">
        <v>10.98048</v>
      </c>
      <c r="C4609">
        <v>45.429409999999997</v>
      </c>
      <c r="D4609" t="s">
        <v>15</v>
      </c>
      <c r="E4609" t="s">
        <v>3709</v>
      </c>
      <c r="H4609">
        <v>3</v>
      </c>
      <c r="J4609">
        <f t="shared" si="284"/>
        <v>27.931180000000001</v>
      </c>
      <c r="K4609">
        <f t="shared" si="285"/>
        <v>17.675059999999998</v>
      </c>
      <c r="L4609">
        <f t="shared" si="286"/>
        <v>0.59781849344974425</v>
      </c>
      <c r="M4609">
        <f t="shared" si="287"/>
        <v>0.45614211662643334</v>
      </c>
    </row>
    <row r="4610" spans="2:13" x14ac:dyDescent="0.25">
      <c r="B4610">
        <v>9.1907399999999999</v>
      </c>
      <c r="C4610">
        <v>45.465260000000001</v>
      </c>
      <c r="D4610" t="s">
        <v>15</v>
      </c>
      <c r="E4610" t="s">
        <v>3711</v>
      </c>
      <c r="H4610">
        <v>3</v>
      </c>
      <c r="J4610">
        <f t="shared" si="284"/>
        <v>26.141440000000003</v>
      </c>
      <c r="K4610">
        <f t="shared" si="285"/>
        <v>17.710910000000002</v>
      </c>
      <c r="L4610">
        <f t="shared" si="286"/>
        <v>0.55951221099169046</v>
      </c>
      <c r="M4610">
        <f t="shared" si="287"/>
        <v>0.45706730131497525</v>
      </c>
    </row>
    <row r="4611" spans="2:13" x14ac:dyDescent="0.25">
      <c r="B4611">
        <v>13.793559999999999</v>
      </c>
      <c r="C4611">
        <v>45.655430000000003</v>
      </c>
      <c r="D4611" t="s">
        <v>15</v>
      </c>
      <c r="E4611" t="s">
        <v>3712</v>
      </c>
      <c r="H4611">
        <v>3</v>
      </c>
      <c r="J4611">
        <f t="shared" ref="J4611:J4674" si="288">B4611-$B$5758</f>
        <v>30.744260000000001</v>
      </c>
      <c r="K4611">
        <f t="shared" ref="K4611:K4674" si="289">C4611-$C$5758</f>
        <v>17.901080000000004</v>
      </c>
      <c r="L4611">
        <f t="shared" ref="L4611:L4674" si="290">J4611/$J$5757</f>
        <v>0.65802759480362927</v>
      </c>
      <c r="M4611">
        <f t="shared" ref="M4611:M4674" si="291">K4611/$K$5757</f>
        <v>0.46197503833645348</v>
      </c>
    </row>
    <row r="4612" spans="2:13" x14ac:dyDescent="0.25">
      <c r="B4612">
        <v>13.77952</v>
      </c>
      <c r="C4612">
        <v>45.634950000000003</v>
      </c>
      <c r="D4612" t="s">
        <v>15</v>
      </c>
      <c r="E4612" t="s">
        <v>3713</v>
      </c>
      <c r="H4612">
        <v>3</v>
      </c>
      <c r="J4612">
        <f t="shared" si="288"/>
        <v>30.730220000000003</v>
      </c>
      <c r="K4612">
        <f t="shared" si="289"/>
        <v>17.880600000000005</v>
      </c>
      <c r="L4612">
        <f t="shared" si="290"/>
        <v>0.65772709293983289</v>
      </c>
      <c r="M4612">
        <f t="shared" si="291"/>
        <v>0.46144650884073984</v>
      </c>
    </row>
    <row r="4613" spans="2:13" x14ac:dyDescent="0.25">
      <c r="B4613">
        <v>9.2037099999999992</v>
      </c>
      <c r="C4613">
        <v>45.483989999999999</v>
      </c>
      <c r="D4613" t="s">
        <v>15</v>
      </c>
      <c r="E4613" t="s">
        <v>3692</v>
      </c>
      <c r="H4613">
        <v>3</v>
      </c>
      <c r="J4613">
        <f t="shared" si="288"/>
        <v>26.154409999999999</v>
      </c>
      <c r="K4613">
        <f t="shared" si="289"/>
        <v>17.72964</v>
      </c>
      <c r="L4613">
        <f t="shared" si="290"/>
        <v>0.55978981136016903</v>
      </c>
      <c r="M4613">
        <f t="shared" si="291"/>
        <v>0.4575506683781938</v>
      </c>
    </row>
    <row r="4614" spans="2:13" x14ac:dyDescent="0.25">
      <c r="B4614">
        <v>11.342650000000001</v>
      </c>
      <c r="C4614">
        <v>44.495150000000002</v>
      </c>
      <c r="D4614" t="s">
        <v>15</v>
      </c>
      <c r="E4614" t="s">
        <v>3714</v>
      </c>
      <c r="H4614">
        <v>3</v>
      </c>
      <c r="J4614">
        <f t="shared" si="288"/>
        <v>28.293350000000004</v>
      </c>
      <c r="K4614">
        <f t="shared" si="289"/>
        <v>16.740800000000004</v>
      </c>
      <c r="L4614">
        <f t="shared" si="290"/>
        <v>0.60557011453316056</v>
      </c>
      <c r="M4614">
        <f t="shared" si="291"/>
        <v>0.43203157137909559</v>
      </c>
    </row>
    <row r="4615" spans="2:13" x14ac:dyDescent="0.25">
      <c r="B4615">
        <v>11.346159999999999</v>
      </c>
      <c r="C4615">
        <v>44.494280000000003</v>
      </c>
      <c r="D4615" t="s">
        <v>15</v>
      </c>
      <c r="E4615" t="s">
        <v>3715</v>
      </c>
      <c r="H4615">
        <v>3</v>
      </c>
      <c r="J4615">
        <f t="shared" si="288"/>
        <v>28.296860000000002</v>
      </c>
      <c r="K4615">
        <f t="shared" si="289"/>
        <v>16.739930000000005</v>
      </c>
      <c r="L4615">
        <f t="shared" si="290"/>
        <v>0.60564523999910969</v>
      </c>
      <c r="M4615">
        <f t="shared" si="291"/>
        <v>0.43200911919836948</v>
      </c>
    </row>
    <row r="4616" spans="2:13" x14ac:dyDescent="0.25">
      <c r="B4616">
        <v>11.40038</v>
      </c>
      <c r="C4616">
        <v>44.473649999999999</v>
      </c>
      <c r="D4616" t="s">
        <v>13</v>
      </c>
      <c r="E4616" t="s">
        <v>3716</v>
      </c>
      <c r="H4616">
        <v>3</v>
      </c>
      <c r="J4616">
        <f t="shared" si="288"/>
        <v>28.351080000000003</v>
      </c>
      <c r="K4616">
        <f t="shared" si="289"/>
        <v>16.7193</v>
      </c>
      <c r="L4616">
        <f t="shared" si="290"/>
        <v>0.60680572511699027</v>
      </c>
      <c r="M4616">
        <f t="shared" si="291"/>
        <v>0.43147671863701326</v>
      </c>
    </row>
    <row r="4617" spans="2:13" x14ac:dyDescent="0.25">
      <c r="B4617">
        <v>11.264530000000001</v>
      </c>
      <c r="C4617">
        <v>44.521099999999997</v>
      </c>
      <c r="D4617" t="s">
        <v>15</v>
      </c>
      <c r="E4617" t="s">
        <v>3717</v>
      </c>
      <c r="H4617">
        <v>3</v>
      </c>
      <c r="J4617">
        <f t="shared" si="288"/>
        <v>28.215230000000002</v>
      </c>
      <c r="K4617">
        <f t="shared" si="289"/>
        <v>16.766749999999998</v>
      </c>
      <c r="L4617">
        <f t="shared" si="290"/>
        <v>0.60389809134229311</v>
      </c>
      <c r="M4617">
        <f t="shared" si="291"/>
        <v>0.4327012657352366</v>
      </c>
    </row>
    <row r="4618" spans="2:13" x14ac:dyDescent="0.25">
      <c r="B4618">
        <v>11.27073</v>
      </c>
      <c r="C4618">
        <v>44.468499999999999</v>
      </c>
      <c r="D4618" t="s">
        <v>13</v>
      </c>
      <c r="E4618" t="s">
        <v>3718</v>
      </c>
      <c r="H4618">
        <v>3</v>
      </c>
      <c r="J4618">
        <f t="shared" si="288"/>
        <v>28.221430000000002</v>
      </c>
      <c r="K4618">
        <f t="shared" si="289"/>
        <v>16.71415</v>
      </c>
      <c r="L4618">
        <f t="shared" si="290"/>
        <v>0.60403079159553652</v>
      </c>
      <c r="M4618">
        <f t="shared" si="291"/>
        <v>0.43134381204995637</v>
      </c>
    </row>
    <row r="4619" spans="2:13" x14ac:dyDescent="0.25">
      <c r="B4619">
        <v>7.6445600000000002</v>
      </c>
      <c r="C4619">
        <v>45.112400000000001</v>
      </c>
      <c r="D4619" t="s">
        <v>13</v>
      </c>
      <c r="E4619" t="s">
        <v>3719</v>
      </c>
      <c r="H4619">
        <v>3</v>
      </c>
      <c r="J4619">
        <f t="shared" si="288"/>
        <v>24.595260000000003</v>
      </c>
      <c r="K4619">
        <f t="shared" si="289"/>
        <v>17.358050000000002</v>
      </c>
      <c r="L4619">
        <f t="shared" si="290"/>
        <v>0.52641890815943904</v>
      </c>
      <c r="M4619">
        <f t="shared" si="291"/>
        <v>0.44796100649771275</v>
      </c>
    </row>
    <row r="4620" spans="2:13" x14ac:dyDescent="0.25">
      <c r="B4620">
        <v>11.32301</v>
      </c>
      <c r="C4620">
        <v>46.469320000000003</v>
      </c>
      <c r="D4620" t="s">
        <v>13</v>
      </c>
      <c r="E4620" t="s">
        <v>3720</v>
      </c>
      <c r="H4620">
        <v>3</v>
      </c>
      <c r="J4620">
        <f t="shared" si="288"/>
        <v>28.273710000000001</v>
      </c>
      <c r="K4620">
        <f t="shared" si="289"/>
        <v>18.714970000000005</v>
      </c>
      <c r="L4620">
        <f t="shared" si="290"/>
        <v>0.60514975437611196</v>
      </c>
      <c r="M4620">
        <f t="shared" si="291"/>
        <v>0.48297918244125926</v>
      </c>
    </row>
    <row r="4621" spans="2:13" x14ac:dyDescent="0.25">
      <c r="B4621">
        <v>12.5588</v>
      </c>
      <c r="C4621">
        <v>41.85886</v>
      </c>
      <c r="D4621" t="s">
        <v>15</v>
      </c>
      <c r="E4621" t="s">
        <v>3721</v>
      </c>
      <c r="H4621">
        <v>3</v>
      </c>
      <c r="J4621">
        <f t="shared" si="288"/>
        <v>29.509500000000003</v>
      </c>
      <c r="K4621">
        <f t="shared" si="289"/>
        <v>14.104510000000001</v>
      </c>
      <c r="L4621">
        <f t="shared" si="290"/>
        <v>0.63159969727219656</v>
      </c>
      <c r="M4621">
        <f t="shared" si="291"/>
        <v>0.36399656042914119</v>
      </c>
    </row>
    <row r="4622" spans="2:13" x14ac:dyDescent="0.25">
      <c r="B4622">
        <v>12.50656</v>
      </c>
      <c r="C4622">
        <v>41.835920000000002</v>
      </c>
      <c r="D4622" t="s">
        <v>15</v>
      </c>
      <c r="E4622" t="s">
        <v>3722</v>
      </c>
      <c r="H4622">
        <v>3</v>
      </c>
      <c r="J4622">
        <f t="shared" si="288"/>
        <v>29.457260000000002</v>
      </c>
      <c r="K4622">
        <f t="shared" si="289"/>
        <v>14.081570000000003</v>
      </c>
      <c r="L4622">
        <f t="shared" si="290"/>
        <v>0.63048159062228715</v>
      </c>
      <c r="M4622">
        <f t="shared" si="291"/>
        <v>0.3634045454568916</v>
      </c>
    </row>
    <row r="4623" spans="2:13" x14ac:dyDescent="0.25">
      <c r="B4623">
        <v>12.46771</v>
      </c>
      <c r="C4623">
        <v>41.83475</v>
      </c>
      <c r="D4623" t="s">
        <v>15</v>
      </c>
      <c r="E4623" t="s">
        <v>3723</v>
      </c>
      <c r="H4623">
        <v>3</v>
      </c>
      <c r="J4623">
        <f t="shared" si="288"/>
        <v>29.418410000000002</v>
      </c>
      <c r="K4623">
        <f t="shared" si="289"/>
        <v>14.080400000000001</v>
      </c>
      <c r="L4623">
        <f t="shared" si="290"/>
        <v>0.62965007371285042</v>
      </c>
      <c r="M4623">
        <f t="shared" si="291"/>
        <v>0.36337435114488059</v>
      </c>
    </row>
    <row r="4624" spans="2:13" x14ac:dyDescent="0.25">
      <c r="B4624">
        <v>12.46546</v>
      </c>
      <c r="C4624">
        <v>41.831949999999999</v>
      </c>
      <c r="D4624" t="s">
        <v>15</v>
      </c>
      <c r="E4624" t="s">
        <v>3723</v>
      </c>
      <c r="H4624">
        <v>3</v>
      </c>
      <c r="J4624">
        <f t="shared" si="288"/>
        <v>29.416160000000001</v>
      </c>
      <c r="K4624">
        <f t="shared" si="289"/>
        <v>14.0776</v>
      </c>
      <c r="L4624">
        <f t="shared" si="290"/>
        <v>0.62960191636288299</v>
      </c>
      <c r="M4624">
        <f t="shared" si="291"/>
        <v>0.36330209125288848</v>
      </c>
    </row>
    <row r="4625" spans="2:13" x14ac:dyDescent="0.25">
      <c r="B4625">
        <v>12.4687</v>
      </c>
      <c r="C4625">
        <v>41.829459999999997</v>
      </c>
      <c r="D4625" t="s">
        <v>15</v>
      </c>
      <c r="E4625" t="s">
        <v>3723</v>
      </c>
      <c r="H4625">
        <v>3</v>
      </c>
      <c r="J4625">
        <f t="shared" si="288"/>
        <v>29.419400000000003</v>
      </c>
      <c r="K4625">
        <f t="shared" si="289"/>
        <v>14.075109999999999</v>
      </c>
      <c r="L4625">
        <f t="shared" si="290"/>
        <v>0.62967126294683606</v>
      </c>
      <c r="M4625">
        <f t="shared" si="291"/>
        <v>0.36323783156322398</v>
      </c>
    </row>
    <row r="4626" spans="2:13" x14ac:dyDescent="0.25">
      <c r="B4626">
        <v>12.471170000000001</v>
      </c>
      <c r="C4626">
        <v>41.939979999999998</v>
      </c>
      <c r="D4626" t="s">
        <v>15</v>
      </c>
      <c r="E4626" t="s">
        <v>3724</v>
      </c>
      <c r="H4626">
        <v>3</v>
      </c>
      <c r="J4626">
        <f t="shared" si="288"/>
        <v>29.421870000000002</v>
      </c>
      <c r="K4626">
        <f t="shared" si="289"/>
        <v>14.18563</v>
      </c>
      <c r="L4626">
        <f t="shared" si="290"/>
        <v>0.62972412901546693</v>
      </c>
      <c r="M4626">
        <f t="shared" si="291"/>
        <v>0.3660900327285696</v>
      </c>
    </row>
    <row r="4627" spans="2:13" x14ac:dyDescent="0.25">
      <c r="B4627">
        <v>12.594620000000001</v>
      </c>
      <c r="C4627">
        <v>41.932659999999998</v>
      </c>
      <c r="D4627" t="s">
        <v>13</v>
      </c>
      <c r="E4627" t="s">
        <v>3725</v>
      </c>
      <c r="H4627">
        <v>3</v>
      </c>
      <c r="J4627">
        <f t="shared" si="288"/>
        <v>29.545320000000004</v>
      </c>
      <c r="K4627">
        <f t="shared" si="289"/>
        <v>14.17831</v>
      </c>
      <c r="L4627">
        <f t="shared" si="290"/>
        <v>0.63236636228367726</v>
      </c>
      <c r="M4627">
        <f t="shared" si="291"/>
        <v>0.36590112472521885</v>
      </c>
    </row>
    <row r="4628" spans="2:13" x14ac:dyDescent="0.25">
      <c r="B4628">
        <v>12.516220000000001</v>
      </c>
      <c r="C4628">
        <v>41.924489999999999</v>
      </c>
      <c r="D4628" t="s">
        <v>15</v>
      </c>
      <c r="E4628" t="s">
        <v>3726</v>
      </c>
      <c r="H4628">
        <v>3</v>
      </c>
      <c r="J4628">
        <f t="shared" si="288"/>
        <v>29.466920000000002</v>
      </c>
      <c r="K4628">
        <f t="shared" si="289"/>
        <v>14.17014</v>
      </c>
      <c r="L4628">
        <f t="shared" si="290"/>
        <v>0.63068834617814717</v>
      </c>
      <c r="M4628">
        <f t="shared" si="291"/>
        <v>0.36569028068322756</v>
      </c>
    </row>
    <row r="4629" spans="2:13" x14ac:dyDescent="0.25">
      <c r="B4629">
        <v>12.530720000000001</v>
      </c>
      <c r="C4629">
        <v>41.909950000000002</v>
      </c>
      <c r="D4629" t="s">
        <v>15</v>
      </c>
      <c r="E4629" t="s">
        <v>3727</v>
      </c>
      <c r="H4629">
        <v>3</v>
      </c>
      <c r="J4629">
        <f t="shared" si="288"/>
        <v>29.48142</v>
      </c>
      <c r="K4629">
        <f t="shared" si="289"/>
        <v>14.155600000000003</v>
      </c>
      <c r="L4629">
        <f t="shared" si="290"/>
        <v>0.63099869354460358</v>
      </c>
      <c r="M4629">
        <f t="shared" si="291"/>
        <v>0.36531504538695436</v>
      </c>
    </row>
    <row r="4630" spans="2:13" x14ac:dyDescent="0.25">
      <c r="B4630">
        <v>12.48325</v>
      </c>
      <c r="C4630">
        <v>41.904820000000001</v>
      </c>
      <c r="D4630" t="s">
        <v>15</v>
      </c>
      <c r="E4630" t="s">
        <v>3728</v>
      </c>
      <c r="H4630">
        <v>3</v>
      </c>
      <c r="J4630">
        <f t="shared" si="288"/>
        <v>29.433950000000003</v>
      </c>
      <c r="K4630">
        <f t="shared" si="289"/>
        <v>14.150470000000002</v>
      </c>
      <c r="L4630">
        <f t="shared" si="290"/>
        <v>0.62998268047662509</v>
      </c>
      <c r="M4630">
        <f t="shared" si="291"/>
        <v>0.3651826549419831</v>
      </c>
    </row>
    <row r="4631" spans="2:13" x14ac:dyDescent="0.25">
      <c r="B4631">
        <v>12.49657</v>
      </c>
      <c r="C4631">
        <v>41.902769999999997</v>
      </c>
      <c r="D4631" t="s">
        <v>15</v>
      </c>
      <c r="E4631" t="s">
        <v>3729</v>
      </c>
      <c r="H4631">
        <v>3</v>
      </c>
      <c r="J4631">
        <f t="shared" si="288"/>
        <v>29.447270000000003</v>
      </c>
      <c r="K4631">
        <f t="shared" si="289"/>
        <v>14.148419999999998</v>
      </c>
      <c r="L4631">
        <f t="shared" si="290"/>
        <v>0.63026777198843198</v>
      </c>
      <c r="M4631">
        <f t="shared" si="291"/>
        <v>0.36512975037820306</v>
      </c>
    </row>
    <row r="4632" spans="2:13" x14ac:dyDescent="0.25">
      <c r="B4632">
        <v>12.502739999999999</v>
      </c>
      <c r="C4632">
        <v>41.902099999999997</v>
      </c>
      <c r="D4632" t="s">
        <v>15</v>
      </c>
      <c r="E4632" t="s">
        <v>3729</v>
      </c>
      <c r="H4632">
        <v>3</v>
      </c>
      <c r="J4632">
        <f t="shared" si="288"/>
        <v>29.453440000000001</v>
      </c>
      <c r="K4632">
        <f t="shared" si="289"/>
        <v>14.147749999999998</v>
      </c>
      <c r="L4632">
        <f t="shared" si="290"/>
        <v>0.63039983014367584</v>
      </c>
      <c r="M4632">
        <f t="shared" si="291"/>
        <v>0.3651124596183335</v>
      </c>
    </row>
    <row r="4633" spans="2:13" x14ac:dyDescent="0.25">
      <c r="B4633">
        <v>12.494450000000001</v>
      </c>
      <c r="C4633">
        <v>41.901699999999998</v>
      </c>
      <c r="D4633" t="s">
        <v>15</v>
      </c>
      <c r="E4633" t="s">
        <v>3730</v>
      </c>
      <c r="H4633">
        <v>3</v>
      </c>
      <c r="J4633">
        <f t="shared" si="288"/>
        <v>29.445150000000002</v>
      </c>
      <c r="K4633">
        <f t="shared" si="289"/>
        <v>14.147349999999999</v>
      </c>
      <c r="L4633">
        <f t="shared" si="290"/>
        <v>0.63022239706312944</v>
      </c>
      <c r="M4633">
        <f t="shared" si="291"/>
        <v>0.3651021367766204</v>
      </c>
    </row>
    <row r="4634" spans="2:13" x14ac:dyDescent="0.25">
      <c r="B4634">
        <v>12.482139999999999</v>
      </c>
      <c r="C4634">
        <v>41.900370000000002</v>
      </c>
      <c r="D4634" t="s">
        <v>15</v>
      </c>
      <c r="E4634" t="s">
        <v>3728</v>
      </c>
      <c r="H4634">
        <v>3</v>
      </c>
      <c r="J4634">
        <f t="shared" si="288"/>
        <v>29.432839999999999</v>
      </c>
      <c r="K4634">
        <f t="shared" si="289"/>
        <v>14.146020000000004</v>
      </c>
      <c r="L4634">
        <f t="shared" si="290"/>
        <v>0.62995892285064115</v>
      </c>
      <c r="M4634">
        <f t="shared" si="291"/>
        <v>0.36506781332792426</v>
      </c>
    </row>
    <row r="4635" spans="2:13" x14ac:dyDescent="0.25">
      <c r="B4635">
        <v>12.47668</v>
      </c>
      <c r="C4635">
        <v>41.899509999999999</v>
      </c>
      <c r="D4635" t="s">
        <v>15</v>
      </c>
      <c r="E4635" t="s">
        <v>3731</v>
      </c>
      <c r="H4635">
        <v>3</v>
      </c>
      <c r="J4635">
        <f t="shared" si="288"/>
        <v>29.427379999999999</v>
      </c>
      <c r="K4635">
        <f t="shared" si="289"/>
        <v>14.145160000000001</v>
      </c>
      <c r="L4635">
        <f t="shared" si="290"/>
        <v>0.62984206101472029</v>
      </c>
      <c r="M4635">
        <f t="shared" si="291"/>
        <v>0.36504561921824086</v>
      </c>
    </row>
    <row r="4636" spans="2:13" x14ac:dyDescent="0.25">
      <c r="B4636">
        <v>12.500780000000001</v>
      </c>
      <c r="C4636">
        <v>41.900210000000001</v>
      </c>
      <c r="D4636" t="s">
        <v>15</v>
      </c>
      <c r="E4636" t="s">
        <v>3729</v>
      </c>
      <c r="H4636">
        <v>3</v>
      </c>
      <c r="J4636">
        <f t="shared" si="288"/>
        <v>29.451480000000004</v>
      </c>
      <c r="K4636">
        <f t="shared" si="289"/>
        <v>14.145860000000003</v>
      </c>
      <c r="L4636">
        <f t="shared" si="290"/>
        <v>0.63035787974103763</v>
      </c>
      <c r="M4636">
        <f t="shared" si="291"/>
        <v>0.36506368419123897</v>
      </c>
    </row>
    <row r="4637" spans="2:13" x14ac:dyDescent="0.25">
      <c r="B4637">
        <v>12.474589999999999</v>
      </c>
      <c r="C4637">
        <v>41.896520000000002</v>
      </c>
      <c r="D4637" t="s">
        <v>15</v>
      </c>
      <c r="E4637" t="s">
        <v>3731</v>
      </c>
      <c r="H4637">
        <v>3</v>
      </c>
      <c r="J4637">
        <f t="shared" si="288"/>
        <v>29.42529</v>
      </c>
      <c r="K4637">
        <f t="shared" si="289"/>
        <v>14.142170000000004</v>
      </c>
      <c r="L4637">
        <f t="shared" si="290"/>
        <v>0.62979732818741729</v>
      </c>
      <c r="M4637">
        <f t="shared" si="291"/>
        <v>0.36496845597643512</v>
      </c>
    </row>
    <row r="4638" spans="2:13" x14ac:dyDescent="0.25">
      <c r="B4638">
        <v>12.43744</v>
      </c>
      <c r="C4638">
        <v>41.89443</v>
      </c>
      <c r="D4638" t="s">
        <v>15</v>
      </c>
      <c r="E4638" t="s">
        <v>3732</v>
      </c>
      <c r="H4638">
        <v>3</v>
      </c>
      <c r="J4638">
        <f t="shared" si="288"/>
        <v>29.38814</v>
      </c>
      <c r="K4638">
        <f t="shared" si="289"/>
        <v>14.140080000000001</v>
      </c>
      <c r="L4638">
        <f t="shared" si="290"/>
        <v>0.62900219683128922</v>
      </c>
      <c r="M4638">
        <f t="shared" si="291"/>
        <v>0.36491451912848377</v>
      </c>
    </row>
    <row r="4639" spans="2:13" x14ac:dyDescent="0.25">
      <c r="B4639">
        <v>12.512280000000001</v>
      </c>
      <c r="C4639">
        <v>41.883150000000001</v>
      </c>
      <c r="D4639" t="s">
        <v>15</v>
      </c>
      <c r="E4639" t="s">
        <v>3733</v>
      </c>
      <c r="H4639">
        <v>3</v>
      </c>
      <c r="J4639">
        <f t="shared" si="288"/>
        <v>29.462980000000002</v>
      </c>
      <c r="K4639">
        <f t="shared" si="289"/>
        <v>14.128800000000002</v>
      </c>
      <c r="L4639">
        <f t="shared" si="290"/>
        <v>0.63060401730753757</v>
      </c>
      <c r="M4639">
        <f t="shared" si="291"/>
        <v>0.36462341499217271</v>
      </c>
    </row>
    <row r="4640" spans="2:13" x14ac:dyDescent="0.25">
      <c r="B4640">
        <v>12.529769999999999</v>
      </c>
      <c r="C4640">
        <v>41.869680000000002</v>
      </c>
      <c r="D4640" t="s">
        <v>15</v>
      </c>
      <c r="E4640" t="s">
        <v>3734</v>
      </c>
      <c r="H4640">
        <v>3</v>
      </c>
      <c r="J4640">
        <f t="shared" si="288"/>
        <v>29.48047</v>
      </c>
      <c r="K4640">
        <f t="shared" si="289"/>
        <v>14.115330000000004</v>
      </c>
      <c r="L4640">
        <f t="shared" si="290"/>
        <v>0.63097836044128397</v>
      </c>
      <c r="M4640">
        <f t="shared" si="291"/>
        <v>0.36427579329748216</v>
      </c>
    </row>
    <row r="4641" spans="2:13" x14ac:dyDescent="0.25">
      <c r="B4641">
        <v>10.34704</v>
      </c>
      <c r="C4641">
        <v>43.58887</v>
      </c>
      <c r="D4641" t="s">
        <v>13</v>
      </c>
      <c r="E4641" t="s">
        <v>3735</v>
      </c>
      <c r="H4641">
        <v>3</v>
      </c>
      <c r="J4641">
        <f t="shared" si="288"/>
        <v>27.297740000000001</v>
      </c>
      <c r="K4641">
        <f t="shared" si="289"/>
        <v>15.834520000000001</v>
      </c>
      <c r="L4641">
        <f t="shared" si="290"/>
        <v>0.58426080822159399</v>
      </c>
      <c r="M4641">
        <f t="shared" si="291"/>
        <v>0.4086431089095931</v>
      </c>
    </row>
    <row r="4642" spans="2:13" x14ac:dyDescent="0.25">
      <c r="B4642">
        <v>12.47396</v>
      </c>
      <c r="C4642">
        <v>41.888480000000001</v>
      </c>
      <c r="D4642" t="s">
        <v>15</v>
      </c>
      <c r="E4642" t="s">
        <v>3736</v>
      </c>
      <c r="H4642">
        <v>3</v>
      </c>
      <c r="J4642">
        <f t="shared" si="288"/>
        <v>29.424660000000003</v>
      </c>
      <c r="K4642">
        <f t="shared" si="289"/>
        <v>14.134130000000003</v>
      </c>
      <c r="L4642">
        <f t="shared" si="290"/>
        <v>0.62978384412942645</v>
      </c>
      <c r="M4642">
        <f t="shared" si="291"/>
        <v>0.36476096685800058</v>
      </c>
    </row>
    <row r="4643" spans="2:13" x14ac:dyDescent="0.25">
      <c r="B4643">
        <v>12.452809999999999</v>
      </c>
      <c r="C4643">
        <v>41.915959999999998</v>
      </c>
      <c r="D4643" t="s">
        <v>15</v>
      </c>
      <c r="E4643" t="s">
        <v>3737</v>
      </c>
      <c r="H4643">
        <v>3</v>
      </c>
      <c r="J4643">
        <f t="shared" si="288"/>
        <v>29.403510000000001</v>
      </c>
      <c r="K4643">
        <f t="shared" si="289"/>
        <v>14.16161</v>
      </c>
      <c r="L4643">
        <f t="shared" si="290"/>
        <v>0.62933116503973308</v>
      </c>
      <c r="M4643">
        <f t="shared" si="291"/>
        <v>0.36547014608369449</v>
      </c>
    </row>
    <row r="4644" spans="2:13" x14ac:dyDescent="0.25">
      <c r="B4644">
        <v>12.430859999999999</v>
      </c>
      <c r="C4644">
        <v>41.937069999999999</v>
      </c>
      <c r="D4644" t="s">
        <v>15</v>
      </c>
      <c r="E4644" t="s">
        <v>3738</v>
      </c>
      <c r="H4644">
        <v>3</v>
      </c>
      <c r="J4644">
        <f t="shared" si="288"/>
        <v>29.38156</v>
      </c>
      <c r="K4644">
        <f t="shared" si="289"/>
        <v>14.18272</v>
      </c>
      <c r="L4644">
        <f t="shared" si="290"/>
        <v>0.62886136333671794</v>
      </c>
      <c r="M4644">
        <f t="shared" si="291"/>
        <v>0.36601493405510638</v>
      </c>
    </row>
    <row r="4645" spans="2:13" x14ac:dyDescent="0.25">
      <c r="B4645">
        <v>11.218360000000001</v>
      </c>
      <c r="C4645">
        <v>43.791559999999997</v>
      </c>
      <c r="D4645" t="s">
        <v>13</v>
      </c>
      <c r="E4645" t="s">
        <v>3739</v>
      </c>
      <c r="H4645">
        <v>3</v>
      </c>
      <c r="J4645">
        <f t="shared" si="288"/>
        <v>28.169060000000002</v>
      </c>
      <c r="K4645">
        <f t="shared" si="289"/>
        <v>16.037209999999998</v>
      </c>
      <c r="L4645">
        <f t="shared" si="290"/>
        <v>0.60290990252096244</v>
      </c>
      <c r="M4645">
        <f t="shared" si="291"/>
        <v>0.4138739508766931</v>
      </c>
    </row>
    <row r="4646" spans="2:13" x14ac:dyDescent="0.25">
      <c r="B4646">
        <v>11.25713</v>
      </c>
      <c r="C4646">
        <v>43.776519999999998</v>
      </c>
      <c r="D4646" t="s">
        <v>15</v>
      </c>
      <c r="E4646" t="s">
        <v>3740</v>
      </c>
      <c r="H4646">
        <v>3</v>
      </c>
      <c r="J4646">
        <f t="shared" si="288"/>
        <v>28.207830000000001</v>
      </c>
      <c r="K4646">
        <f t="shared" si="289"/>
        <v>16.022169999999999</v>
      </c>
      <c r="L4646">
        <f t="shared" si="290"/>
        <v>0.603739707169067</v>
      </c>
      <c r="M4646">
        <f t="shared" si="291"/>
        <v>0.41348581202827833</v>
      </c>
    </row>
    <row r="4647" spans="2:13" x14ac:dyDescent="0.25">
      <c r="B4647">
        <v>11.21627</v>
      </c>
      <c r="C4647">
        <v>43.773670000000003</v>
      </c>
      <c r="D4647" t="s">
        <v>15</v>
      </c>
      <c r="E4647" t="s">
        <v>3741</v>
      </c>
      <c r="H4647">
        <v>3</v>
      </c>
      <c r="J4647">
        <f t="shared" si="288"/>
        <v>28.166969999999999</v>
      </c>
      <c r="K4647">
        <f t="shared" si="289"/>
        <v>16.019320000000004</v>
      </c>
      <c r="L4647">
        <f t="shared" si="290"/>
        <v>0.60286516969365933</v>
      </c>
      <c r="M4647">
        <f t="shared" si="291"/>
        <v>0.41341226178107221</v>
      </c>
    </row>
    <row r="4648" spans="2:13" x14ac:dyDescent="0.25">
      <c r="B4648">
        <v>12.288</v>
      </c>
      <c r="C4648">
        <v>41.746029999999998</v>
      </c>
      <c r="D4648" t="s">
        <v>15</v>
      </c>
      <c r="E4648" t="s">
        <v>3742</v>
      </c>
      <c r="H4648">
        <v>3</v>
      </c>
      <c r="J4648">
        <f t="shared" si="288"/>
        <v>29.238700000000001</v>
      </c>
      <c r="K4648">
        <f t="shared" si="289"/>
        <v>13.991679999999999</v>
      </c>
      <c r="L4648">
        <f t="shared" si="290"/>
        <v>0.62580369266278901</v>
      </c>
      <c r="M4648">
        <f t="shared" si="291"/>
        <v>0.36108474485290204</v>
      </c>
    </row>
    <row r="4649" spans="2:13" x14ac:dyDescent="0.25">
      <c r="B4649">
        <v>12.59911</v>
      </c>
      <c r="C4649">
        <v>41.850650000000002</v>
      </c>
      <c r="D4649" t="s">
        <v>15</v>
      </c>
      <c r="E4649" t="s">
        <v>3743</v>
      </c>
      <c r="H4649">
        <v>3</v>
      </c>
      <c r="J4649">
        <f t="shared" si="288"/>
        <v>29.549810000000001</v>
      </c>
      <c r="K4649">
        <f t="shared" si="289"/>
        <v>14.096300000000003</v>
      </c>
      <c r="L4649">
        <f t="shared" si="290"/>
        <v>0.63246246295094544</v>
      </c>
      <c r="M4649">
        <f t="shared" si="291"/>
        <v>0.36378468410297865</v>
      </c>
    </row>
    <row r="4650" spans="2:13" x14ac:dyDescent="0.25">
      <c r="B4650">
        <v>12.51756</v>
      </c>
      <c r="C4650">
        <v>41.794289999999997</v>
      </c>
      <c r="D4650" t="s">
        <v>13</v>
      </c>
      <c r="E4650" t="s">
        <v>3744</v>
      </c>
      <c r="H4650">
        <v>3</v>
      </c>
      <c r="J4650">
        <f t="shared" si="288"/>
        <v>29.468260000000001</v>
      </c>
      <c r="K4650">
        <f t="shared" si="289"/>
        <v>14.039939999999998</v>
      </c>
      <c r="L4650">
        <f t="shared" si="290"/>
        <v>0.63071702655546102</v>
      </c>
      <c r="M4650">
        <f t="shared" si="291"/>
        <v>0.36233019570559455</v>
      </c>
    </row>
    <row r="4651" spans="2:13" x14ac:dyDescent="0.25">
      <c r="B4651">
        <v>13.84517</v>
      </c>
      <c r="C4651">
        <v>41.488329999999998</v>
      </c>
      <c r="D4651" t="s">
        <v>13</v>
      </c>
      <c r="E4651" t="s">
        <v>3745</v>
      </c>
      <c r="H4651">
        <v>3</v>
      </c>
      <c r="J4651">
        <f t="shared" si="288"/>
        <v>30.795870000000001</v>
      </c>
      <c r="K4651">
        <f t="shared" si="289"/>
        <v>13.733979999999999</v>
      </c>
      <c r="L4651">
        <f t="shared" si="290"/>
        <v>0.65913221739554784</v>
      </c>
      <c r="M4651">
        <f t="shared" si="291"/>
        <v>0.35443425407919987</v>
      </c>
    </row>
    <row r="4652" spans="2:13" x14ac:dyDescent="0.25">
      <c r="B4652">
        <v>10.957380000000001</v>
      </c>
      <c r="C4652">
        <v>44.643329999999999</v>
      </c>
      <c r="D4652" t="s">
        <v>15</v>
      </c>
      <c r="E4652" t="s">
        <v>3746</v>
      </c>
      <c r="H4652">
        <v>3</v>
      </c>
      <c r="J4652">
        <f t="shared" si="288"/>
        <v>27.908080000000002</v>
      </c>
      <c r="K4652">
        <f t="shared" si="289"/>
        <v>16.88898</v>
      </c>
      <c r="L4652">
        <f t="shared" si="290"/>
        <v>0.59732407799007914</v>
      </c>
      <c r="M4652">
        <f t="shared" si="291"/>
        <v>0.43585566809173493</v>
      </c>
    </row>
    <row r="4653" spans="2:13" x14ac:dyDescent="0.25">
      <c r="B4653">
        <v>10.90631</v>
      </c>
      <c r="C4653">
        <v>44.654809999999998</v>
      </c>
      <c r="D4653" t="s">
        <v>13</v>
      </c>
      <c r="E4653" t="s">
        <v>3746</v>
      </c>
      <c r="H4653">
        <v>3</v>
      </c>
      <c r="J4653">
        <f t="shared" si="288"/>
        <v>27.857010000000002</v>
      </c>
      <c r="K4653">
        <f t="shared" si="289"/>
        <v>16.900459999999999</v>
      </c>
      <c r="L4653">
        <f t="shared" si="290"/>
        <v>0.59623101316215288</v>
      </c>
      <c r="M4653">
        <f t="shared" si="291"/>
        <v>0.43615193364890253</v>
      </c>
    </row>
    <row r="4654" spans="2:13" x14ac:dyDescent="0.25">
      <c r="B4654">
        <v>9.6748700000000003</v>
      </c>
      <c r="C4654">
        <v>45.691229999999997</v>
      </c>
      <c r="D4654" t="s">
        <v>15</v>
      </c>
      <c r="E4654" t="s">
        <v>3747</v>
      </c>
      <c r="H4654">
        <v>3</v>
      </c>
      <c r="J4654">
        <f t="shared" si="288"/>
        <v>26.625570000000003</v>
      </c>
      <c r="K4654">
        <f t="shared" si="289"/>
        <v>17.936879999999999</v>
      </c>
      <c r="L4654">
        <f t="shared" si="290"/>
        <v>0.5698741744760053</v>
      </c>
      <c r="M4654">
        <f t="shared" si="291"/>
        <v>0.46289893266978099</v>
      </c>
    </row>
    <row r="4655" spans="2:13" x14ac:dyDescent="0.25">
      <c r="B4655">
        <v>9.1164000000000005</v>
      </c>
      <c r="C4655">
        <v>45.443429999999999</v>
      </c>
      <c r="D4655" t="s">
        <v>15</v>
      </c>
      <c r="E4655" t="s">
        <v>3748</v>
      </c>
      <c r="H4655">
        <v>3</v>
      </c>
      <c r="J4655">
        <f t="shared" si="288"/>
        <v>26.067100000000003</v>
      </c>
      <c r="K4655">
        <f t="shared" si="289"/>
        <v>17.689080000000001</v>
      </c>
      <c r="L4655">
        <f t="shared" si="290"/>
        <v>0.55792109214876817</v>
      </c>
      <c r="M4655">
        <f t="shared" si="291"/>
        <v>0.45650393222847957</v>
      </c>
    </row>
    <row r="4656" spans="2:13" x14ac:dyDescent="0.25">
      <c r="B4656">
        <v>12.33947</v>
      </c>
      <c r="C4656">
        <v>45.435189999999999</v>
      </c>
      <c r="D4656" t="s">
        <v>15</v>
      </c>
      <c r="E4656" t="s">
        <v>3749</v>
      </c>
      <c r="H4656">
        <v>3</v>
      </c>
      <c r="J4656">
        <f t="shared" si="288"/>
        <v>29.290170000000003</v>
      </c>
      <c r="K4656">
        <f t="shared" si="289"/>
        <v>17.68084</v>
      </c>
      <c r="L4656">
        <f t="shared" si="290"/>
        <v>0.62690531879737621</v>
      </c>
      <c r="M4656">
        <f t="shared" si="291"/>
        <v>0.45629128168918853</v>
      </c>
    </row>
    <row r="4657" spans="2:13" x14ac:dyDescent="0.25">
      <c r="B4657">
        <v>12.33423</v>
      </c>
      <c r="C4657">
        <v>45.441220000000001</v>
      </c>
      <c r="D4657" t="s">
        <v>15</v>
      </c>
      <c r="E4657" t="s">
        <v>3750</v>
      </c>
      <c r="H4657">
        <v>3</v>
      </c>
      <c r="J4657">
        <f t="shared" si="288"/>
        <v>29.284930000000003</v>
      </c>
      <c r="K4657">
        <f t="shared" si="289"/>
        <v>17.686870000000003</v>
      </c>
      <c r="L4657">
        <f t="shared" si="290"/>
        <v>0.62679316568011878</v>
      </c>
      <c r="M4657">
        <f t="shared" si="291"/>
        <v>0.45644689852801446</v>
      </c>
    </row>
    <row r="4658" spans="2:13" x14ac:dyDescent="0.25">
      <c r="B4658">
        <v>11.343830000000001</v>
      </c>
      <c r="C4658">
        <v>44.505409999999998</v>
      </c>
      <c r="D4658" t="s">
        <v>15</v>
      </c>
      <c r="E4658" t="s">
        <v>3714</v>
      </c>
      <c r="H4658">
        <v>3</v>
      </c>
      <c r="J4658">
        <f t="shared" si="288"/>
        <v>28.294530000000002</v>
      </c>
      <c r="K4658">
        <f t="shared" si="289"/>
        <v>16.751059999999999</v>
      </c>
      <c r="L4658">
        <f t="shared" si="290"/>
        <v>0.60559537038781008</v>
      </c>
      <c r="M4658">
        <f t="shared" si="291"/>
        <v>0.43229635226903801</v>
      </c>
    </row>
    <row r="4659" spans="2:13" x14ac:dyDescent="0.25">
      <c r="B4659">
        <v>11.24949</v>
      </c>
      <c r="C4659">
        <v>44.489199999999997</v>
      </c>
      <c r="D4659" t="s">
        <v>15</v>
      </c>
      <c r="E4659" t="s">
        <v>3718</v>
      </c>
      <c r="H4659">
        <v>3</v>
      </c>
      <c r="J4659">
        <f t="shared" si="288"/>
        <v>28.200189999999999</v>
      </c>
      <c r="K4659">
        <f t="shared" si="289"/>
        <v>16.734849999999998</v>
      </c>
      <c r="L4659">
        <f t="shared" si="290"/>
        <v>0.60357618621184439</v>
      </c>
      <c r="M4659">
        <f t="shared" si="291"/>
        <v>0.43187801910861223</v>
      </c>
    </row>
    <row r="4660" spans="2:13" x14ac:dyDescent="0.25">
      <c r="B4660">
        <v>7.6859900000000003</v>
      </c>
      <c r="C4660">
        <v>45.070120000000003</v>
      </c>
      <c r="D4660" t="s">
        <v>15</v>
      </c>
      <c r="E4660" t="s">
        <v>3704</v>
      </c>
      <c r="H4660">
        <v>3</v>
      </c>
      <c r="J4660">
        <f t="shared" si="288"/>
        <v>24.636690000000002</v>
      </c>
      <c r="K4660">
        <f t="shared" si="289"/>
        <v>17.315770000000004</v>
      </c>
      <c r="L4660">
        <f t="shared" si="290"/>
        <v>0.52730564549683834</v>
      </c>
      <c r="M4660">
        <f t="shared" si="291"/>
        <v>0.44686988212863199</v>
      </c>
    </row>
    <row r="4661" spans="2:13" x14ac:dyDescent="0.25">
      <c r="B4661">
        <v>12.26834</v>
      </c>
      <c r="C4661">
        <v>44.332270000000001</v>
      </c>
      <c r="D4661" t="s">
        <v>15</v>
      </c>
      <c r="E4661" t="s">
        <v>3751</v>
      </c>
      <c r="H4661">
        <v>3</v>
      </c>
      <c r="J4661">
        <f t="shared" si="288"/>
        <v>29.21904</v>
      </c>
      <c r="K4661">
        <f t="shared" si="289"/>
        <v>16.577920000000002</v>
      </c>
      <c r="L4661">
        <f t="shared" si="290"/>
        <v>0.62538290444040734</v>
      </c>
      <c r="M4661">
        <f t="shared" si="291"/>
        <v>0.42782811023349754</v>
      </c>
    </row>
    <row r="4662" spans="2:13" x14ac:dyDescent="0.25">
      <c r="B4662">
        <v>12.232250000000001</v>
      </c>
      <c r="C4662">
        <v>45.482669999999999</v>
      </c>
      <c r="D4662" t="s">
        <v>15</v>
      </c>
      <c r="E4662" t="s">
        <v>3752</v>
      </c>
      <c r="H4662">
        <v>3</v>
      </c>
      <c r="J4662">
        <f t="shared" si="288"/>
        <v>29.182950000000002</v>
      </c>
      <c r="K4662">
        <f t="shared" si="289"/>
        <v>17.72832</v>
      </c>
      <c r="L4662">
        <f t="shared" si="290"/>
        <v>0.62461046054693059</v>
      </c>
      <c r="M4662">
        <f t="shared" si="291"/>
        <v>0.45751660300054037</v>
      </c>
    </row>
    <row r="4663" spans="2:13" x14ac:dyDescent="0.25">
      <c r="B4663">
        <v>12.66086</v>
      </c>
      <c r="C4663">
        <v>45.974290000000003</v>
      </c>
      <c r="D4663" t="s">
        <v>13</v>
      </c>
      <c r="E4663" t="s">
        <v>3753</v>
      </c>
      <c r="H4663">
        <v>3</v>
      </c>
      <c r="J4663">
        <f t="shared" si="288"/>
        <v>29.611560000000001</v>
      </c>
      <c r="K4663">
        <f t="shared" si="289"/>
        <v>18.219940000000005</v>
      </c>
      <c r="L4663">
        <f t="shared" si="290"/>
        <v>0.63378411466671691</v>
      </c>
      <c r="M4663">
        <f t="shared" si="291"/>
        <v>0.47020389160809756</v>
      </c>
    </row>
    <row r="4664" spans="2:13" x14ac:dyDescent="0.25">
      <c r="B4664">
        <v>12.578799999999999</v>
      </c>
      <c r="C4664">
        <v>44.071660000000001</v>
      </c>
      <c r="D4664" t="s">
        <v>15</v>
      </c>
      <c r="E4664" t="s">
        <v>3754</v>
      </c>
      <c r="H4664">
        <v>3</v>
      </c>
      <c r="J4664">
        <f t="shared" si="288"/>
        <v>29.529499999999999</v>
      </c>
      <c r="K4664">
        <f t="shared" si="289"/>
        <v>16.317310000000003</v>
      </c>
      <c r="L4664">
        <f t="shared" si="290"/>
        <v>0.63202776260523985</v>
      </c>
      <c r="M4664">
        <f t="shared" si="291"/>
        <v>0.4211025207863322</v>
      </c>
    </row>
    <row r="4665" spans="2:13" x14ac:dyDescent="0.25">
      <c r="B4665">
        <v>10.795859999999999</v>
      </c>
      <c r="C4665">
        <v>45.158880000000003</v>
      </c>
      <c r="D4665" t="s">
        <v>15</v>
      </c>
      <c r="E4665" t="s">
        <v>3755</v>
      </c>
      <c r="H4665">
        <v>3</v>
      </c>
      <c r="J4665">
        <f t="shared" si="288"/>
        <v>27.746560000000002</v>
      </c>
      <c r="K4665">
        <f t="shared" si="289"/>
        <v>17.404530000000005</v>
      </c>
      <c r="L4665">
        <f t="shared" si="290"/>
        <v>0.59386702236042077</v>
      </c>
      <c r="M4665">
        <f t="shared" si="291"/>
        <v>0.4491605207047818</v>
      </c>
    </row>
    <row r="4666" spans="2:13" x14ac:dyDescent="0.25">
      <c r="B4666">
        <v>9.1397200000000005</v>
      </c>
      <c r="C4666">
        <v>45.495600000000003</v>
      </c>
      <c r="D4666" t="s">
        <v>13</v>
      </c>
      <c r="E4666" t="s">
        <v>3756</v>
      </c>
      <c r="H4666">
        <v>3</v>
      </c>
      <c r="J4666">
        <f t="shared" si="288"/>
        <v>26.090420000000002</v>
      </c>
      <c r="K4666">
        <f t="shared" si="289"/>
        <v>17.741250000000004</v>
      </c>
      <c r="L4666">
        <f t="shared" si="290"/>
        <v>0.55842021632709671</v>
      </c>
      <c r="M4666">
        <f t="shared" si="291"/>
        <v>0.45785028885891832</v>
      </c>
    </row>
    <row r="4667" spans="2:13" x14ac:dyDescent="0.25">
      <c r="B4667">
        <v>9.6562800000000006</v>
      </c>
      <c r="C4667">
        <v>45.054780000000001</v>
      </c>
      <c r="D4667" t="s">
        <v>13</v>
      </c>
      <c r="E4667" t="s">
        <v>3757</v>
      </c>
      <c r="H4667">
        <v>3</v>
      </c>
      <c r="J4667">
        <f t="shared" si="288"/>
        <v>26.60698</v>
      </c>
      <c r="K4667">
        <f t="shared" si="289"/>
        <v>17.300430000000002</v>
      </c>
      <c r="L4667">
        <f t="shared" si="290"/>
        <v>0.56947628774894143</v>
      </c>
      <c r="M4667">
        <f t="shared" si="291"/>
        <v>0.44647400114893232</v>
      </c>
    </row>
    <row r="4668" spans="2:13" x14ac:dyDescent="0.25">
      <c r="B4668">
        <v>9.7055100000000003</v>
      </c>
      <c r="C4668">
        <v>45.051259999999999</v>
      </c>
      <c r="D4668" t="s">
        <v>15</v>
      </c>
      <c r="E4668" t="s">
        <v>3757</v>
      </c>
      <c r="H4668">
        <v>3</v>
      </c>
      <c r="J4668">
        <f t="shared" si="288"/>
        <v>26.656210000000002</v>
      </c>
      <c r="K4668">
        <f t="shared" si="289"/>
        <v>17.29691</v>
      </c>
      <c r="L4668">
        <f t="shared" si="290"/>
        <v>0.57052997056622778</v>
      </c>
      <c r="M4668">
        <f t="shared" si="291"/>
        <v>0.44638316014185647</v>
      </c>
    </row>
    <row r="4669" spans="2:13" x14ac:dyDescent="0.25">
      <c r="B4669">
        <v>12.180870000000001</v>
      </c>
      <c r="C4669">
        <v>44.396380000000001</v>
      </c>
      <c r="D4669" t="s">
        <v>15</v>
      </c>
      <c r="E4669" t="s">
        <v>3751</v>
      </c>
      <c r="H4669">
        <v>3</v>
      </c>
      <c r="J4669">
        <f t="shared" si="288"/>
        <v>29.131570000000004</v>
      </c>
      <c r="K4669">
        <f t="shared" si="289"/>
        <v>16.642030000000002</v>
      </c>
      <c r="L4669">
        <f t="shared" si="290"/>
        <v>0.62351076070634215</v>
      </c>
      <c r="M4669">
        <f t="shared" si="291"/>
        <v>0.42948260368907398</v>
      </c>
    </row>
    <row r="4670" spans="2:13" x14ac:dyDescent="0.25">
      <c r="B4670">
        <v>11.78063</v>
      </c>
      <c r="C4670">
        <v>45.03304</v>
      </c>
      <c r="D4670" t="s">
        <v>13</v>
      </c>
      <c r="E4670" t="s">
        <v>3758</v>
      </c>
      <c r="H4670">
        <v>3</v>
      </c>
      <c r="J4670">
        <f t="shared" si="288"/>
        <v>28.73133</v>
      </c>
      <c r="K4670">
        <f t="shared" si="289"/>
        <v>17.278690000000001</v>
      </c>
      <c r="L4670">
        <f t="shared" si="290"/>
        <v>0.61494431726147769</v>
      </c>
      <c r="M4670">
        <f t="shared" si="291"/>
        <v>0.44591295470182213</v>
      </c>
    </row>
    <row r="4671" spans="2:13" x14ac:dyDescent="0.25">
      <c r="B4671">
        <v>9.1481100000000009</v>
      </c>
      <c r="C4671">
        <v>45.519219999999997</v>
      </c>
      <c r="D4671" t="s">
        <v>15</v>
      </c>
      <c r="E4671" t="s">
        <v>3759</v>
      </c>
      <c r="H4671">
        <v>3</v>
      </c>
      <c r="J4671">
        <f t="shared" si="288"/>
        <v>26.09881</v>
      </c>
      <c r="K4671">
        <f t="shared" si="289"/>
        <v>17.764869999999998</v>
      </c>
      <c r="L4671">
        <f t="shared" si="290"/>
        <v>0.55859978973430846</v>
      </c>
      <c r="M4671">
        <f t="shared" si="291"/>
        <v>0.45845985266208017</v>
      </c>
    </row>
    <row r="4672" spans="2:13" x14ac:dyDescent="0.25">
      <c r="B4672">
        <v>9.20261</v>
      </c>
      <c r="C4672">
        <v>45.45194</v>
      </c>
      <c r="D4672" t="s">
        <v>15</v>
      </c>
      <c r="E4672" t="s">
        <v>3760</v>
      </c>
      <c r="H4672">
        <v>3</v>
      </c>
      <c r="J4672">
        <f t="shared" si="288"/>
        <v>26.153310000000001</v>
      </c>
      <c r="K4672">
        <f t="shared" si="289"/>
        <v>17.697590000000002</v>
      </c>
      <c r="L4672">
        <f t="shared" si="290"/>
        <v>0.55976626776685168</v>
      </c>
      <c r="M4672">
        <f t="shared" si="291"/>
        <v>0.45672355068592707</v>
      </c>
    </row>
    <row r="4673" spans="2:13" x14ac:dyDescent="0.25">
      <c r="B4673">
        <v>9.1764200000000002</v>
      </c>
      <c r="C4673">
        <v>45.39179</v>
      </c>
      <c r="D4673" t="s">
        <v>15</v>
      </c>
      <c r="E4673" t="s">
        <v>3761</v>
      </c>
      <c r="H4673">
        <v>3</v>
      </c>
      <c r="J4673">
        <f t="shared" si="288"/>
        <v>26.127120000000001</v>
      </c>
      <c r="K4673">
        <f t="shared" si="289"/>
        <v>17.637440000000002</v>
      </c>
      <c r="L4673">
        <f t="shared" si="290"/>
        <v>0.55920571621323134</v>
      </c>
      <c r="M4673">
        <f t="shared" si="291"/>
        <v>0.45517125336331088</v>
      </c>
    </row>
    <row r="4674" spans="2:13" x14ac:dyDescent="0.25">
      <c r="B4674">
        <v>10.30917</v>
      </c>
      <c r="C4674">
        <v>43.550980000000003</v>
      </c>
      <c r="D4674" t="s">
        <v>15</v>
      </c>
      <c r="E4674" t="s">
        <v>3762</v>
      </c>
      <c r="H4674">
        <v>3</v>
      </c>
      <c r="J4674">
        <f t="shared" si="288"/>
        <v>27.259869999999999</v>
      </c>
      <c r="K4674">
        <f t="shared" si="289"/>
        <v>15.796630000000004</v>
      </c>
      <c r="L4674">
        <f t="shared" si="290"/>
        <v>0.58345026651347631</v>
      </c>
      <c r="M4674">
        <f t="shared" si="291"/>
        <v>0.40766527772831423</v>
      </c>
    </row>
    <row r="4675" spans="2:13" x14ac:dyDescent="0.25">
      <c r="B4675">
        <v>10.64677</v>
      </c>
      <c r="C4675">
        <v>44.692979999999999</v>
      </c>
      <c r="D4675" t="s">
        <v>13</v>
      </c>
      <c r="E4675" t="s">
        <v>3763</v>
      </c>
      <c r="H4675">
        <v>3</v>
      </c>
      <c r="J4675">
        <f t="shared" ref="J4675:J4738" si="292">B4675-$B$5758</f>
        <v>27.597470000000001</v>
      </c>
      <c r="K4675">
        <f t="shared" ref="K4675:K4738" si="293">C4675-$C$5758</f>
        <v>16.93863</v>
      </c>
      <c r="L4675">
        <f t="shared" ref="L4675:L4738" si="294">J4675/$J$5757</f>
        <v>0.59067600933524878</v>
      </c>
      <c r="M4675">
        <f t="shared" ref="M4675:M4738" si="295">K4675/$K$5757</f>
        <v>0.43713699081938068</v>
      </c>
    </row>
    <row r="4676" spans="2:13" x14ac:dyDescent="0.25">
      <c r="B4676">
        <v>8.6497799999999998</v>
      </c>
      <c r="C4676">
        <v>45.452080000000002</v>
      </c>
      <c r="D4676" t="s">
        <v>13</v>
      </c>
      <c r="E4676" t="s">
        <v>3764</v>
      </c>
      <c r="H4676">
        <v>3</v>
      </c>
      <c r="J4676">
        <f t="shared" si="292"/>
        <v>25.600480000000001</v>
      </c>
      <c r="K4676">
        <f t="shared" si="293"/>
        <v>17.697730000000004</v>
      </c>
      <c r="L4676">
        <f t="shared" si="294"/>
        <v>0.5479338998635328</v>
      </c>
      <c r="M4676">
        <f t="shared" si="295"/>
        <v>0.45672716368052668</v>
      </c>
    </row>
    <row r="4677" spans="2:13" x14ac:dyDescent="0.25">
      <c r="B4677">
        <v>11.61961</v>
      </c>
      <c r="C4677">
        <v>44.835389999999997</v>
      </c>
      <c r="D4677" t="s">
        <v>15</v>
      </c>
      <c r="E4677" t="s">
        <v>3765</v>
      </c>
      <c r="H4677">
        <v>3</v>
      </c>
      <c r="J4677">
        <f t="shared" si="292"/>
        <v>28.570309999999999</v>
      </c>
      <c r="K4677">
        <f t="shared" si="293"/>
        <v>17.081039999999998</v>
      </c>
      <c r="L4677">
        <f t="shared" si="294"/>
        <v>0.61149796326514538</v>
      </c>
      <c r="M4677">
        <f t="shared" si="295"/>
        <v>0.4408121805403078</v>
      </c>
    </row>
    <row r="4678" spans="2:13" x14ac:dyDescent="0.25">
      <c r="B4678">
        <v>11.64814</v>
      </c>
      <c r="C4678">
        <v>44.845880000000001</v>
      </c>
      <c r="D4678" t="s">
        <v>15</v>
      </c>
      <c r="E4678" t="s">
        <v>3765</v>
      </c>
      <c r="H4678">
        <v>3</v>
      </c>
      <c r="J4678">
        <f t="shared" si="292"/>
        <v>28.598840000000003</v>
      </c>
      <c r="K4678">
        <f t="shared" si="293"/>
        <v>17.091530000000002</v>
      </c>
      <c r="L4678">
        <f t="shared" si="294"/>
        <v>0.6121085984627318</v>
      </c>
      <c r="M4678">
        <f t="shared" si="295"/>
        <v>0.44108289706423548</v>
      </c>
    </row>
    <row r="4679" spans="2:13" x14ac:dyDescent="0.25">
      <c r="B4679">
        <v>10.20735</v>
      </c>
      <c r="C4679">
        <v>45.535119999999999</v>
      </c>
      <c r="D4679" t="s">
        <v>15</v>
      </c>
      <c r="E4679" t="s">
        <v>3766</v>
      </c>
      <c r="H4679">
        <v>3</v>
      </c>
      <c r="J4679">
        <f t="shared" si="292"/>
        <v>27.158050000000003</v>
      </c>
      <c r="K4679">
        <f t="shared" si="293"/>
        <v>17.78077</v>
      </c>
      <c r="L4679">
        <f t="shared" si="294"/>
        <v>0.58127098590295256</v>
      </c>
      <c r="M4679">
        <f t="shared" si="295"/>
        <v>0.45887018562017828</v>
      </c>
    </row>
    <row r="4680" spans="2:13" x14ac:dyDescent="0.25">
      <c r="B4680">
        <v>10.18637</v>
      </c>
      <c r="C4680">
        <v>45.521099999999997</v>
      </c>
      <c r="D4680" t="s">
        <v>13</v>
      </c>
      <c r="E4680" t="s">
        <v>3767</v>
      </c>
      <c r="H4680">
        <v>3</v>
      </c>
      <c r="J4680">
        <f t="shared" si="292"/>
        <v>27.137070000000001</v>
      </c>
      <c r="K4680">
        <f t="shared" si="293"/>
        <v>17.766749999999998</v>
      </c>
      <c r="L4680">
        <f t="shared" si="294"/>
        <v>0.58082194536859</v>
      </c>
      <c r="M4680">
        <f t="shared" si="295"/>
        <v>0.45850837001813199</v>
      </c>
    </row>
    <row r="4681" spans="2:13" x14ac:dyDescent="0.25">
      <c r="B4681">
        <v>10.29847</v>
      </c>
      <c r="C4681">
        <v>45.515140000000002</v>
      </c>
      <c r="D4681" t="s">
        <v>13</v>
      </c>
      <c r="E4681" t="s">
        <v>3768</v>
      </c>
      <c r="H4681">
        <v>3</v>
      </c>
      <c r="J4681">
        <f t="shared" si="292"/>
        <v>27.249169999999999</v>
      </c>
      <c r="K4681">
        <f t="shared" si="293"/>
        <v>17.760790000000004</v>
      </c>
      <c r="L4681">
        <f t="shared" si="294"/>
        <v>0.58322125156029814</v>
      </c>
      <c r="M4681">
        <f t="shared" si="295"/>
        <v>0.4583545596766061</v>
      </c>
    </row>
    <row r="4682" spans="2:13" x14ac:dyDescent="0.25">
      <c r="B4682">
        <v>12.245150000000001</v>
      </c>
      <c r="C4682">
        <v>45.662500000000001</v>
      </c>
      <c r="D4682" t="s">
        <v>15</v>
      </c>
      <c r="E4682" t="s">
        <v>3769</v>
      </c>
      <c r="H4682">
        <v>3</v>
      </c>
      <c r="J4682">
        <f t="shared" si="292"/>
        <v>29.19585</v>
      </c>
      <c r="K4682">
        <f t="shared" si="293"/>
        <v>17.908150000000003</v>
      </c>
      <c r="L4682">
        <f t="shared" si="294"/>
        <v>0.62488656268674347</v>
      </c>
      <c r="M4682">
        <f t="shared" si="295"/>
        <v>0.46215749456373351</v>
      </c>
    </row>
    <row r="4683" spans="2:13" x14ac:dyDescent="0.25">
      <c r="B4683">
        <v>14.27887</v>
      </c>
      <c r="C4683">
        <v>40.872599999999998</v>
      </c>
      <c r="D4683" t="s">
        <v>15</v>
      </c>
      <c r="E4683" t="s">
        <v>3770</v>
      </c>
      <c r="H4683">
        <v>3</v>
      </c>
      <c r="J4683">
        <f t="shared" si="292"/>
        <v>31.229570000000002</v>
      </c>
      <c r="K4683">
        <f t="shared" si="293"/>
        <v>13.11825</v>
      </c>
      <c r="L4683">
        <f t="shared" si="294"/>
        <v>0.66841481414259374</v>
      </c>
      <c r="M4683">
        <f t="shared" si="295"/>
        <v>0.33854404575909275</v>
      </c>
    </row>
    <row r="4684" spans="2:13" x14ac:dyDescent="0.25">
      <c r="B4684">
        <v>14.27158</v>
      </c>
      <c r="C4684">
        <v>40.853270000000002</v>
      </c>
      <c r="D4684" t="s">
        <v>15</v>
      </c>
      <c r="E4684" t="s">
        <v>3771</v>
      </c>
      <c r="H4684">
        <v>3</v>
      </c>
      <c r="J4684">
        <f t="shared" si="292"/>
        <v>31.222280000000001</v>
      </c>
      <c r="K4684">
        <f t="shared" si="293"/>
        <v>13.098920000000003</v>
      </c>
      <c r="L4684">
        <f t="shared" si="294"/>
        <v>0.66825878432869945</v>
      </c>
      <c r="M4684">
        <f t="shared" si="295"/>
        <v>0.33804519443330444</v>
      </c>
    </row>
    <row r="4685" spans="2:13" x14ac:dyDescent="0.25">
      <c r="B4685">
        <v>14.25149</v>
      </c>
      <c r="C4685">
        <v>40.84037</v>
      </c>
      <c r="D4685" t="s">
        <v>15</v>
      </c>
      <c r="E4685" t="s">
        <v>3772</v>
      </c>
      <c r="H4685">
        <v>3</v>
      </c>
      <c r="J4685">
        <f t="shared" si="292"/>
        <v>31.202190000000002</v>
      </c>
      <c r="K4685">
        <f t="shared" si="293"/>
        <v>13.086020000000001</v>
      </c>
      <c r="L4685">
        <f t="shared" si="294"/>
        <v>0.66782879270165729</v>
      </c>
      <c r="M4685">
        <f t="shared" si="295"/>
        <v>0.33771228278805504</v>
      </c>
    </row>
    <row r="4686" spans="2:13" x14ac:dyDescent="0.25">
      <c r="B4686">
        <v>14.195169999999999</v>
      </c>
      <c r="C4686">
        <v>40.82723</v>
      </c>
      <c r="D4686" t="s">
        <v>15</v>
      </c>
      <c r="E4686" t="s">
        <v>3773</v>
      </c>
      <c r="H4686">
        <v>3</v>
      </c>
      <c r="J4686">
        <f t="shared" si="292"/>
        <v>31.145870000000002</v>
      </c>
      <c r="K4686">
        <f t="shared" si="293"/>
        <v>13.072880000000001</v>
      </c>
      <c r="L4686">
        <f t="shared" si="294"/>
        <v>0.66662336072380712</v>
      </c>
      <c r="M4686">
        <f t="shared" si="295"/>
        <v>0.33737317743777778</v>
      </c>
    </row>
    <row r="4687" spans="2:13" x14ac:dyDescent="0.25">
      <c r="B4687">
        <v>14.269069999999999</v>
      </c>
      <c r="C4687">
        <v>40.85266</v>
      </c>
      <c r="D4687" t="s">
        <v>15</v>
      </c>
      <c r="E4687" t="s">
        <v>3771</v>
      </c>
      <c r="H4687">
        <v>3</v>
      </c>
      <c r="J4687">
        <f t="shared" si="292"/>
        <v>31.21977</v>
      </c>
      <c r="K4687">
        <f t="shared" si="293"/>
        <v>13.098310000000001</v>
      </c>
      <c r="L4687">
        <f t="shared" si="294"/>
        <v>0.66820506212940245</v>
      </c>
      <c r="M4687">
        <f t="shared" si="295"/>
        <v>0.33802945209969182</v>
      </c>
    </row>
    <row r="4688" spans="2:13" x14ac:dyDescent="0.25">
      <c r="B4688">
        <v>15.088889999999999</v>
      </c>
      <c r="C4688">
        <v>37.500579999999999</v>
      </c>
      <c r="D4688" t="s">
        <v>15</v>
      </c>
      <c r="E4688" t="s">
        <v>3774</v>
      </c>
      <c r="H4688">
        <v>3</v>
      </c>
      <c r="J4688">
        <f t="shared" si="292"/>
        <v>32.039590000000004</v>
      </c>
      <c r="K4688">
        <f t="shared" si="293"/>
        <v>9.7462300000000006</v>
      </c>
      <c r="L4688">
        <f t="shared" si="294"/>
        <v>0.68575188819618416</v>
      </c>
      <c r="M4688">
        <f t="shared" si="295"/>
        <v>0.25152197397508375</v>
      </c>
    </row>
    <row r="4689" spans="2:13" x14ac:dyDescent="0.25">
      <c r="B4689">
        <v>14.28241</v>
      </c>
      <c r="C4689">
        <v>40.857219999999998</v>
      </c>
      <c r="D4689" t="s">
        <v>15</v>
      </c>
      <c r="E4689" t="s">
        <v>3775</v>
      </c>
      <c r="H4689">
        <v>3</v>
      </c>
      <c r="J4689">
        <f t="shared" si="292"/>
        <v>31.233110000000003</v>
      </c>
      <c r="K4689">
        <f t="shared" si="293"/>
        <v>13.102869999999999</v>
      </c>
      <c r="L4689">
        <f t="shared" si="294"/>
        <v>0.66849058170654241</v>
      </c>
      <c r="M4689">
        <f t="shared" si="295"/>
        <v>0.33814713249522177</v>
      </c>
    </row>
    <row r="4690" spans="2:13" x14ac:dyDescent="0.25">
      <c r="B4690">
        <v>15.14142</v>
      </c>
      <c r="C4690">
        <v>37.62162</v>
      </c>
      <c r="D4690" t="s">
        <v>13</v>
      </c>
      <c r="E4690" t="s">
        <v>3776</v>
      </c>
      <c r="H4690">
        <v>3</v>
      </c>
      <c r="J4690">
        <f t="shared" si="292"/>
        <v>32.092120000000001</v>
      </c>
      <c r="K4690">
        <f t="shared" si="293"/>
        <v>9.8672700000000013</v>
      </c>
      <c r="L4690">
        <f t="shared" si="294"/>
        <v>0.68687620179342257</v>
      </c>
      <c r="M4690">
        <f t="shared" si="295"/>
        <v>0.25464566587748544</v>
      </c>
    </row>
    <row r="4691" spans="2:13" x14ac:dyDescent="0.25">
      <c r="B4691">
        <v>11.32865</v>
      </c>
      <c r="C4691">
        <v>43.321390000000001</v>
      </c>
      <c r="D4691" t="s">
        <v>15</v>
      </c>
      <c r="E4691" t="s">
        <v>3777</v>
      </c>
      <c r="H4691">
        <v>3</v>
      </c>
      <c r="J4691">
        <f t="shared" si="292"/>
        <v>28.279350000000001</v>
      </c>
      <c r="K4691">
        <f t="shared" si="293"/>
        <v>15.567040000000002</v>
      </c>
      <c r="L4691">
        <f t="shared" si="294"/>
        <v>0.6052704688000301</v>
      </c>
      <c r="M4691">
        <f t="shared" si="295"/>
        <v>0.40174022465600423</v>
      </c>
    </row>
    <row r="4692" spans="2:13" x14ac:dyDescent="0.25">
      <c r="B4692">
        <v>11.30597</v>
      </c>
      <c r="C4692">
        <v>43.341999999999999</v>
      </c>
      <c r="D4692" t="s">
        <v>13</v>
      </c>
      <c r="E4692" t="s">
        <v>3777</v>
      </c>
      <c r="H4692">
        <v>3</v>
      </c>
      <c r="J4692">
        <f t="shared" si="292"/>
        <v>28.25667</v>
      </c>
      <c r="K4692">
        <f t="shared" si="293"/>
        <v>15.58765</v>
      </c>
      <c r="L4692">
        <f t="shared" si="294"/>
        <v>0.60478504271235889</v>
      </c>
      <c r="M4692">
        <f t="shared" si="295"/>
        <v>0.40227210907527466</v>
      </c>
    </row>
    <row r="4693" spans="2:13" x14ac:dyDescent="0.25">
      <c r="B4693">
        <v>10.29049</v>
      </c>
      <c r="C4693">
        <v>44.809170000000002</v>
      </c>
      <c r="D4693" t="s">
        <v>13</v>
      </c>
      <c r="E4693" t="s">
        <v>3778</v>
      </c>
      <c r="H4693">
        <v>3</v>
      </c>
      <c r="J4693">
        <f t="shared" si="292"/>
        <v>27.241190000000003</v>
      </c>
      <c r="K4693">
        <f t="shared" si="293"/>
        <v>17.054820000000003</v>
      </c>
      <c r="L4693">
        <f t="shared" si="294"/>
        <v>0.58305045349241391</v>
      </c>
      <c r="M4693">
        <f t="shared" si="295"/>
        <v>0.44013551826601038</v>
      </c>
    </row>
    <row r="4694" spans="2:13" x14ac:dyDescent="0.25">
      <c r="B4694">
        <v>12.20781</v>
      </c>
      <c r="C4694">
        <v>44.41921</v>
      </c>
      <c r="D4694" t="s">
        <v>15</v>
      </c>
      <c r="E4694" t="s">
        <v>3751</v>
      </c>
      <c r="H4694">
        <v>3</v>
      </c>
      <c r="J4694">
        <f t="shared" si="292"/>
        <v>29.15851</v>
      </c>
      <c r="K4694">
        <f t="shared" si="293"/>
        <v>16.664860000000001</v>
      </c>
      <c r="L4694">
        <f t="shared" si="294"/>
        <v>0.62408736470995152</v>
      </c>
      <c r="M4694">
        <f t="shared" si="295"/>
        <v>0.43007177987985246</v>
      </c>
    </row>
    <row r="4695" spans="2:13" x14ac:dyDescent="0.25">
      <c r="B4695">
        <v>12.269019999999999</v>
      </c>
      <c r="C4695">
        <v>44.332450000000001</v>
      </c>
      <c r="D4695" t="s">
        <v>13</v>
      </c>
      <c r="E4695" t="s">
        <v>3751</v>
      </c>
      <c r="H4695">
        <v>3</v>
      </c>
      <c r="J4695">
        <f t="shared" si="292"/>
        <v>29.219720000000002</v>
      </c>
      <c r="K4695">
        <f t="shared" si="293"/>
        <v>16.578100000000003</v>
      </c>
      <c r="L4695">
        <f t="shared" si="294"/>
        <v>0.6253974586617308</v>
      </c>
      <c r="M4695">
        <f t="shared" si="295"/>
        <v>0.42783275551226851</v>
      </c>
    </row>
    <row r="4696" spans="2:13" x14ac:dyDescent="0.25">
      <c r="B4696">
        <v>9.8135300000000001</v>
      </c>
      <c r="C4696">
        <v>44.111170000000001</v>
      </c>
      <c r="D4696" t="s">
        <v>15</v>
      </c>
      <c r="E4696" t="s">
        <v>3782</v>
      </c>
      <c r="H4696">
        <v>3</v>
      </c>
      <c r="J4696">
        <f t="shared" si="292"/>
        <v>26.764230000000001</v>
      </c>
      <c r="K4696">
        <f t="shared" si="293"/>
        <v>16.356820000000003</v>
      </c>
      <c r="L4696">
        <f t="shared" si="294"/>
        <v>0.57284195142999506</v>
      </c>
      <c r="M4696">
        <f t="shared" si="295"/>
        <v>0.42212215947654941</v>
      </c>
    </row>
    <row r="4697" spans="2:13" x14ac:dyDescent="0.25">
      <c r="B4697">
        <v>9.8374900000000007</v>
      </c>
      <c r="C4697">
        <v>44.113230000000001</v>
      </c>
      <c r="D4697" t="s">
        <v>13</v>
      </c>
      <c r="E4697" t="s">
        <v>3783</v>
      </c>
      <c r="H4697">
        <v>3</v>
      </c>
      <c r="J4697">
        <f t="shared" si="292"/>
        <v>26.78819</v>
      </c>
      <c r="K4697">
        <f t="shared" si="293"/>
        <v>16.358880000000003</v>
      </c>
      <c r="L4697">
        <f t="shared" si="294"/>
        <v>0.57335477369898102</v>
      </c>
      <c r="M4697">
        <f t="shared" si="295"/>
        <v>0.42217532211137215</v>
      </c>
    </row>
    <row r="4698" spans="2:13" x14ac:dyDescent="0.25">
      <c r="B4698">
        <v>8.6314499999999992</v>
      </c>
      <c r="C4698">
        <v>44.909709999999997</v>
      </c>
      <c r="D4698" t="s">
        <v>13</v>
      </c>
      <c r="E4698" t="s">
        <v>3784</v>
      </c>
      <c r="H4698">
        <v>3</v>
      </c>
      <c r="J4698">
        <f t="shared" si="292"/>
        <v>25.582149999999999</v>
      </c>
      <c r="K4698">
        <f t="shared" si="293"/>
        <v>17.155359999999998</v>
      </c>
      <c r="L4698">
        <f t="shared" si="294"/>
        <v>0.5475415779857985</v>
      </c>
      <c r="M4698">
        <f t="shared" si="295"/>
        <v>0.44273016453061259</v>
      </c>
    </row>
    <row r="4699" spans="2:13" x14ac:dyDescent="0.25">
      <c r="B4699">
        <v>11.86613</v>
      </c>
      <c r="C4699">
        <v>43.470320000000001</v>
      </c>
      <c r="D4699" t="s">
        <v>13</v>
      </c>
      <c r="E4699" t="s">
        <v>3785</v>
      </c>
      <c r="H4699">
        <v>3</v>
      </c>
      <c r="J4699">
        <f t="shared" si="292"/>
        <v>28.816830000000003</v>
      </c>
      <c r="K4699">
        <f t="shared" si="293"/>
        <v>15.715970000000002</v>
      </c>
      <c r="L4699">
        <f t="shared" si="294"/>
        <v>0.6167742965602383</v>
      </c>
      <c r="M4699">
        <f t="shared" si="295"/>
        <v>0.40558367669685585</v>
      </c>
    </row>
    <row r="4700" spans="2:13" x14ac:dyDescent="0.25">
      <c r="B4700">
        <v>11.72894</v>
      </c>
      <c r="C4700">
        <v>44.36824</v>
      </c>
      <c r="D4700" t="s">
        <v>13</v>
      </c>
      <c r="E4700" t="s">
        <v>3786</v>
      </c>
      <c r="H4700">
        <v>3</v>
      </c>
      <c r="J4700">
        <f t="shared" si="292"/>
        <v>28.679639999999999</v>
      </c>
      <c r="K4700">
        <f t="shared" si="293"/>
        <v>16.613890000000001</v>
      </c>
      <c r="L4700">
        <f t="shared" si="294"/>
        <v>0.61383798240822707</v>
      </c>
      <c r="M4700">
        <f t="shared" si="295"/>
        <v>0.42875639177455327</v>
      </c>
    </row>
    <row r="4701" spans="2:13" x14ac:dyDescent="0.25">
      <c r="B4701">
        <v>12.262180000000001</v>
      </c>
      <c r="C4701">
        <v>44.137360000000001</v>
      </c>
      <c r="D4701" t="s">
        <v>13</v>
      </c>
      <c r="E4701" t="s">
        <v>3787</v>
      </c>
      <c r="H4701">
        <v>3</v>
      </c>
      <c r="J4701">
        <f t="shared" si="292"/>
        <v>29.212880000000002</v>
      </c>
      <c r="K4701">
        <f t="shared" si="293"/>
        <v>16.383010000000002</v>
      </c>
      <c r="L4701">
        <f t="shared" si="294"/>
        <v>0.62525106031782995</v>
      </c>
      <c r="M4701">
        <f t="shared" si="295"/>
        <v>0.42279804753771844</v>
      </c>
    </row>
    <row r="4702" spans="2:13" x14ac:dyDescent="0.25">
      <c r="B4702">
        <v>12.89467</v>
      </c>
      <c r="C4702">
        <v>41.47054</v>
      </c>
      <c r="D4702" t="s">
        <v>13</v>
      </c>
      <c r="E4702" t="s">
        <v>3788</v>
      </c>
      <c r="H4702">
        <v>3</v>
      </c>
      <c r="J4702">
        <f t="shared" si="292"/>
        <v>29.845370000000003</v>
      </c>
      <c r="K4702">
        <f t="shared" si="293"/>
        <v>13.716190000000001</v>
      </c>
      <c r="L4702">
        <f t="shared" si="294"/>
        <v>0.63878841244266071</v>
      </c>
      <c r="M4702">
        <f t="shared" si="295"/>
        <v>0.35397514569400723</v>
      </c>
    </row>
    <row r="4703" spans="2:13" x14ac:dyDescent="0.25">
      <c r="B4703">
        <v>11.121309999999999</v>
      </c>
      <c r="C4703">
        <v>42.773400000000002</v>
      </c>
      <c r="D4703" t="s">
        <v>13</v>
      </c>
      <c r="E4703" t="s">
        <v>3789</v>
      </c>
      <c r="H4703">
        <v>3</v>
      </c>
      <c r="J4703">
        <f t="shared" si="292"/>
        <v>28.072009999999999</v>
      </c>
      <c r="K4703">
        <f t="shared" si="293"/>
        <v>15.019050000000004</v>
      </c>
      <c r="L4703">
        <f t="shared" si="294"/>
        <v>0.60083271549236927</v>
      </c>
      <c r="M4703">
        <f t="shared" si="295"/>
        <v>0.3875981895800204</v>
      </c>
    </row>
    <row r="4704" spans="2:13" x14ac:dyDescent="0.25">
      <c r="B4704">
        <v>11.141769999999999</v>
      </c>
      <c r="C4704">
        <v>43.844470000000001</v>
      </c>
      <c r="D4704" t="s">
        <v>15</v>
      </c>
      <c r="E4704" t="s">
        <v>3790</v>
      </c>
      <c r="H4704">
        <v>3</v>
      </c>
      <c r="J4704">
        <f t="shared" si="292"/>
        <v>28.092469999999999</v>
      </c>
      <c r="K4704">
        <f t="shared" si="293"/>
        <v>16.090120000000002</v>
      </c>
      <c r="L4704">
        <f t="shared" si="294"/>
        <v>0.60127062632807271</v>
      </c>
      <c r="M4704">
        <f t="shared" si="295"/>
        <v>0.41523940476430116</v>
      </c>
    </row>
    <row r="4705" spans="2:13" x14ac:dyDescent="0.25">
      <c r="B4705">
        <v>12.275180000000001</v>
      </c>
      <c r="C4705">
        <v>41.730179999999997</v>
      </c>
      <c r="D4705" t="s">
        <v>15</v>
      </c>
      <c r="E4705" t="s">
        <v>3791</v>
      </c>
      <c r="H4705">
        <v>3</v>
      </c>
      <c r="J4705">
        <f t="shared" si="292"/>
        <v>29.225880000000004</v>
      </c>
      <c r="K4705">
        <f t="shared" si="293"/>
        <v>13.975829999999998</v>
      </c>
      <c r="L4705">
        <f t="shared" si="294"/>
        <v>0.62552930278430818</v>
      </c>
      <c r="M4705">
        <f t="shared" si="295"/>
        <v>0.36067570225001816</v>
      </c>
    </row>
    <row r="4706" spans="2:13" x14ac:dyDescent="0.25">
      <c r="B4706">
        <v>12.62696</v>
      </c>
      <c r="C4706">
        <v>41.876980000000003</v>
      </c>
      <c r="D4706" t="s">
        <v>13</v>
      </c>
      <c r="E4706" t="s">
        <v>3792</v>
      </c>
      <c r="H4706">
        <v>3</v>
      </c>
      <c r="J4706">
        <f t="shared" si="292"/>
        <v>29.577660000000002</v>
      </c>
      <c r="K4706">
        <f t="shared" si="293"/>
        <v>14.122630000000004</v>
      </c>
      <c r="L4706">
        <f t="shared" si="294"/>
        <v>0.63305854392720839</v>
      </c>
      <c r="M4706">
        <f t="shared" si="295"/>
        <v>0.36446418515874734</v>
      </c>
    </row>
    <row r="4707" spans="2:13" x14ac:dyDescent="0.25">
      <c r="B4707">
        <v>12.540929999999999</v>
      </c>
      <c r="C4707">
        <v>41.908720000000002</v>
      </c>
      <c r="D4707" t="s">
        <v>15</v>
      </c>
      <c r="E4707" t="s">
        <v>3793</v>
      </c>
      <c r="H4707">
        <v>3</v>
      </c>
      <c r="J4707">
        <f t="shared" si="292"/>
        <v>29.491630000000001</v>
      </c>
      <c r="K4707">
        <f t="shared" si="293"/>
        <v>14.154370000000004</v>
      </c>
      <c r="L4707">
        <f t="shared" si="294"/>
        <v>0.63121722089712218</v>
      </c>
      <c r="M4707">
        <f t="shared" si="295"/>
        <v>0.36528330264868641</v>
      </c>
    </row>
    <row r="4708" spans="2:13" x14ac:dyDescent="0.25">
      <c r="B4708">
        <v>12.5215</v>
      </c>
      <c r="C4708">
        <v>41.946100000000001</v>
      </c>
      <c r="D4708" t="s">
        <v>15</v>
      </c>
      <c r="E4708" t="s">
        <v>3794</v>
      </c>
      <c r="H4708">
        <v>3</v>
      </c>
      <c r="J4708">
        <f t="shared" si="292"/>
        <v>29.472200000000001</v>
      </c>
      <c r="K4708">
        <f t="shared" si="293"/>
        <v>14.191750000000003</v>
      </c>
      <c r="L4708">
        <f t="shared" si="294"/>
        <v>0.63080135542607052</v>
      </c>
      <c r="M4708">
        <f t="shared" si="295"/>
        <v>0.36624797220678101</v>
      </c>
    </row>
    <row r="4709" spans="2:13" x14ac:dyDescent="0.25">
      <c r="B4709">
        <v>10.12541</v>
      </c>
      <c r="C4709">
        <v>44.040260000000004</v>
      </c>
      <c r="D4709" t="s">
        <v>13</v>
      </c>
      <c r="E4709" t="s">
        <v>3795</v>
      </c>
      <c r="H4709">
        <v>3</v>
      </c>
      <c r="J4709">
        <f t="shared" si="292"/>
        <v>27.07611</v>
      </c>
      <c r="K4709">
        <f t="shared" si="293"/>
        <v>16.285910000000005</v>
      </c>
      <c r="L4709">
        <f t="shared" si="294"/>
        <v>0.57951720223347369</v>
      </c>
      <c r="M4709">
        <f t="shared" si="295"/>
        <v>0.42029217771184935</v>
      </c>
    </row>
    <row r="4710" spans="2:13" x14ac:dyDescent="0.25">
      <c r="B4710">
        <v>12.40546</v>
      </c>
      <c r="C4710">
        <v>41.820010000000003</v>
      </c>
      <c r="D4710" t="s">
        <v>13</v>
      </c>
      <c r="E4710" t="s">
        <v>3796</v>
      </c>
      <c r="H4710">
        <v>3</v>
      </c>
      <c r="J4710">
        <f t="shared" si="292"/>
        <v>29.356160000000003</v>
      </c>
      <c r="K4710">
        <f t="shared" si="293"/>
        <v>14.065660000000005</v>
      </c>
      <c r="L4710">
        <f t="shared" si="294"/>
        <v>0.62831772036375289</v>
      </c>
      <c r="M4710">
        <f t="shared" si="295"/>
        <v>0.36299395442775079</v>
      </c>
    </row>
    <row r="4711" spans="2:13" x14ac:dyDescent="0.25">
      <c r="B4711">
        <v>12.59229</v>
      </c>
      <c r="C4711">
        <v>41.837429999999998</v>
      </c>
      <c r="D4711" t="s">
        <v>15</v>
      </c>
      <c r="E4711" t="s">
        <v>3743</v>
      </c>
      <c r="H4711">
        <v>3</v>
      </c>
      <c r="J4711">
        <f t="shared" si="292"/>
        <v>29.542990000000003</v>
      </c>
      <c r="K4711">
        <f t="shared" si="293"/>
        <v>14.083079999999999</v>
      </c>
      <c r="L4711">
        <f t="shared" si="294"/>
        <v>0.63231649267237766</v>
      </c>
      <c r="M4711">
        <f t="shared" si="295"/>
        <v>0.36344351418435866</v>
      </c>
    </row>
    <row r="4712" spans="2:13" x14ac:dyDescent="0.25">
      <c r="B4712">
        <v>13.212820000000001</v>
      </c>
      <c r="C4712">
        <v>43.70749</v>
      </c>
      <c r="D4712" t="s">
        <v>13</v>
      </c>
      <c r="E4712" t="s">
        <v>3798</v>
      </c>
      <c r="H4712">
        <v>3</v>
      </c>
      <c r="J4712">
        <f t="shared" si="292"/>
        <v>30.163520000000002</v>
      </c>
      <c r="K4712">
        <f t="shared" si="293"/>
        <v>15.953140000000001</v>
      </c>
      <c r="L4712">
        <f t="shared" si="294"/>
        <v>0.64559786172804845</v>
      </c>
      <c r="M4712">
        <f t="shared" si="295"/>
        <v>0.41170434761963015</v>
      </c>
    </row>
    <row r="4713" spans="2:13" x14ac:dyDescent="0.25">
      <c r="B4713">
        <v>13.880420000000001</v>
      </c>
      <c r="C4713">
        <v>42.941270000000003</v>
      </c>
      <c r="D4713" t="s">
        <v>13</v>
      </c>
      <c r="E4713" t="s">
        <v>3799</v>
      </c>
      <c r="H4713">
        <v>3</v>
      </c>
      <c r="J4713">
        <f t="shared" si="292"/>
        <v>30.831120000000002</v>
      </c>
      <c r="K4713">
        <f t="shared" si="293"/>
        <v>15.186920000000004</v>
      </c>
      <c r="L4713">
        <f t="shared" si="294"/>
        <v>0.6598866825450368</v>
      </c>
      <c r="M4713">
        <f t="shared" si="295"/>
        <v>0.39193042817599011</v>
      </c>
    </row>
    <row r="4714" spans="2:13" x14ac:dyDescent="0.25">
      <c r="B4714">
        <v>12.625349999999999</v>
      </c>
      <c r="C4714">
        <v>41.490989999999996</v>
      </c>
      <c r="D4714" t="s">
        <v>13</v>
      </c>
      <c r="E4714" t="s">
        <v>3800</v>
      </c>
      <c r="H4714">
        <v>3</v>
      </c>
      <c r="J4714">
        <f t="shared" si="292"/>
        <v>29.576050000000002</v>
      </c>
      <c r="K4714">
        <f t="shared" si="293"/>
        <v>13.736639999999998</v>
      </c>
      <c r="L4714">
        <f t="shared" si="294"/>
        <v>0.63302408466789839</v>
      </c>
      <c r="M4714">
        <f t="shared" si="295"/>
        <v>0.35450290097659237</v>
      </c>
    </row>
    <row r="4715" spans="2:13" x14ac:dyDescent="0.25">
      <c r="B4715">
        <v>12.4953</v>
      </c>
      <c r="C4715">
        <v>41.672269999999997</v>
      </c>
      <c r="D4715" t="s">
        <v>13</v>
      </c>
      <c r="E4715" t="s">
        <v>3801</v>
      </c>
      <c r="H4715">
        <v>3</v>
      </c>
      <c r="J4715">
        <f t="shared" si="292"/>
        <v>29.446000000000002</v>
      </c>
      <c r="K4715">
        <f t="shared" si="293"/>
        <v>13.917919999999999</v>
      </c>
      <c r="L4715">
        <f t="shared" si="294"/>
        <v>0.6302405898397837</v>
      </c>
      <c r="M4715">
        <f t="shared" si="295"/>
        <v>0.35918121284099569</v>
      </c>
    </row>
    <row r="4716" spans="2:13" x14ac:dyDescent="0.25">
      <c r="B4716">
        <v>11.792249999999999</v>
      </c>
      <c r="C4716">
        <v>42.090620000000001</v>
      </c>
      <c r="D4716" t="s">
        <v>15</v>
      </c>
      <c r="E4716" t="s">
        <v>3802</v>
      </c>
      <c r="H4716">
        <v>3</v>
      </c>
      <c r="J4716">
        <f t="shared" si="292"/>
        <v>28.74295</v>
      </c>
      <c r="K4716">
        <f t="shared" si="293"/>
        <v>14.336270000000003</v>
      </c>
      <c r="L4716">
        <f t="shared" si="294"/>
        <v>0.61519302321997593</v>
      </c>
      <c r="M4716">
        <f t="shared" si="295"/>
        <v>0.36997761491774506</v>
      </c>
    </row>
    <row r="4717" spans="2:13" x14ac:dyDescent="0.25">
      <c r="B4717">
        <v>8.2082899999999999</v>
      </c>
      <c r="C4717">
        <v>44.899900000000002</v>
      </c>
      <c r="D4717" t="s">
        <v>15</v>
      </c>
      <c r="E4717" t="s">
        <v>3803</v>
      </c>
      <c r="H4717">
        <v>3</v>
      </c>
      <c r="J4717">
        <f t="shared" si="292"/>
        <v>25.158990000000003</v>
      </c>
      <c r="K4717">
        <f t="shared" si="293"/>
        <v>17.145550000000004</v>
      </c>
      <c r="L4717">
        <f t="shared" si="294"/>
        <v>0.53848457166926655</v>
      </c>
      <c r="M4717">
        <f t="shared" si="295"/>
        <v>0.4424769968375975</v>
      </c>
    </row>
    <row r="4718" spans="2:13" x14ac:dyDescent="0.25">
      <c r="B4718">
        <v>13.383470000000001</v>
      </c>
      <c r="C4718">
        <v>42.358269999999997</v>
      </c>
      <c r="D4718" t="s">
        <v>13</v>
      </c>
      <c r="E4718" t="s">
        <v>3804</v>
      </c>
      <c r="H4718">
        <v>3</v>
      </c>
      <c r="J4718">
        <f t="shared" si="292"/>
        <v>30.33417</v>
      </c>
      <c r="K4718">
        <f t="shared" si="293"/>
        <v>14.603919999999999</v>
      </c>
      <c r="L4718">
        <f t="shared" si="294"/>
        <v>0.64925032918224113</v>
      </c>
      <c r="M4718">
        <f t="shared" si="295"/>
        <v>0.37688488637906192</v>
      </c>
    </row>
    <row r="4719" spans="2:13" x14ac:dyDescent="0.25">
      <c r="B4719">
        <v>12.11009</v>
      </c>
      <c r="C4719">
        <v>42.414619999999999</v>
      </c>
      <c r="D4719" t="s">
        <v>15</v>
      </c>
      <c r="E4719" t="s">
        <v>3805</v>
      </c>
      <c r="H4719">
        <v>3</v>
      </c>
      <c r="J4719">
        <f t="shared" si="292"/>
        <v>29.060790000000001</v>
      </c>
      <c r="K4719">
        <f t="shared" si="293"/>
        <v>14.660270000000001</v>
      </c>
      <c r="L4719">
        <f t="shared" si="294"/>
        <v>0.62199583749270149</v>
      </c>
      <c r="M4719">
        <f t="shared" si="295"/>
        <v>0.37833911670540316</v>
      </c>
    </row>
    <row r="4720" spans="2:13" x14ac:dyDescent="0.25">
      <c r="B4720">
        <v>13.510590000000001</v>
      </c>
      <c r="C4720">
        <v>43.558109999999999</v>
      </c>
      <c r="D4720" t="s">
        <v>13</v>
      </c>
      <c r="E4720" t="s">
        <v>3807</v>
      </c>
      <c r="H4720">
        <v>3</v>
      </c>
      <c r="J4720">
        <f t="shared" si="292"/>
        <v>30.461290000000002</v>
      </c>
      <c r="K4720">
        <f t="shared" si="293"/>
        <v>15.80376</v>
      </c>
      <c r="L4720">
        <f t="shared" si="294"/>
        <v>0.65197111243906491</v>
      </c>
      <c r="M4720">
        <f t="shared" si="295"/>
        <v>0.4078492823818512</v>
      </c>
    </row>
    <row r="4721" spans="2:13" x14ac:dyDescent="0.25">
      <c r="B4721">
        <v>12.63123</v>
      </c>
      <c r="C4721">
        <v>41.592849999999999</v>
      </c>
      <c r="D4721" t="s">
        <v>15</v>
      </c>
      <c r="E4721" t="s">
        <v>3808</v>
      </c>
      <c r="H4721">
        <v>3</v>
      </c>
      <c r="J4721">
        <f t="shared" si="292"/>
        <v>29.58193</v>
      </c>
      <c r="K4721">
        <f t="shared" si="293"/>
        <v>13.8385</v>
      </c>
      <c r="L4721">
        <f t="shared" si="294"/>
        <v>0.63314993587581314</v>
      </c>
      <c r="M4721">
        <f t="shared" si="295"/>
        <v>0.35713161261884813</v>
      </c>
    </row>
    <row r="4722" spans="2:13" x14ac:dyDescent="0.25">
      <c r="B4722">
        <v>9.0822099999999999</v>
      </c>
      <c r="C4722">
        <v>45.812350000000002</v>
      </c>
      <c r="D4722" t="s">
        <v>15</v>
      </c>
      <c r="E4722" t="s">
        <v>3809</v>
      </c>
      <c r="H4722">
        <v>3</v>
      </c>
      <c r="J4722">
        <f t="shared" si="292"/>
        <v>26.032910000000001</v>
      </c>
      <c r="K4722">
        <f t="shared" si="293"/>
        <v>18.058000000000003</v>
      </c>
      <c r="L4722">
        <f t="shared" si="294"/>
        <v>0.55718931446193043</v>
      </c>
      <c r="M4722">
        <f t="shared" si="295"/>
        <v>0.46602468914052542</v>
      </c>
    </row>
    <row r="4723" spans="2:13" x14ac:dyDescent="0.25">
      <c r="B4723">
        <v>12.64808</v>
      </c>
      <c r="C4723">
        <v>42.564230000000002</v>
      </c>
      <c r="D4723" t="s">
        <v>15</v>
      </c>
      <c r="E4723" t="s">
        <v>3810</v>
      </c>
      <c r="H4723">
        <v>3</v>
      </c>
      <c r="J4723">
        <f t="shared" si="292"/>
        <v>29.598780000000001</v>
      </c>
      <c r="K4723">
        <f t="shared" si="293"/>
        <v>14.809880000000003</v>
      </c>
      <c r="L4723">
        <f t="shared" si="294"/>
        <v>0.63351058091890222</v>
      </c>
      <c r="M4723">
        <f t="shared" si="295"/>
        <v>0.38220011757716721</v>
      </c>
    </row>
    <row r="4724" spans="2:13" x14ac:dyDescent="0.25">
      <c r="B4724">
        <v>14.14734</v>
      </c>
      <c r="C4724">
        <v>42.51867</v>
      </c>
      <c r="D4724" t="s">
        <v>13</v>
      </c>
      <c r="E4724" t="s">
        <v>3811</v>
      </c>
      <c r="H4724">
        <v>3</v>
      </c>
      <c r="J4724">
        <f t="shared" si="292"/>
        <v>31.098040000000001</v>
      </c>
      <c r="K4724">
        <f t="shared" si="293"/>
        <v>14.764320000000001</v>
      </c>
      <c r="L4724">
        <f t="shared" si="294"/>
        <v>0.66559964247983383</v>
      </c>
      <c r="M4724">
        <f t="shared" si="295"/>
        <v>0.3810243459060384</v>
      </c>
    </row>
    <row r="4725" spans="2:13" x14ac:dyDescent="0.25">
      <c r="B4725">
        <v>12.70757</v>
      </c>
      <c r="C4725">
        <v>41.547580000000004</v>
      </c>
      <c r="D4725" t="s">
        <v>13</v>
      </c>
      <c r="E4725" t="s">
        <v>3808</v>
      </c>
      <c r="H4725">
        <v>3</v>
      </c>
      <c r="J4725">
        <f t="shared" si="292"/>
        <v>29.658270000000002</v>
      </c>
      <c r="K4725">
        <f t="shared" si="293"/>
        <v>13.793230000000005</v>
      </c>
      <c r="L4725">
        <f t="shared" si="294"/>
        <v>0.63478386125203978</v>
      </c>
      <c r="M4725">
        <f t="shared" si="295"/>
        <v>0.35596332500796157</v>
      </c>
    </row>
    <row r="4726" spans="2:13" x14ac:dyDescent="0.25">
      <c r="B4726">
        <v>12.02309</v>
      </c>
      <c r="C4726">
        <v>44.228909999999999</v>
      </c>
      <c r="D4726" t="s">
        <v>13</v>
      </c>
      <c r="E4726" t="s">
        <v>3812</v>
      </c>
      <c r="H4726">
        <v>3</v>
      </c>
      <c r="J4726">
        <f t="shared" si="292"/>
        <v>28.973790000000001</v>
      </c>
      <c r="K4726">
        <f t="shared" si="293"/>
        <v>16.47456</v>
      </c>
      <c r="L4726">
        <f t="shared" si="294"/>
        <v>0.62013375329396281</v>
      </c>
      <c r="M4726">
        <f t="shared" si="295"/>
        <v>0.42516068793481743</v>
      </c>
    </row>
    <row r="4727" spans="2:13" x14ac:dyDescent="0.25">
      <c r="B4727">
        <v>13.240970000000001</v>
      </c>
      <c r="C4727">
        <v>46.056150000000002</v>
      </c>
      <c r="D4727" t="s">
        <v>15</v>
      </c>
      <c r="E4727" t="s">
        <v>3815</v>
      </c>
      <c r="H4727">
        <v>3</v>
      </c>
      <c r="J4727">
        <f t="shared" si="292"/>
        <v>30.191670000000002</v>
      </c>
      <c r="K4727">
        <f t="shared" si="293"/>
        <v>18.301800000000004</v>
      </c>
      <c r="L4727">
        <f t="shared" si="294"/>
        <v>0.646200363684307</v>
      </c>
      <c r="M4727">
        <f t="shared" si="295"/>
        <v>0.47231646116469533</v>
      </c>
    </row>
    <row r="4728" spans="2:13" x14ac:dyDescent="0.25">
      <c r="B4728">
        <v>15.086510000000001</v>
      </c>
      <c r="C4728">
        <v>37.507350000000002</v>
      </c>
      <c r="D4728" t="s">
        <v>15</v>
      </c>
      <c r="E4728" t="s">
        <v>3819</v>
      </c>
      <c r="H4728">
        <v>3</v>
      </c>
      <c r="J4728">
        <f t="shared" si="292"/>
        <v>32.037210000000002</v>
      </c>
      <c r="K4728">
        <f t="shared" si="293"/>
        <v>9.7530000000000037</v>
      </c>
      <c r="L4728">
        <f t="shared" si="294"/>
        <v>0.68570094842155194</v>
      </c>
      <c r="M4728">
        <f t="shared" si="295"/>
        <v>0.25169668807107903</v>
      </c>
    </row>
    <row r="4729" spans="2:13" x14ac:dyDescent="0.25">
      <c r="B4729">
        <v>15.01272</v>
      </c>
      <c r="C4729">
        <v>37.513890000000004</v>
      </c>
      <c r="D4729" t="s">
        <v>15</v>
      </c>
      <c r="E4729" t="s">
        <v>3820</v>
      </c>
      <c r="H4729">
        <v>3</v>
      </c>
      <c r="J4729">
        <f t="shared" si="292"/>
        <v>31.963419999999999</v>
      </c>
      <c r="K4729">
        <f t="shared" si="293"/>
        <v>9.7595400000000048</v>
      </c>
      <c r="L4729">
        <f t="shared" si="294"/>
        <v>0.68412160137528832</v>
      </c>
      <c r="M4729">
        <f t="shared" si="295"/>
        <v>0.25186546653308922</v>
      </c>
    </row>
    <row r="4730" spans="2:13" x14ac:dyDescent="0.25">
      <c r="B4730">
        <v>9.0260999999999996</v>
      </c>
      <c r="C4730">
        <v>45.624639999999999</v>
      </c>
      <c r="D4730" t="s">
        <v>13</v>
      </c>
      <c r="E4730" t="s">
        <v>3821</v>
      </c>
      <c r="H4730">
        <v>3</v>
      </c>
      <c r="J4730">
        <f t="shared" si="292"/>
        <v>25.976800000000001</v>
      </c>
      <c r="K4730">
        <f t="shared" si="293"/>
        <v>17.870290000000001</v>
      </c>
      <c r="L4730">
        <f t="shared" si="294"/>
        <v>0.55598837717007721</v>
      </c>
      <c r="M4730">
        <f t="shared" si="295"/>
        <v>0.46118043759558308</v>
      </c>
    </row>
    <row r="4731" spans="2:13" x14ac:dyDescent="0.25">
      <c r="B4731">
        <v>8.9008000000000003</v>
      </c>
      <c r="C4731">
        <v>45.605809999999998</v>
      </c>
      <c r="D4731" t="s">
        <v>15</v>
      </c>
      <c r="E4731" t="s">
        <v>3822</v>
      </c>
      <c r="H4731">
        <v>3</v>
      </c>
      <c r="J4731">
        <f t="shared" si="292"/>
        <v>25.851500000000001</v>
      </c>
      <c r="K4731">
        <f t="shared" si="293"/>
        <v>17.851459999999999</v>
      </c>
      <c r="L4731">
        <f t="shared" si="294"/>
        <v>0.55330654785856037</v>
      </c>
      <c r="M4731">
        <f t="shared" si="295"/>
        <v>0.46069448982193612</v>
      </c>
    </row>
    <row r="4732" spans="2:13" x14ac:dyDescent="0.25">
      <c r="B4732">
        <v>9.0659100000000006</v>
      </c>
      <c r="C4732">
        <v>45.576009999999997</v>
      </c>
      <c r="D4732" t="s">
        <v>13</v>
      </c>
      <c r="E4732" t="s">
        <v>3823</v>
      </c>
      <c r="H4732">
        <v>3</v>
      </c>
      <c r="J4732">
        <f t="shared" si="292"/>
        <v>26.01661</v>
      </c>
      <c r="K4732">
        <f t="shared" si="293"/>
        <v>17.821659999999998</v>
      </c>
      <c r="L4732">
        <f t="shared" si="294"/>
        <v>0.55684044121550003</v>
      </c>
      <c r="M4732">
        <f t="shared" si="295"/>
        <v>0.45992543811430581</v>
      </c>
    </row>
    <row r="4733" spans="2:13" x14ac:dyDescent="0.25">
      <c r="B4733">
        <v>8.9648800000000008</v>
      </c>
      <c r="C4733">
        <v>45.610819999999997</v>
      </c>
      <c r="D4733" t="s">
        <v>15</v>
      </c>
      <c r="E4733" t="s">
        <v>3824</v>
      </c>
      <c r="H4733">
        <v>3</v>
      </c>
      <c r="J4733">
        <f t="shared" si="292"/>
        <v>25.915580000000002</v>
      </c>
      <c r="K4733">
        <f t="shared" si="293"/>
        <v>17.856469999999998</v>
      </c>
      <c r="L4733">
        <f t="shared" si="294"/>
        <v>0.55467806918563145</v>
      </c>
      <c r="M4733">
        <f t="shared" si="295"/>
        <v>0.4608237834143934</v>
      </c>
    </row>
    <row r="4734" spans="2:13" x14ac:dyDescent="0.25">
      <c r="B4734">
        <v>8.8550900000000006</v>
      </c>
      <c r="C4734">
        <v>45.612670000000001</v>
      </c>
      <c r="D4734" t="s">
        <v>15</v>
      </c>
      <c r="E4734" t="s">
        <v>3825</v>
      </c>
      <c r="H4734">
        <v>3</v>
      </c>
      <c r="J4734">
        <f t="shared" si="292"/>
        <v>25.805790000000002</v>
      </c>
      <c r="K4734">
        <f t="shared" si="293"/>
        <v>17.858320000000003</v>
      </c>
      <c r="L4734">
        <f t="shared" si="294"/>
        <v>0.55232820453988973</v>
      </c>
      <c r="M4734">
        <f t="shared" si="295"/>
        <v>0.46087152655731684</v>
      </c>
    </row>
    <row r="4735" spans="2:13" x14ac:dyDescent="0.25">
      <c r="B4735">
        <v>15.63768</v>
      </c>
      <c r="C4735">
        <v>38.103090000000002</v>
      </c>
      <c r="D4735" t="s">
        <v>15</v>
      </c>
      <c r="E4735" t="s">
        <v>3826</v>
      </c>
      <c r="H4735">
        <v>3</v>
      </c>
      <c r="J4735">
        <f t="shared" si="292"/>
        <v>32.588380000000001</v>
      </c>
      <c r="K4735">
        <f t="shared" si="293"/>
        <v>10.348740000000003</v>
      </c>
      <c r="L4735">
        <f t="shared" si="294"/>
        <v>0.69749778690222819</v>
      </c>
      <c r="M4735">
        <f t="shared" si="295"/>
        <v>0.26707101237657116</v>
      </c>
    </row>
    <row r="4736" spans="2:13" x14ac:dyDescent="0.25">
      <c r="B4736">
        <v>16.869859999999999</v>
      </c>
      <c r="C4736">
        <v>41.11918</v>
      </c>
      <c r="D4736" t="s">
        <v>15</v>
      </c>
      <c r="E4736" t="s">
        <v>3827</v>
      </c>
      <c r="H4736">
        <v>3</v>
      </c>
      <c r="J4736">
        <f t="shared" si="292"/>
        <v>33.82056</v>
      </c>
      <c r="K4736">
        <f t="shared" si="293"/>
        <v>13.364830000000001</v>
      </c>
      <c r="L4736">
        <f t="shared" si="294"/>
        <v>0.72387046400569843</v>
      </c>
      <c r="M4736">
        <f t="shared" si="295"/>
        <v>0.34490756153316909</v>
      </c>
    </row>
    <row r="4737" spans="2:13" x14ac:dyDescent="0.25">
      <c r="B4737">
        <v>15.555429999999999</v>
      </c>
      <c r="C4737">
        <v>41.465420000000002</v>
      </c>
      <c r="D4737" t="s">
        <v>15</v>
      </c>
      <c r="E4737" t="s">
        <v>3828</v>
      </c>
      <c r="H4737">
        <v>3</v>
      </c>
      <c r="J4737">
        <f t="shared" si="292"/>
        <v>32.506129999999999</v>
      </c>
      <c r="K4737">
        <f t="shared" si="293"/>
        <v>13.711070000000003</v>
      </c>
      <c r="L4737">
        <f t="shared" si="294"/>
        <v>0.69573736822008725</v>
      </c>
      <c r="M4737">
        <f t="shared" si="295"/>
        <v>0.35384301332007889</v>
      </c>
    </row>
    <row r="4738" spans="2:13" x14ac:dyDescent="0.25">
      <c r="B4738">
        <v>18.171520000000001</v>
      </c>
      <c r="C4738">
        <v>40.353050000000003</v>
      </c>
      <c r="D4738" t="s">
        <v>15</v>
      </c>
      <c r="E4738" t="s">
        <v>3829</v>
      </c>
      <c r="H4738">
        <v>3</v>
      </c>
      <c r="J4738">
        <f t="shared" si="292"/>
        <v>35.122219999999999</v>
      </c>
      <c r="K4738">
        <f t="shared" si="293"/>
        <v>12.598700000000004</v>
      </c>
      <c r="L4738">
        <f t="shared" si="294"/>
        <v>0.7517302400761614</v>
      </c>
      <c r="M4738">
        <f t="shared" si="295"/>
        <v>0.32513596472891454</v>
      </c>
    </row>
    <row r="4739" spans="2:13" x14ac:dyDescent="0.25">
      <c r="B4739">
        <v>7.6148300000000004</v>
      </c>
      <c r="C4739">
        <v>45.055259999999997</v>
      </c>
      <c r="D4739" t="s">
        <v>15</v>
      </c>
      <c r="E4739" t="s">
        <v>3831</v>
      </c>
      <c r="H4739">
        <v>3</v>
      </c>
      <c r="J4739">
        <f t="shared" ref="J4739:J4802" si="296">B4739-$B$5758</f>
        <v>24.565530000000003</v>
      </c>
      <c r="K4739">
        <f t="shared" ref="K4739:K4802" si="297">C4739-$C$5758</f>
        <v>17.300909999999998</v>
      </c>
      <c r="L4739">
        <f t="shared" ref="L4739:L4802" si="298">J4739/$J$5757</f>
        <v>0.52578258904187003</v>
      </c>
      <c r="M4739">
        <f t="shared" ref="M4739:M4802" si="299">K4739/$K$5757</f>
        <v>0.44648638855898803</v>
      </c>
    </row>
    <row r="4740" spans="2:13" x14ac:dyDescent="0.25">
      <c r="B4740">
        <v>9.1921800000000005</v>
      </c>
      <c r="C4740">
        <v>45.437249999999999</v>
      </c>
      <c r="D4740" t="s">
        <v>13</v>
      </c>
      <c r="E4740" t="s">
        <v>3832</v>
      </c>
      <c r="H4740">
        <v>3</v>
      </c>
      <c r="J4740">
        <f t="shared" si="296"/>
        <v>26.142880000000002</v>
      </c>
      <c r="K4740">
        <f t="shared" si="297"/>
        <v>17.6829</v>
      </c>
      <c r="L4740">
        <f t="shared" si="298"/>
        <v>0.55954303169566955</v>
      </c>
      <c r="M4740">
        <f t="shared" si="299"/>
        <v>0.45634444432401128</v>
      </c>
    </row>
    <row r="4741" spans="2:13" x14ac:dyDescent="0.25">
      <c r="B4741">
        <v>7.7412799999999997</v>
      </c>
      <c r="C4741">
        <v>45.122369999999997</v>
      </c>
      <c r="D4741" t="s">
        <v>15</v>
      </c>
      <c r="E4741" t="s">
        <v>3833</v>
      </c>
      <c r="H4741">
        <v>3</v>
      </c>
      <c r="J4741">
        <f t="shared" si="296"/>
        <v>24.691980000000001</v>
      </c>
      <c r="K4741">
        <f t="shared" si="297"/>
        <v>17.368019999999998</v>
      </c>
      <c r="L4741">
        <f t="shared" si="298"/>
        <v>0.52848903211003673</v>
      </c>
      <c r="M4741">
        <f t="shared" si="299"/>
        <v>0.44821830332741308</v>
      </c>
    </row>
    <row r="4742" spans="2:13" x14ac:dyDescent="0.25">
      <c r="B4742">
        <v>9.3891299999999998</v>
      </c>
      <c r="C4742">
        <v>45.854579999999999</v>
      </c>
      <c r="D4742" t="s">
        <v>15</v>
      </c>
      <c r="E4742" t="s">
        <v>3834</v>
      </c>
      <c r="H4742">
        <v>3</v>
      </c>
      <c r="J4742">
        <f t="shared" si="296"/>
        <v>26.339829999999999</v>
      </c>
      <c r="K4742">
        <f t="shared" si="297"/>
        <v>18.10023</v>
      </c>
      <c r="L4742">
        <f t="shared" si="298"/>
        <v>0.56375840506281427</v>
      </c>
      <c r="M4742">
        <f t="shared" si="299"/>
        <v>0.467114523154392</v>
      </c>
    </row>
    <row r="4743" spans="2:13" x14ac:dyDescent="0.25">
      <c r="B4743">
        <v>7.59389</v>
      </c>
      <c r="C4743">
        <v>45.022359999999999</v>
      </c>
      <c r="D4743" t="s">
        <v>13</v>
      </c>
      <c r="E4743" t="s">
        <v>3835</v>
      </c>
      <c r="H4743">
        <v>3</v>
      </c>
      <c r="J4743">
        <f t="shared" si="296"/>
        <v>24.544589999999999</v>
      </c>
      <c r="K4743">
        <f t="shared" si="297"/>
        <v>17.26801</v>
      </c>
      <c r="L4743">
        <f t="shared" si="298"/>
        <v>0.52533440463817349</v>
      </c>
      <c r="M4743">
        <f t="shared" si="299"/>
        <v>0.44563733482808082</v>
      </c>
    </row>
    <row r="4744" spans="2:13" x14ac:dyDescent="0.25">
      <c r="B4744">
        <v>8.6079899999999991</v>
      </c>
      <c r="C4744">
        <v>44.90869</v>
      </c>
      <c r="D4744" t="s">
        <v>15</v>
      </c>
      <c r="E4744" t="s">
        <v>3784</v>
      </c>
      <c r="H4744">
        <v>3</v>
      </c>
      <c r="J4744">
        <f t="shared" si="296"/>
        <v>25.558689999999999</v>
      </c>
      <c r="K4744">
        <f t="shared" si="297"/>
        <v>17.154340000000001</v>
      </c>
      <c r="L4744">
        <f t="shared" si="298"/>
        <v>0.54703945735013859</v>
      </c>
      <c r="M4744">
        <f t="shared" si="299"/>
        <v>0.44270384128424412</v>
      </c>
    </row>
    <row r="4745" spans="2:13" x14ac:dyDescent="0.25">
      <c r="B4745">
        <v>10.70837</v>
      </c>
      <c r="C4745">
        <v>45.433399999999999</v>
      </c>
      <c r="D4745" t="s">
        <v>13</v>
      </c>
      <c r="E4745" t="s">
        <v>3836</v>
      </c>
      <c r="H4745">
        <v>3</v>
      </c>
      <c r="J4745">
        <f t="shared" si="296"/>
        <v>27.65907</v>
      </c>
      <c r="K4745">
        <f t="shared" si="297"/>
        <v>17.67905</v>
      </c>
      <c r="L4745">
        <f t="shared" si="298"/>
        <v>0.5919944505610224</v>
      </c>
      <c r="M4745">
        <f t="shared" si="299"/>
        <v>0.45624508697252214</v>
      </c>
    </row>
    <row r="4746" spans="2:13" x14ac:dyDescent="0.25">
      <c r="B4746">
        <v>13.34357</v>
      </c>
      <c r="C4746">
        <v>41.64781</v>
      </c>
      <c r="D4746" t="s">
        <v>15</v>
      </c>
      <c r="E4746" t="s">
        <v>3837</v>
      </c>
      <c r="H4746">
        <v>3</v>
      </c>
      <c r="J4746">
        <f t="shared" si="296"/>
        <v>30.294270000000001</v>
      </c>
      <c r="K4746">
        <f t="shared" si="297"/>
        <v>13.893460000000001</v>
      </c>
      <c r="L4746">
        <f t="shared" si="298"/>
        <v>0.64839633884281955</v>
      </c>
      <c r="M4746">
        <f t="shared" si="299"/>
        <v>0.35854997107023612</v>
      </c>
    </row>
    <row r="4747" spans="2:13" x14ac:dyDescent="0.25">
      <c r="B4747">
        <v>16.489820000000002</v>
      </c>
      <c r="C4747">
        <v>41.24418</v>
      </c>
      <c r="D4747" t="s">
        <v>15</v>
      </c>
      <c r="E4747" t="s">
        <v>3838</v>
      </c>
      <c r="H4747">
        <v>3</v>
      </c>
      <c r="J4747">
        <f t="shared" si="296"/>
        <v>33.440520000000006</v>
      </c>
      <c r="K4747">
        <f t="shared" si="297"/>
        <v>13.489830000000001</v>
      </c>
      <c r="L4747">
        <f t="shared" si="298"/>
        <v>0.71573636654720807</v>
      </c>
      <c r="M4747">
        <f t="shared" si="299"/>
        <v>0.34813344956853104</v>
      </c>
    </row>
    <row r="4748" spans="2:13" x14ac:dyDescent="0.25">
      <c r="B4748">
        <v>12.20947</v>
      </c>
      <c r="C4748">
        <v>46.140970000000003</v>
      </c>
      <c r="D4748" t="s">
        <v>15</v>
      </c>
      <c r="E4748" t="s">
        <v>3839</v>
      </c>
      <c r="H4748">
        <v>3</v>
      </c>
      <c r="J4748">
        <f t="shared" si="296"/>
        <v>29.160170000000001</v>
      </c>
      <c r="K4748">
        <f t="shared" si="297"/>
        <v>18.386620000000004</v>
      </c>
      <c r="L4748">
        <f t="shared" si="298"/>
        <v>0.62412289413259414</v>
      </c>
      <c r="M4748">
        <f t="shared" si="299"/>
        <v>0.47450541974997051</v>
      </c>
    </row>
    <row r="4749" spans="2:13" x14ac:dyDescent="0.25">
      <c r="B4749">
        <v>10.36974</v>
      </c>
      <c r="C4749">
        <v>43.744999999999997</v>
      </c>
      <c r="D4749" t="s">
        <v>13</v>
      </c>
      <c r="E4749" t="s">
        <v>3841</v>
      </c>
      <c r="H4749">
        <v>3</v>
      </c>
      <c r="J4749">
        <f t="shared" si="296"/>
        <v>27.320440000000001</v>
      </c>
      <c r="K4749">
        <f t="shared" si="297"/>
        <v>15.990649999999999</v>
      </c>
      <c r="L4749">
        <f t="shared" si="298"/>
        <v>0.58474666237459827</v>
      </c>
      <c r="M4749">
        <f t="shared" si="299"/>
        <v>0.41267237210128149</v>
      </c>
    </row>
    <row r="4750" spans="2:13" x14ac:dyDescent="0.25">
      <c r="B4750">
        <v>10.596730000000001</v>
      </c>
      <c r="C4750">
        <v>43.668349999999997</v>
      </c>
      <c r="D4750" t="s">
        <v>13</v>
      </c>
      <c r="E4750" t="s">
        <v>3842</v>
      </c>
      <c r="H4750">
        <v>3</v>
      </c>
      <c r="J4750">
        <f t="shared" si="296"/>
        <v>27.547430000000002</v>
      </c>
      <c r="K4750">
        <f t="shared" si="297"/>
        <v>15.913999999999998</v>
      </c>
      <c r="L4750">
        <f t="shared" si="298"/>
        <v>0.58960498987197429</v>
      </c>
      <c r="M4750">
        <f t="shared" si="299"/>
        <v>0.41069425755799754</v>
      </c>
    </row>
    <row r="4751" spans="2:13" x14ac:dyDescent="0.25">
      <c r="B4751">
        <v>13.89268</v>
      </c>
      <c r="C4751">
        <v>42.836799999999997</v>
      </c>
      <c r="D4751" t="s">
        <v>13</v>
      </c>
      <c r="E4751" t="s">
        <v>3843</v>
      </c>
      <c r="H4751">
        <v>3</v>
      </c>
      <c r="J4751">
        <f t="shared" si="296"/>
        <v>30.843380000000003</v>
      </c>
      <c r="K4751">
        <f t="shared" si="297"/>
        <v>15.082449999999998</v>
      </c>
      <c r="L4751">
        <f t="shared" si="298"/>
        <v>0.66014908659419247</v>
      </c>
      <c r="M4751">
        <f t="shared" si="299"/>
        <v>0.38923435999155587</v>
      </c>
    </row>
    <row r="4752" spans="2:13" x14ac:dyDescent="0.25">
      <c r="B4752">
        <v>12.740259999999999</v>
      </c>
      <c r="C4752">
        <v>43.96698</v>
      </c>
      <c r="D4752" t="s">
        <v>15</v>
      </c>
      <c r="E4752" t="s">
        <v>3844</v>
      </c>
      <c r="H4752">
        <v>3</v>
      </c>
      <c r="J4752">
        <f t="shared" si="296"/>
        <v>29.69096</v>
      </c>
      <c r="K4752">
        <f t="shared" si="297"/>
        <v>16.212630000000001</v>
      </c>
      <c r="L4752">
        <f t="shared" si="298"/>
        <v>0.63548353403889912</v>
      </c>
      <c r="M4752">
        <f t="shared" si="299"/>
        <v>0.41840103310999865</v>
      </c>
    </row>
    <row r="4753" spans="2:13" x14ac:dyDescent="0.25">
      <c r="B4753">
        <v>8.5562799999999992</v>
      </c>
      <c r="C4753">
        <v>45.928289999999997</v>
      </c>
      <c r="D4753" t="s">
        <v>13</v>
      </c>
      <c r="E4753" t="s">
        <v>3845</v>
      </c>
      <c r="H4753">
        <v>3</v>
      </c>
      <c r="J4753">
        <f t="shared" si="296"/>
        <v>25.506979999999999</v>
      </c>
      <c r="K4753">
        <f t="shared" si="297"/>
        <v>18.173939999999998</v>
      </c>
      <c r="L4753">
        <f t="shared" si="298"/>
        <v>0.5459326944315549</v>
      </c>
      <c r="M4753">
        <f t="shared" si="299"/>
        <v>0.46901676481108417</v>
      </c>
    </row>
    <row r="4754" spans="2:13" x14ac:dyDescent="0.25">
      <c r="B4754">
        <v>14.271789999999999</v>
      </c>
      <c r="C4754">
        <v>41.080860000000001</v>
      </c>
      <c r="D4754" t="s">
        <v>13</v>
      </c>
      <c r="E4754" t="s">
        <v>3847</v>
      </c>
      <c r="H4754">
        <v>3</v>
      </c>
      <c r="J4754">
        <f t="shared" si="296"/>
        <v>31.222490000000001</v>
      </c>
      <c r="K4754">
        <f t="shared" si="297"/>
        <v>13.326510000000003</v>
      </c>
      <c r="L4754">
        <f t="shared" si="298"/>
        <v>0.6682632790146964</v>
      </c>
      <c r="M4754">
        <f t="shared" si="299"/>
        <v>0.34391863329704858</v>
      </c>
    </row>
    <row r="4755" spans="2:13" x14ac:dyDescent="0.25">
      <c r="B4755">
        <v>14.708690000000001</v>
      </c>
      <c r="C4755">
        <v>42.121740000000003</v>
      </c>
      <c r="D4755" t="s">
        <v>15</v>
      </c>
      <c r="E4755" t="s">
        <v>3848</v>
      </c>
      <c r="H4755">
        <v>3</v>
      </c>
      <c r="J4755">
        <f t="shared" si="296"/>
        <v>31.659390000000002</v>
      </c>
      <c r="K4755">
        <f t="shared" si="297"/>
        <v>14.367390000000004</v>
      </c>
      <c r="L4755">
        <f t="shared" si="298"/>
        <v>0.67761436621502924</v>
      </c>
      <c r="M4755">
        <f t="shared" si="299"/>
        <v>0.3707807320030288</v>
      </c>
    </row>
    <row r="4756" spans="2:13" x14ac:dyDescent="0.25">
      <c r="B4756">
        <v>14.164099999999999</v>
      </c>
      <c r="C4756">
        <v>42.406880000000001</v>
      </c>
      <c r="D4756" t="s">
        <v>15</v>
      </c>
      <c r="E4756" t="s">
        <v>3849</v>
      </c>
      <c r="H4756">
        <v>3</v>
      </c>
      <c r="J4756">
        <f t="shared" si="296"/>
        <v>31.114800000000002</v>
      </c>
      <c r="K4756">
        <f t="shared" si="297"/>
        <v>14.652530000000002</v>
      </c>
      <c r="L4756">
        <f t="shared" si="298"/>
        <v>0.66595836122892427</v>
      </c>
      <c r="M4756">
        <f t="shared" si="299"/>
        <v>0.37813936971825357</v>
      </c>
    </row>
    <row r="4757" spans="2:13" x14ac:dyDescent="0.25">
      <c r="B4757">
        <v>12.5839</v>
      </c>
      <c r="C4757">
        <v>43.060600000000001</v>
      </c>
      <c r="D4757" t="s">
        <v>13</v>
      </c>
      <c r="E4757" t="s">
        <v>3851</v>
      </c>
      <c r="H4757">
        <v>3</v>
      </c>
      <c r="J4757">
        <f t="shared" si="296"/>
        <v>29.534600000000001</v>
      </c>
      <c r="K4757">
        <f t="shared" si="297"/>
        <v>15.306250000000002</v>
      </c>
      <c r="L4757">
        <f t="shared" si="298"/>
        <v>0.63213691926516591</v>
      </c>
      <c r="M4757">
        <f t="shared" si="299"/>
        <v>0.39500998993006797</v>
      </c>
    </row>
    <row r="4758" spans="2:13" x14ac:dyDescent="0.25">
      <c r="B4758">
        <v>12.254569999999999</v>
      </c>
      <c r="C4758">
        <v>41.794899999999998</v>
      </c>
      <c r="D4758" t="s">
        <v>3852</v>
      </c>
      <c r="E4758" t="s">
        <v>3853</v>
      </c>
      <c r="H4758">
        <v>3</v>
      </c>
      <c r="J4758">
        <f t="shared" si="296"/>
        <v>29.205269999999999</v>
      </c>
      <c r="K4758">
        <f t="shared" si="297"/>
        <v>14.04055</v>
      </c>
      <c r="L4758">
        <f t="shared" si="298"/>
        <v>0.6250881814586069</v>
      </c>
      <c r="M4758">
        <f t="shared" si="299"/>
        <v>0.36234593803920717</v>
      </c>
    </row>
    <row r="4759" spans="2:13" x14ac:dyDescent="0.25">
      <c r="B4759">
        <v>13.61233</v>
      </c>
      <c r="C4759">
        <v>42.850349999999999</v>
      </c>
      <c r="D4759" t="s">
        <v>13</v>
      </c>
      <c r="E4759" t="s">
        <v>3854</v>
      </c>
      <c r="H4759">
        <v>3</v>
      </c>
      <c r="J4759">
        <f t="shared" si="296"/>
        <v>30.563030000000001</v>
      </c>
      <c r="K4759">
        <f t="shared" si="297"/>
        <v>15.096</v>
      </c>
      <c r="L4759">
        <f t="shared" si="298"/>
        <v>0.65414868078825661</v>
      </c>
      <c r="M4759">
        <f t="shared" si="299"/>
        <v>0.38958404625458914</v>
      </c>
    </row>
    <row r="4760" spans="2:13" x14ac:dyDescent="0.25">
      <c r="B4760">
        <v>10.49419</v>
      </c>
      <c r="C4760">
        <v>43.831949999999999</v>
      </c>
      <c r="D4760" t="s">
        <v>13</v>
      </c>
      <c r="E4760" t="s">
        <v>3855</v>
      </c>
      <c r="H4760">
        <v>3</v>
      </c>
      <c r="J4760">
        <f t="shared" si="296"/>
        <v>27.444890000000001</v>
      </c>
      <c r="K4760">
        <f t="shared" si="297"/>
        <v>16.0776</v>
      </c>
      <c r="L4760">
        <f t="shared" si="298"/>
        <v>0.58741029890946073</v>
      </c>
      <c r="M4760">
        <f t="shared" si="299"/>
        <v>0.41491629981867928</v>
      </c>
    </row>
    <row r="4761" spans="2:13" x14ac:dyDescent="0.25">
      <c r="B4761">
        <v>10.527150000000001</v>
      </c>
      <c r="C4761">
        <v>42.932720000000003</v>
      </c>
      <c r="D4761" t="s">
        <v>13</v>
      </c>
      <c r="E4761" t="s">
        <v>3856</v>
      </c>
      <c r="H4761">
        <v>3</v>
      </c>
      <c r="J4761">
        <f t="shared" si="296"/>
        <v>27.477850000000004</v>
      </c>
      <c r="K4761">
        <f t="shared" si="297"/>
        <v>15.178370000000005</v>
      </c>
      <c r="L4761">
        <f t="shared" si="298"/>
        <v>0.58811575057831633</v>
      </c>
      <c r="M4761">
        <f t="shared" si="299"/>
        <v>0.39170977743437135</v>
      </c>
    </row>
    <row r="4762" spans="2:13" x14ac:dyDescent="0.25">
      <c r="B4762">
        <v>12.427670000000001</v>
      </c>
      <c r="C4762">
        <v>41.898060000000001</v>
      </c>
      <c r="D4762" t="s">
        <v>15</v>
      </c>
      <c r="E4762" t="s">
        <v>3732</v>
      </c>
      <c r="H4762">
        <v>3</v>
      </c>
      <c r="J4762">
        <f t="shared" si="296"/>
        <v>29.378370000000004</v>
      </c>
      <c r="K4762">
        <f t="shared" si="297"/>
        <v>14.143710000000002</v>
      </c>
      <c r="L4762">
        <f t="shared" si="298"/>
        <v>0.62879308691609759</v>
      </c>
      <c r="M4762">
        <f t="shared" si="299"/>
        <v>0.36500819891703074</v>
      </c>
    </row>
    <row r="4763" spans="2:13" x14ac:dyDescent="0.25">
      <c r="B4763">
        <v>10.92057</v>
      </c>
      <c r="C4763">
        <v>43.922069999999998</v>
      </c>
      <c r="D4763" t="s">
        <v>13</v>
      </c>
      <c r="E4763" t="s">
        <v>3857</v>
      </c>
      <c r="H4763">
        <v>3</v>
      </c>
      <c r="J4763">
        <f t="shared" si="296"/>
        <v>27.871270000000003</v>
      </c>
      <c r="K4763">
        <f t="shared" si="297"/>
        <v>16.167719999999999</v>
      </c>
      <c r="L4763">
        <f t="shared" si="298"/>
        <v>0.5965362237446129</v>
      </c>
      <c r="M4763">
        <f t="shared" si="299"/>
        <v>0.41724203605665378</v>
      </c>
    </row>
    <row r="4764" spans="2:13" x14ac:dyDescent="0.25">
      <c r="B4764">
        <v>12.376810000000001</v>
      </c>
      <c r="C4764">
        <v>43.10483</v>
      </c>
      <c r="D4764" t="s">
        <v>15</v>
      </c>
      <c r="E4764" t="s">
        <v>3858</v>
      </c>
      <c r="H4764">
        <v>3</v>
      </c>
      <c r="J4764">
        <f t="shared" si="296"/>
        <v>29.327510000000004</v>
      </c>
      <c r="K4764">
        <f t="shared" si="297"/>
        <v>15.350480000000001</v>
      </c>
      <c r="L4764">
        <f t="shared" si="298"/>
        <v>0.62770451677416816</v>
      </c>
      <c r="M4764">
        <f t="shared" si="299"/>
        <v>0.39615143815250037</v>
      </c>
    </row>
    <row r="4765" spans="2:13" x14ac:dyDescent="0.25">
      <c r="B4765">
        <v>9.4723199999999999</v>
      </c>
      <c r="C4765">
        <v>45.620669999999997</v>
      </c>
      <c r="D4765" t="s">
        <v>15</v>
      </c>
      <c r="E4765" t="s">
        <v>3861</v>
      </c>
      <c r="H4765">
        <v>3</v>
      </c>
      <c r="J4765">
        <f t="shared" si="296"/>
        <v>26.423020000000001</v>
      </c>
      <c r="K4765">
        <f t="shared" si="297"/>
        <v>17.866319999999998</v>
      </c>
      <c r="L4765">
        <f t="shared" si="298"/>
        <v>0.56553894281560835</v>
      </c>
      <c r="M4765">
        <f t="shared" si="299"/>
        <v>0.4610779833915799</v>
      </c>
    </row>
    <row r="4766" spans="2:13" x14ac:dyDescent="0.25">
      <c r="B4766">
        <v>16.244119999999999</v>
      </c>
      <c r="C4766">
        <v>39.328890000000001</v>
      </c>
      <c r="D4766" t="s">
        <v>15</v>
      </c>
      <c r="E4766" t="s">
        <v>3862</v>
      </c>
      <c r="H4766">
        <v>3</v>
      </c>
      <c r="J4766">
        <f t="shared" si="296"/>
        <v>33.19482</v>
      </c>
      <c r="K4766">
        <f t="shared" si="297"/>
        <v>11.574540000000002</v>
      </c>
      <c r="L4766">
        <f t="shared" si="298"/>
        <v>0.71047758393076987</v>
      </c>
      <c r="M4766">
        <f t="shared" si="299"/>
        <v>0.29870536080654431</v>
      </c>
    </row>
    <row r="4767" spans="2:13" x14ac:dyDescent="0.25">
      <c r="B4767">
        <v>7.7118099999999998</v>
      </c>
      <c r="C4767">
        <v>45.165939999999999</v>
      </c>
      <c r="D4767" t="s">
        <v>13</v>
      </c>
      <c r="E4767" t="s">
        <v>3863</v>
      </c>
      <c r="H4767">
        <v>3</v>
      </c>
      <c r="J4767">
        <f t="shared" si="296"/>
        <v>24.662510000000001</v>
      </c>
      <c r="K4767">
        <f t="shared" si="297"/>
        <v>17.41159</v>
      </c>
      <c r="L4767">
        <f t="shared" si="298"/>
        <v>0.5278582778417974</v>
      </c>
      <c r="M4767">
        <f t="shared" si="299"/>
        <v>0.44934271886101895</v>
      </c>
    </row>
    <row r="4768" spans="2:13" x14ac:dyDescent="0.25">
      <c r="B4768">
        <v>7.53308</v>
      </c>
      <c r="C4768">
        <v>45.101469999999999</v>
      </c>
      <c r="D4768" t="s">
        <v>13</v>
      </c>
      <c r="E4768" t="s">
        <v>3864</v>
      </c>
      <c r="H4768">
        <v>3</v>
      </c>
      <c r="J4768">
        <f t="shared" si="296"/>
        <v>24.483780000000003</v>
      </c>
      <c r="K4768">
        <f t="shared" si="297"/>
        <v>17.34712</v>
      </c>
      <c r="L4768">
        <f t="shared" si="298"/>
        <v>0.52403287199305515</v>
      </c>
      <c r="M4768">
        <f t="shared" si="299"/>
        <v>0.44767893484790067</v>
      </c>
    </row>
    <row r="4769" spans="2:13" x14ac:dyDescent="0.25">
      <c r="B4769">
        <v>11.42835</v>
      </c>
      <c r="C4769">
        <v>45.493110000000001</v>
      </c>
      <c r="D4769" t="s">
        <v>13</v>
      </c>
      <c r="E4769" t="s">
        <v>3865</v>
      </c>
      <c r="H4769">
        <v>3</v>
      </c>
      <c r="J4769">
        <f t="shared" si="296"/>
        <v>28.379049999999999</v>
      </c>
      <c r="K4769">
        <f t="shared" si="297"/>
        <v>17.738760000000003</v>
      </c>
      <c r="L4769">
        <f t="shared" si="298"/>
        <v>0.60740437448525142</v>
      </c>
      <c r="M4769">
        <f t="shared" si="299"/>
        <v>0.45778602916925387</v>
      </c>
    </row>
    <row r="4770" spans="2:13" x14ac:dyDescent="0.25">
      <c r="B4770">
        <v>11.397320000000001</v>
      </c>
      <c r="C4770">
        <v>45.720289999999999</v>
      </c>
      <c r="D4770" t="s">
        <v>13</v>
      </c>
      <c r="E4770" t="s">
        <v>3866</v>
      </c>
      <c r="H4770">
        <v>3</v>
      </c>
      <c r="J4770">
        <f t="shared" si="296"/>
        <v>28.348020000000002</v>
      </c>
      <c r="K4770">
        <f t="shared" si="297"/>
        <v>17.96594</v>
      </c>
      <c r="L4770">
        <f t="shared" si="298"/>
        <v>0.6067402311210347</v>
      </c>
      <c r="M4770">
        <f t="shared" si="299"/>
        <v>0.46364888712024199</v>
      </c>
    </row>
    <row r="4771" spans="2:13" x14ac:dyDescent="0.25">
      <c r="B4771">
        <v>11.544119999999999</v>
      </c>
      <c r="C4771">
        <v>45.547289999999997</v>
      </c>
      <c r="D4771" t="s">
        <v>15</v>
      </c>
      <c r="E4771" t="s">
        <v>3867</v>
      </c>
      <c r="H4771">
        <v>3</v>
      </c>
      <c r="J4771">
        <f t="shared" si="296"/>
        <v>28.494820000000001</v>
      </c>
      <c r="K4771">
        <f t="shared" si="297"/>
        <v>17.792939999999998</v>
      </c>
      <c r="L4771">
        <f t="shared" si="298"/>
        <v>0.60988223066557312</v>
      </c>
      <c r="M4771">
        <f t="shared" si="299"/>
        <v>0.45918425807930102</v>
      </c>
    </row>
    <row r="4772" spans="2:13" x14ac:dyDescent="0.25">
      <c r="B4772">
        <v>7.8527300000000002</v>
      </c>
      <c r="C4772">
        <v>45.445230000000002</v>
      </c>
      <c r="D4772" t="s">
        <v>15</v>
      </c>
      <c r="E4772" t="s">
        <v>3868</v>
      </c>
      <c r="H4772">
        <v>3</v>
      </c>
      <c r="J4772">
        <f t="shared" si="296"/>
        <v>24.803430000000002</v>
      </c>
      <c r="K4772">
        <f t="shared" si="297"/>
        <v>17.690880000000003</v>
      </c>
      <c r="L4772">
        <f t="shared" si="298"/>
        <v>0.53087442617842107</v>
      </c>
      <c r="M4772">
        <f t="shared" si="299"/>
        <v>0.45655038501618889</v>
      </c>
    </row>
    <row r="4773" spans="2:13" x14ac:dyDescent="0.25">
      <c r="B4773">
        <v>13.721780000000001</v>
      </c>
      <c r="C4773">
        <v>43.304229999999997</v>
      </c>
      <c r="D4773" t="s">
        <v>15</v>
      </c>
      <c r="E4773" t="s">
        <v>3869</v>
      </c>
      <c r="H4773">
        <v>3</v>
      </c>
      <c r="J4773">
        <f t="shared" si="296"/>
        <v>30.67248</v>
      </c>
      <c r="K4773">
        <f t="shared" si="297"/>
        <v>15.549879999999998</v>
      </c>
      <c r="L4773">
        <f t="shared" si="298"/>
        <v>0.6564912683233366</v>
      </c>
      <c r="M4773">
        <f t="shared" si="299"/>
        <v>0.40129737474650967</v>
      </c>
    </row>
    <row r="4774" spans="2:13" x14ac:dyDescent="0.25">
      <c r="B4774">
        <v>8.7994599999999998</v>
      </c>
      <c r="C4774">
        <v>45.677990000000001</v>
      </c>
      <c r="D4774" t="s">
        <v>15</v>
      </c>
      <c r="E4774" t="s">
        <v>3870</v>
      </c>
      <c r="H4774">
        <v>3</v>
      </c>
      <c r="J4774">
        <f t="shared" si="296"/>
        <v>25.750160000000001</v>
      </c>
      <c r="K4774">
        <f t="shared" si="297"/>
        <v>17.923640000000002</v>
      </c>
      <c r="L4774">
        <f t="shared" si="298"/>
        <v>0.5511375408160295</v>
      </c>
      <c r="M4774">
        <f t="shared" si="299"/>
        <v>0.4625572466090756</v>
      </c>
    </row>
    <row r="4775" spans="2:13" x14ac:dyDescent="0.25">
      <c r="B4775">
        <v>16.83052</v>
      </c>
      <c r="C4775">
        <v>41.098739999999999</v>
      </c>
      <c r="D4775" t="s">
        <v>13</v>
      </c>
      <c r="E4775" t="s">
        <v>3871</v>
      </c>
      <c r="H4775">
        <v>3</v>
      </c>
      <c r="J4775">
        <f t="shared" si="296"/>
        <v>33.781220000000005</v>
      </c>
      <c r="K4775">
        <f t="shared" si="297"/>
        <v>13.344390000000001</v>
      </c>
      <c r="L4775">
        <f t="shared" si="298"/>
        <v>0.72302845949560213</v>
      </c>
      <c r="M4775">
        <f t="shared" si="299"/>
        <v>0.34438006432162671</v>
      </c>
    </row>
    <row r="4776" spans="2:13" x14ac:dyDescent="0.25">
      <c r="B4776">
        <v>12.198460000000001</v>
      </c>
      <c r="C4776">
        <v>41.916989999999998</v>
      </c>
      <c r="D4776" t="s">
        <v>13</v>
      </c>
      <c r="E4776" t="s">
        <v>3853</v>
      </c>
      <c r="H4776">
        <v>3</v>
      </c>
      <c r="J4776">
        <f t="shared" si="296"/>
        <v>29.149160000000002</v>
      </c>
      <c r="K4776">
        <f t="shared" si="297"/>
        <v>14.16264</v>
      </c>
      <c r="L4776">
        <f t="shared" si="298"/>
        <v>0.62388724416675378</v>
      </c>
      <c r="M4776">
        <f t="shared" si="299"/>
        <v>0.36549672740110584</v>
      </c>
    </row>
    <row r="4777" spans="2:13" x14ac:dyDescent="0.25">
      <c r="B4777">
        <v>8.9033899999999999</v>
      </c>
      <c r="C4777">
        <v>45.472380000000001</v>
      </c>
      <c r="D4777" t="s">
        <v>15</v>
      </c>
      <c r="E4777" t="s">
        <v>3872</v>
      </c>
      <c r="H4777">
        <v>3</v>
      </c>
      <c r="J4777">
        <f t="shared" si="296"/>
        <v>25.854089999999999</v>
      </c>
      <c r="K4777">
        <f t="shared" si="297"/>
        <v>17.718030000000002</v>
      </c>
      <c r="L4777">
        <f t="shared" si="298"/>
        <v>0.55336198231918943</v>
      </c>
      <c r="M4777">
        <f t="shared" si="299"/>
        <v>0.45725104789746945</v>
      </c>
    </row>
    <row r="4778" spans="2:13" x14ac:dyDescent="0.25">
      <c r="B4778">
        <v>9.10778</v>
      </c>
      <c r="C4778">
        <v>45.336640000000003</v>
      </c>
      <c r="D4778" t="s">
        <v>13</v>
      </c>
      <c r="E4778" t="s">
        <v>3873</v>
      </c>
      <c r="H4778">
        <v>3</v>
      </c>
      <c r="J4778">
        <f t="shared" si="296"/>
        <v>26.058480000000003</v>
      </c>
      <c r="K4778">
        <f t="shared" si="297"/>
        <v>17.582290000000004</v>
      </c>
      <c r="L4778">
        <f t="shared" si="298"/>
        <v>0.55773659599022651</v>
      </c>
      <c r="M4778">
        <f t="shared" si="299"/>
        <v>0.45374799156210927</v>
      </c>
    </row>
    <row r="4779" spans="2:13" x14ac:dyDescent="0.25">
      <c r="B4779">
        <v>8.9246099999999995</v>
      </c>
      <c r="C4779">
        <v>45.391869999999997</v>
      </c>
      <c r="D4779" t="s">
        <v>13</v>
      </c>
      <c r="E4779" t="s">
        <v>3874</v>
      </c>
      <c r="H4779">
        <v>3</v>
      </c>
      <c r="J4779">
        <f t="shared" si="296"/>
        <v>25.875309999999999</v>
      </c>
      <c r="K4779">
        <f t="shared" si="297"/>
        <v>17.637519999999999</v>
      </c>
      <c r="L4779">
        <f t="shared" si="298"/>
        <v>0.55381615963754849</v>
      </c>
      <c r="M4779">
        <f t="shared" si="299"/>
        <v>0.45517331793165344</v>
      </c>
    </row>
    <row r="4780" spans="2:13" x14ac:dyDescent="0.25">
      <c r="B4780">
        <v>14.324870000000001</v>
      </c>
      <c r="C4780">
        <v>41.02176</v>
      </c>
      <c r="D4780" t="s">
        <v>13</v>
      </c>
      <c r="E4780" t="s">
        <v>3875</v>
      </c>
      <c r="H4780">
        <v>3</v>
      </c>
      <c r="J4780">
        <f t="shared" si="296"/>
        <v>31.275570000000002</v>
      </c>
      <c r="K4780">
        <f t="shared" si="297"/>
        <v>13.267410000000002</v>
      </c>
      <c r="L4780">
        <f t="shared" si="298"/>
        <v>0.66939936440859349</v>
      </c>
      <c r="M4780">
        <f t="shared" si="299"/>
        <v>0.34239343343392947</v>
      </c>
    </row>
    <row r="4781" spans="2:13" x14ac:dyDescent="0.25">
      <c r="B4781">
        <v>12.32572</v>
      </c>
      <c r="C4781">
        <v>45.890949999999997</v>
      </c>
      <c r="D4781" t="s">
        <v>15</v>
      </c>
      <c r="E4781" t="s">
        <v>3876</v>
      </c>
      <c r="H4781">
        <v>3</v>
      </c>
      <c r="J4781">
        <f t="shared" si="296"/>
        <v>29.276420000000002</v>
      </c>
      <c r="K4781">
        <f t="shared" si="297"/>
        <v>18.136599999999998</v>
      </c>
      <c r="L4781">
        <f t="shared" si="298"/>
        <v>0.62661102388090884</v>
      </c>
      <c r="M4781">
        <f t="shared" si="299"/>
        <v>0.46805312753716088</v>
      </c>
    </row>
    <row r="4782" spans="2:13" x14ac:dyDescent="0.25">
      <c r="B4782">
        <v>11.92639</v>
      </c>
      <c r="C4782">
        <v>45.683500000000002</v>
      </c>
      <c r="D4782" t="s">
        <v>13</v>
      </c>
      <c r="E4782" t="s">
        <v>3877</v>
      </c>
      <c r="H4782">
        <v>3</v>
      </c>
      <c r="J4782">
        <f t="shared" si="296"/>
        <v>28.877090000000003</v>
      </c>
      <c r="K4782">
        <f t="shared" si="297"/>
        <v>17.929150000000003</v>
      </c>
      <c r="L4782">
        <f t="shared" si="298"/>
        <v>0.61806405740869796</v>
      </c>
      <c r="M4782">
        <f t="shared" si="299"/>
        <v>0.46269944375367433</v>
      </c>
    </row>
    <row r="4783" spans="2:13" x14ac:dyDescent="0.25">
      <c r="B4783">
        <v>9.1034600000000001</v>
      </c>
      <c r="C4783">
        <v>45.691809999999997</v>
      </c>
      <c r="D4783" t="s">
        <v>13</v>
      </c>
      <c r="E4783" t="s">
        <v>3878</v>
      </c>
      <c r="H4783">
        <v>3</v>
      </c>
      <c r="J4783">
        <f t="shared" si="296"/>
        <v>26.054160000000003</v>
      </c>
      <c r="K4783">
        <f t="shared" si="297"/>
        <v>17.937459999999998</v>
      </c>
      <c r="L4783">
        <f t="shared" si="298"/>
        <v>0.55764413387828915</v>
      </c>
      <c r="M4783">
        <f t="shared" si="299"/>
        <v>0.46291390079026506</v>
      </c>
    </row>
    <row r="4784" spans="2:13" x14ac:dyDescent="0.25">
      <c r="B4784">
        <v>13.60932</v>
      </c>
      <c r="C4784">
        <v>41.256950000000003</v>
      </c>
      <c r="D4784" t="s">
        <v>15</v>
      </c>
      <c r="E4784" t="s">
        <v>3879</v>
      </c>
      <c r="H4784">
        <v>3</v>
      </c>
      <c r="J4784">
        <f t="shared" si="296"/>
        <v>30.560020000000002</v>
      </c>
      <c r="K4784">
        <f t="shared" si="297"/>
        <v>13.502600000000005</v>
      </c>
      <c r="L4784">
        <f t="shared" si="298"/>
        <v>0.65408425695563366</v>
      </c>
      <c r="M4784">
        <f t="shared" si="299"/>
        <v>0.3484630062902237</v>
      </c>
    </row>
    <row r="4785" spans="2:13" x14ac:dyDescent="0.25">
      <c r="B4785">
        <v>9.1142599999999998</v>
      </c>
      <c r="C4785">
        <v>45.735790000000001</v>
      </c>
      <c r="D4785" t="s">
        <v>15</v>
      </c>
      <c r="E4785" t="s">
        <v>3880</v>
      </c>
      <c r="H4785">
        <v>3</v>
      </c>
      <c r="J4785">
        <f t="shared" si="296"/>
        <v>26.064959999999999</v>
      </c>
      <c r="K4785">
        <f t="shared" si="297"/>
        <v>17.981440000000003</v>
      </c>
      <c r="L4785">
        <f t="shared" si="298"/>
        <v>0.55787528915813245</v>
      </c>
      <c r="M4785">
        <f t="shared" si="299"/>
        <v>0.46404889723662696</v>
      </c>
    </row>
    <row r="4786" spans="2:13" x14ac:dyDescent="0.25">
      <c r="B4786">
        <v>9.2867499999999996</v>
      </c>
      <c r="C4786">
        <v>45.539969999999997</v>
      </c>
      <c r="D4786" t="s">
        <v>13</v>
      </c>
      <c r="E4786" t="s">
        <v>3881</v>
      </c>
      <c r="H4786">
        <v>3</v>
      </c>
      <c r="J4786">
        <f t="shared" si="296"/>
        <v>26.237450000000003</v>
      </c>
      <c r="K4786">
        <f t="shared" si="297"/>
        <v>17.785619999999998</v>
      </c>
      <c r="L4786">
        <f t="shared" si="298"/>
        <v>0.56156713862296526</v>
      </c>
      <c r="M4786">
        <f t="shared" si="299"/>
        <v>0.45899535007595021</v>
      </c>
    </row>
    <row r="4787" spans="2:13" x14ac:dyDescent="0.25">
      <c r="B4787">
        <v>9.2185600000000001</v>
      </c>
      <c r="C4787">
        <v>45.54101</v>
      </c>
      <c r="D4787" t="s">
        <v>15</v>
      </c>
      <c r="E4787" t="s">
        <v>3690</v>
      </c>
      <c r="H4787">
        <v>3</v>
      </c>
      <c r="J4787">
        <f t="shared" si="296"/>
        <v>26.169260000000001</v>
      </c>
      <c r="K4787">
        <f t="shared" si="297"/>
        <v>17.786660000000001</v>
      </c>
      <c r="L4787">
        <f t="shared" si="298"/>
        <v>0.56010764986995376</v>
      </c>
      <c r="M4787">
        <f t="shared" si="299"/>
        <v>0.45902218946440454</v>
      </c>
    </row>
    <row r="4788" spans="2:13" x14ac:dyDescent="0.25">
      <c r="B4788">
        <v>7.6335800000000003</v>
      </c>
      <c r="C4788">
        <v>45.094639999999998</v>
      </c>
      <c r="D4788" t="s">
        <v>13</v>
      </c>
      <c r="E4788" t="s">
        <v>3882</v>
      </c>
      <c r="H4788">
        <v>3</v>
      </c>
      <c r="J4788">
        <f t="shared" si="296"/>
        <v>24.58428</v>
      </c>
      <c r="K4788">
        <f t="shared" si="297"/>
        <v>17.34029</v>
      </c>
      <c r="L4788">
        <f t="shared" si="298"/>
        <v>0.52618390029159812</v>
      </c>
      <c r="M4788">
        <f t="shared" si="299"/>
        <v>0.44750267232564844</v>
      </c>
    </row>
    <row r="4789" spans="2:13" x14ac:dyDescent="0.25">
      <c r="B4789">
        <v>9.2221700000000002</v>
      </c>
      <c r="C4789">
        <v>45.803710000000002</v>
      </c>
      <c r="D4789" t="s">
        <v>15</v>
      </c>
      <c r="E4789" t="s">
        <v>3883</v>
      </c>
      <c r="H4789">
        <v>3</v>
      </c>
      <c r="J4789">
        <f t="shared" si="296"/>
        <v>26.172870000000003</v>
      </c>
      <c r="K4789">
        <f t="shared" si="297"/>
        <v>18.049360000000004</v>
      </c>
      <c r="L4789">
        <f t="shared" si="298"/>
        <v>0.56018491566256812</v>
      </c>
      <c r="M4789">
        <f t="shared" si="299"/>
        <v>0.46580171575952123</v>
      </c>
    </row>
    <row r="4790" spans="2:13" x14ac:dyDescent="0.25">
      <c r="B4790">
        <v>10.85319</v>
      </c>
      <c r="C4790">
        <v>44.648879999999998</v>
      </c>
      <c r="D4790" t="s">
        <v>15</v>
      </c>
      <c r="E4790" t="s">
        <v>3746</v>
      </c>
      <c r="H4790">
        <v>3</v>
      </c>
      <c r="J4790">
        <f t="shared" si="296"/>
        <v>27.803890000000003</v>
      </c>
      <c r="K4790">
        <f t="shared" si="297"/>
        <v>16.89453</v>
      </c>
      <c r="L4790">
        <f t="shared" si="298"/>
        <v>0.59509407163758965</v>
      </c>
      <c r="M4790">
        <f t="shared" si="299"/>
        <v>0.43599889752050502</v>
      </c>
    </row>
    <row r="4791" spans="2:13" x14ac:dyDescent="0.25">
      <c r="B4791">
        <v>8.5996299999999994</v>
      </c>
      <c r="C4791">
        <v>45.719160000000002</v>
      </c>
      <c r="D4791" t="s">
        <v>13</v>
      </c>
      <c r="E4791" t="s">
        <v>3884</v>
      </c>
      <c r="H4791">
        <v>3</v>
      </c>
      <c r="J4791">
        <f t="shared" si="296"/>
        <v>25.550330000000002</v>
      </c>
      <c r="K4791">
        <f t="shared" si="297"/>
        <v>17.964810000000003</v>
      </c>
      <c r="L4791">
        <f t="shared" si="298"/>
        <v>0.5468605260409265</v>
      </c>
      <c r="M4791">
        <f t="shared" si="299"/>
        <v>0.4636197250924024</v>
      </c>
    </row>
    <row r="4792" spans="2:13" x14ac:dyDescent="0.25">
      <c r="B4792">
        <v>9.3590800000000005</v>
      </c>
      <c r="C4792">
        <v>45.600290000000001</v>
      </c>
      <c r="D4792" t="s">
        <v>15</v>
      </c>
      <c r="E4792" t="s">
        <v>3885</v>
      </c>
      <c r="H4792">
        <v>3</v>
      </c>
      <c r="J4792">
        <f t="shared" si="296"/>
        <v>26.309780000000003</v>
      </c>
      <c r="K4792">
        <f t="shared" si="297"/>
        <v>17.845940000000002</v>
      </c>
      <c r="L4792">
        <f t="shared" si="298"/>
        <v>0.56311523689991672</v>
      </c>
      <c r="M4792">
        <f t="shared" si="299"/>
        <v>0.46055203460629462</v>
      </c>
    </row>
    <row r="4793" spans="2:13" x14ac:dyDescent="0.25">
      <c r="B4793">
        <v>10.864039999999999</v>
      </c>
      <c r="C4793">
        <v>45.440860000000001</v>
      </c>
      <c r="D4793" t="s">
        <v>15</v>
      </c>
      <c r="E4793" t="s">
        <v>3886</v>
      </c>
      <c r="H4793">
        <v>3</v>
      </c>
      <c r="J4793">
        <f t="shared" si="296"/>
        <v>27.81474</v>
      </c>
      <c r="K4793">
        <f t="shared" si="297"/>
        <v>17.686510000000002</v>
      </c>
      <c r="L4793">
        <f t="shared" si="298"/>
        <v>0.59532629708076568</v>
      </c>
      <c r="M4793">
        <f t="shared" si="299"/>
        <v>0.45643760797047256</v>
      </c>
    </row>
    <row r="4794" spans="2:13" x14ac:dyDescent="0.25">
      <c r="B4794">
        <v>7.7090699999999996</v>
      </c>
      <c r="C4794">
        <v>45.116199999999999</v>
      </c>
      <c r="D4794" t="s">
        <v>13</v>
      </c>
      <c r="E4794" t="s">
        <v>3887</v>
      </c>
      <c r="H4794">
        <v>3</v>
      </c>
      <c r="J4794">
        <f t="shared" si="296"/>
        <v>24.659770000000002</v>
      </c>
      <c r="K4794">
        <f t="shared" si="297"/>
        <v>17.36185</v>
      </c>
      <c r="L4794">
        <f t="shared" si="298"/>
        <v>0.52779963289117038</v>
      </c>
      <c r="M4794">
        <f t="shared" si="299"/>
        <v>0.44805907349398771</v>
      </c>
    </row>
    <row r="4795" spans="2:13" x14ac:dyDescent="0.25">
      <c r="B4795">
        <v>10.78872</v>
      </c>
      <c r="C4795">
        <v>45.55171</v>
      </c>
      <c r="D4795" t="s">
        <v>13</v>
      </c>
      <c r="E4795" t="s">
        <v>3888</v>
      </c>
      <c r="H4795">
        <v>3</v>
      </c>
      <c r="J4795">
        <f t="shared" si="296"/>
        <v>27.739420000000003</v>
      </c>
      <c r="K4795">
        <f t="shared" si="297"/>
        <v>17.797360000000001</v>
      </c>
      <c r="L4795">
        <f t="shared" si="298"/>
        <v>0.59371420303652434</v>
      </c>
      <c r="M4795">
        <f t="shared" si="299"/>
        <v>0.45929832548023153</v>
      </c>
    </row>
    <row r="4796" spans="2:13" x14ac:dyDescent="0.25">
      <c r="B4796">
        <v>11.421099999999999</v>
      </c>
      <c r="C4796">
        <v>44.492060000000002</v>
      </c>
      <c r="D4796" t="s">
        <v>15</v>
      </c>
      <c r="E4796" t="s">
        <v>3889</v>
      </c>
      <c r="H4796">
        <v>3</v>
      </c>
      <c r="J4796">
        <f t="shared" si="296"/>
        <v>28.3718</v>
      </c>
      <c r="K4796">
        <f t="shared" si="297"/>
        <v>16.737710000000003</v>
      </c>
      <c r="L4796">
        <f t="shared" si="298"/>
        <v>0.60724920080202316</v>
      </c>
      <c r="M4796">
        <f t="shared" si="299"/>
        <v>0.43195182742686145</v>
      </c>
    </row>
    <row r="4797" spans="2:13" x14ac:dyDescent="0.25">
      <c r="B4797">
        <v>10.077780000000001</v>
      </c>
      <c r="C4797">
        <v>45.14658</v>
      </c>
      <c r="D4797" t="s">
        <v>13</v>
      </c>
      <c r="E4797" t="s">
        <v>3890</v>
      </c>
      <c r="H4797">
        <v>3</v>
      </c>
      <c r="J4797">
        <f t="shared" si="296"/>
        <v>27.028480000000002</v>
      </c>
      <c r="K4797">
        <f t="shared" si="297"/>
        <v>17.392230000000001</v>
      </c>
      <c r="L4797">
        <f t="shared" si="298"/>
        <v>0.57849776464283087</v>
      </c>
      <c r="M4797">
        <f t="shared" si="299"/>
        <v>0.44884309332210209</v>
      </c>
    </row>
    <row r="4798" spans="2:13" x14ac:dyDescent="0.25">
      <c r="B4798">
        <v>9.3721099999999993</v>
      </c>
      <c r="C4798">
        <v>45.504049999999999</v>
      </c>
      <c r="D4798" t="s">
        <v>15</v>
      </c>
      <c r="E4798" t="s">
        <v>3891</v>
      </c>
      <c r="H4798">
        <v>3</v>
      </c>
      <c r="J4798">
        <f t="shared" si="296"/>
        <v>26.32281</v>
      </c>
      <c r="K4798">
        <f t="shared" si="297"/>
        <v>17.749700000000001</v>
      </c>
      <c r="L4798">
        <f t="shared" si="298"/>
        <v>0.56339412146439438</v>
      </c>
      <c r="M4798">
        <f t="shared" si="299"/>
        <v>0.45806835889010872</v>
      </c>
    </row>
    <row r="4799" spans="2:13" x14ac:dyDescent="0.25">
      <c r="B4799">
        <v>8.8323199999999993</v>
      </c>
      <c r="C4799">
        <v>45.817729999999997</v>
      </c>
      <c r="D4799" t="s">
        <v>15</v>
      </c>
      <c r="E4799" t="s">
        <v>3892</v>
      </c>
      <c r="H4799">
        <v>3</v>
      </c>
      <c r="J4799">
        <f t="shared" si="296"/>
        <v>25.78302</v>
      </c>
      <c r="K4799">
        <f t="shared" si="297"/>
        <v>18.063379999999999</v>
      </c>
      <c r="L4799">
        <f t="shared" si="298"/>
        <v>0.55184085215821976</v>
      </c>
      <c r="M4799">
        <f t="shared" si="299"/>
        <v>0.4661635313615673</v>
      </c>
    </row>
    <row r="4800" spans="2:13" x14ac:dyDescent="0.25">
      <c r="B4800">
        <v>10.5167</v>
      </c>
      <c r="C4800">
        <v>45.431959999999997</v>
      </c>
      <c r="D4800" t="s">
        <v>15</v>
      </c>
      <c r="E4800" t="s">
        <v>3893</v>
      </c>
      <c r="H4800">
        <v>3</v>
      </c>
      <c r="J4800">
        <f t="shared" si="296"/>
        <v>27.467400000000001</v>
      </c>
      <c r="K4800">
        <f t="shared" si="297"/>
        <v>17.677609999999998</v>
      </c>
      <c r="L4800">
        <f t="shared" si="298"/>
        <v>0.58789208644180113</v>
      </c>
      <c r="M4800">
        <f t="shared" si="299"/>
        <v>0.45620792474235472</v>
      </c>
    </row>
    <row r="4801" spans="2:13" x14ac:dyDescent="0.25">
      <c r="B4801">
        <v>8.4374900000000004</v>
      </c>
      <c r="C4801">
        <v>45.93197</v>
      </c>
      <c r="D4801" t="s">
        <v>15</v>
      </c>
      <c r="E4801" t="s">
        <v>3894</v>
      </c>
      <c r="H4801">
        <v>3</v>
      </c>
      <c r="J4801">
        <f t="shared" si="296"/>
        <v>25.388190000000002</v>
      </c>
      <c r="K4801">
        <f t="shared" si="297"/>
        <v>18.177620000000001</v>
      </c>
      <c r="L4801">
        <f t="shared" si="298"/>
        <v>0.54339020038594377</v>
      </c>
      <c r="M4801">
        <f t="shared" si="299"/>
        <v>0.46911173495484532</v>
      </c>
    </row>
    <row r="4802" spans="2:13" x14ac:dyDescent="0.25">
      <c r="B4802">
        <v>10.522399999999999</v>
      </c>
      <c r="C4802">
        <v>45.45722</v>
      </c>
      <c r="D4802" t="s">
        <v>13</v>
      </c>
      <c r="E4802" t="s">
        <v>3895</v>
      </c>
      <c r="H4802">
        <v>3</v>
      </c>
      <c r="J4802">
        <f t="shared" si="296"/>
        <v>27.473100000000002</v>
      </c>
      <c r="K4802">
        <f t="shared" si="297"/>
        <v>17.702870000000001</v>
      </c>
      <c r="L4802">
        <f t="shared" si="298"/>
        <v>0.58801408506171848</v>
      </c>
      <c r="M4802">
        <f t="shared" si="299"/>
        <v>0.4568598121965407</v>
      </c>
    </row>
    <row r="4803" spans="2:13" x14ac:dyDescent="0.25">
      <c r="B4803">
        <v>9.5995000000000008</v>
      </c>
      <c r="C4803">
        <v>45.528230000000001</v>
      </c>
      <c r="D4803" t="s">
        <v>13</v>
      </c>
      <c r="E4803" t="s">
        <v>3896</v>
      </c>
      <c r="H4803">
        <v>3</v>
      </c>
      <c r="J4803">
        <f t="shared" ref="J4803:J4866" si="300">B4803-$B$5758</f>
        <v>26.550200000000004</v>
      </c>
      <c r="K4803">
        <f t="shared" ref="K4803:K4866" si="301">C4803-$C$5758</f>
        <v>17.773880000000002</v>
      </c>
      <c r="L4803">
        <f t="shared" ref="L4803:L4866" si="302">J4803/$J$5757</f>
        <v>0.56826101026843123</v>
      </c>
      <c r="M4803">
        <f t="shared" ref="M4803:M4866" si="303">K4803/$K$5757</f>
        <v>0.45869237467166912</v>
      </c>
    </row>
    <row r="4804" spans="2:13" x14ac:dyDescent="0.25">
      <c r="B4804">
        <v>9.6925299999999996</v>
      </c>
      <c r="C4804">
        <v>45.663400000000003</v>
      </c>
      <c r="D4804" t="s">
        <v>15</v>
      </c>
      <c r="E4804" t="s">
        <v>3897</v>
      </c>
      <c r="H4804">
        <v>3</v>
      </c>
      <c r="J4804">
        <f t="shared" si="300"/>
        <v>26.643230000000003</v>
      </c>
      <c r="K4804">
        <f t="shared" si="301"/>
        <v>17.909050000000004</v>
      </c>
      <c r="L4804">
        <f t="shared" si="302"/>
        <v>0.57025215616508262</v>
      </c>
      <c r="M4804">
        <f t="shared" si="303"/>
        <v>0.46218072095758816</v>
      </c>
    </row>
    <row r="4805" spans="2:13" x14ac:dyDescent="0.25">
      <c r="B4805">
        <v>9.2168500000000009</v>
      </c>
      <c r="C4805">
        <v>45.529969999999999</v>
      </c>
      <c r="D4805" t="s">
        <v>15</v>
      </c>
      <c r="E4805" t="s">
        <v>3898</v>
      </c>
      <c r="H4805">
        <v>3</v>
      </c>
      <c r="J4805">
        <f t="shared" si="300"/>
        <v>26.167550000000002</v>
      </c>
      <c r="K4805">
        <f t="shared" si="301"/>
        <v>17.77562</v>
      </c>
      <c r="L4805">
        <f t="shared" si="302"/>
        <v>0.56007105028397863</v>
      </c>
      <c r="M4805">
        <f t="shared" si="303"/>
        <v>0.45873727903312134</v>
      </c>
    </row>
    <row r="4806" spans="2:13" x14ac:dyDescent="0.25">
      <c r="B4806">
        <v>9.6057699999999997</v>
      </c>
      <c r="C4806">
        <v>45.681280000000001</v>
      </c>
      <c r="D4806" t="s">
        <v>15</v>
      </c>
      <c r="E4806" t="s">
        <v>3899</v>
      </c>
      <c r="H4806">
        <v>3</v>
      </c>
      <c r="J4806">
        <f t="shared" si="300"/>
        <v>26.556470000000001</v>
      </c>
      <c r="K4806">
        <f t="shared" si="301"/>
        <v>17.926930000000002</v>
      </c>
      <c r="L4806">
        <f t="shared" si="302"/>
        <v>0.56839520875034033</v>
      </c>
      <c r="M4806">
        <f t="shared" si="303"/>
        <v>0.46264215198216629</v>
      </c>
    </row>
    <row r="4807" spans="2:13" x14ac:dyDescent="0.25">
      <c r="B4807">
        <v>11.624840000000001</v>
      </c>
      <c r="C4807">
        <v>45.511090000000003</v>
      </c>
      <c r="D4807" t="s">
        <v>15</v>
      </c>
      <c r="E4807" t="s">
        <v>3900</v>
      </c>
      <c r="H4807">
        <v>3</v>
      </c>
      <c r="J4807">
        <f t="shared" si="300"/>
        <v>28.575540000000004</v>
      </c>
      <c r="K4807">
        <f t="shared" si="301"/>
        <v>17.756740000000004</v>
      </c>
      <c r="L4807">
        <f t="shared" si="302"/>
        <v>0.61160990234973633</v>
      </c>
      <c r="M4807">
        <f t="shared" si="303"/>
        <v>0.45825004090426036</v>
      </c>
    </row>
    <row r="4808" spans="2:13" x14ac:dyDescent="0.25">
      <c r="B4808">
        <v>11.25653</v>
      </c>
      <c r="C4808">
        <v>45.185580000000002</v>
      </c>
      <c r="D4808" t="s">
        <v>13</v>
      </c>
      <c r="E4808" t="s">
        <v>3901</v>
      </c>
      <c r="H4808">
        <v>3</v>
      </c>
      <c r="J4808">
        <f t="shared" si="300"/>
        <v>28.207230000000003</v>
      </c>
      <c r="K4808">
        <f t="shared" si="301"/>
        <v>17.431230000000003</v>
      </c>
      <c r="L4808">
        <f t="shared" si="302"/>
        <v>0.6037268652090757</v>
      </c>
      <c r="M4808">
        <f t="shared" si="303"/>
        <v>0.44984957038913503</v>
      </c>
    </row>
    <row r="4809" spans="2:13" x14ac:dyDescent="0.25">
      <c r="B4809">
        <v>10.117660000000001</v>
      </c>
      <c r="C4809">
        <v>45.576549999999997</v>
      </c>
      <c r="D4809" t="s">
        <v>15</v>
      </c>
      <c r="E4809" t="s">
        <v>3902</v>
      </c>
      <c r="H4809">
        <v>3</v>
      </c>
      <c r="J4809">
        <f t="shared" si="300"/>
        <v>27.068360000000002</v>
      </c>
      <c r="K4809">
        <f t="shared" si="301"/>
        <v>17.822199999999999</v>
      </c>
      <c r="L4809">
        <f t="shared" si="302"/>
        <v>0.57935132691691937</v>
      </c>
      <c r="M4809">
        <f t="shared" si="303"/>
        <v>0.45993937395061857</v>
      </c>
    </row>
    <row r="4810" spans="2:13" x14ac:dyDescent="0.25">
      <c r="B4810">
        <v>9.4560200000000005</v>
      </c>
      <c r="C4810">
        <v>45.276519999999998</v>
      </c>
      <c r="D4810" t="s">
        <v>13</v>
      </c>
      <c r="E4810" t="s">
        <v>3903</v>
      </c>
      <c r="H4810">
        <v>3</v>
      </c>
      <c r="J4810">
        <f t="shared" si="300"/>
        <v>26.40672</v>
      </c>
      <c r="K4810">
        <f t="shared" si="301"/>
        <v>17.522169999999999</v>
      </c>
      <c r="L4810">
        <f t="shared" si="302"/>
        <v>0.56519006956917794</v>
      </c>
      <c r="M4810">
        <f t="shared" si="303"/>
        <v>0.45219646845262146</v>
      </c>
    </row>
    <row r="4811" spans="2:13" x14ac:dyDescent="0.25">
      <c r="B4811">
        <v>9.1543899999999994</v>
      </c>
      <c r="C4811">
        <v>45.185600000000001</v>
      </c>
      <c r="D4811" t="s">
        <v>15</v>
      </c>
      <c r="E4811" t="s">
        <v>3904</v>
      </c>
      <c r="H4811">
        <v>3</v>
      </c>
      <c r="J4811">
        <f t="shared" si="300"/>
        <v>26.105090000000001</v>
      </c>
      <c r="K4811">
        <f t="shared" si="301"/>
        <v>17.431250000000002</v>
      </c>
      <c r="L4811">
        <f t="shared" si="302"/>
        <v>0.55873420224888404</v>
      </c>
      <c r="M4811">
        <f t="shared" si="303"/>
        <v>0.44985008653122072</v>
      </c>
    </row>
    <row r="4812" spans="2:13" x14ac:dyDescent="0.25">
      <c r="B4812">
        <v>11.13247</v>
      </c>
      <c r="C4812">
        <v>46.032800000000002</v>
      </c>
      <c r="D4812" t="s">
        <v>15</v>
      </c>
      <c r="E4812" t="s">
        <v>3905</v>
      </c>
      <c r="H4812">
        <v>3</v>
      </c>
      <c r="J4812">
        <f t="shared" si="300"/>
        <v>28.083170000000003</v>
      </c>
      <c r="K4812">
        <f t="shared" si="301"/>
        <v>18.278450000000003</v>
      </c>
      <c r="L4812">
        <f t="shared" si="302"/>
        <v>0.60107157594820759</v>
      </c>
      <c r="M4812">
        <f t="shared" si="303"/>
        <v>0.47171386527968973</v>
      </c>
    </row>
    <row r="4813" spans="2:13" x14ac:dyDescent="0.25">
      <c r="B4813">
        <v>8.8529300000000006</v>
      </c>
      <c r="C4813">
        <v>44.933410000000002</v>
      </c>
      <c r="D4813" t="s">
        <v>13</v>
      </c>
      <c r="E4813" t="s">
        <v>3906</v>
      </c>
      <c r="H4813">
        <v>3</v>
      </c>
      <c r="J4813">
        <f t="shared" si="300"/>
        <v>25.803630000000002</v>
      </c>
      <c r="K4813">
        <f t="shared" si="301"/>
        <v>17.179060000000003</v>
      </c>
      <c r="L4813">
        <f t="shared" si="302"/>
        <v>0.55228197348392105</v>
      </c>
      <c r="M4813">
        <f t="shared" si="303"/>
        <v>0.44334179290211734</v>
      </c>
    </row>
    <row r="4814" spans="2:13" x14ac:dyDescent="0.25">
      <c r="B4814">
        <v>12.433680000000001</v>
      </c>
      <c r="C4814">
        <v>44.156660000000002</v>
      </c>
      <c r="D4814" t="s">
        <v>13</v>
      </c>
      <c r="E4814" t="s">
        <v>3907</v>
      </c>
      <c r="H4814">
        <v>3</v>
      </c>
      <c r="J4814">
        <f t="shared" si="300"/>
        <v>29.38438</v>
      </c>
      <c r="K4814">
        <f t="shared" si="301"/>
        <v>16.402310000000003</v>
      </c>
      <c r="L4814">
        <f t="shared" si="302"/>
        <v>0.62892172054867701</v>
      </c>
      <c r="M4814">
        <f t="shared" si="303"/>
        <v>0.4232961246503783</v>
      </c>
    </row>
    <row r="4815" spans="2:13" x14ac:dyDescent="0.25">
      <c r="B4815">
        <v>14.747579999999999</v>
      </c>
      <c r="C4815">
        <v>40.910910000000001</v>
      </c>
      <c r="D4815" t="s">
        <v>15</v>
      </c>
      <c r="E4815" t="s">
        <v>3908</v>
      </c>
      <c r="H4815">
        <v>3</v>
      </c>
      <c r="J4815">
        <f t="shared" si="300"/>
        <v>31.69828</v>
      </c>
      <c r="K4815">
        <f t="shared" si="301"/>
        <v>13.156560000000002</v>
      </c>
      <c r="L4815">
        <f t="shared" si="302"/>
        <v>0.6784467392551321</v>
      </c>
      <c r="M4815">
        <f t="shared" si="303"/>
        <v>0.3395327159241705</v>
      </c>
    </row>
    <row r="4816" spans="2:13" x14ac:dyDescent="0.25">
      <c r="B4816">
        <v>7.7114599999999998</v>
      </c>
      <c r="C4816">
        <v>44.557000000000002</v>
      </c>
      <c r="D4816" t="s">
        <v>13</v>
      </c>
      <c r="E4816" t="s">
        <v>3909</v>
      </c>
      <c r="H4816">
        <v>3</v>
      </c>
      <c r="J4816">
        <f t="shared" si="300"/>
        <v>24.66216</v>
      </c>
      <c r="K4816">
        <f t="shared" si="301"/>
        <v>16.802650000000003</v>
      </c>
      <c r="L4816">
        <f t="shared" si="302"/>
        <v>0.52785078669846908</v>
      </c>
      <c r="M4816">
        <f t="shared" si="303"/>
        <v>0.43362774077899269</v>
      </c>
    </row>
    <row r="4817" spans="2:13" x14ac:dyDescent="0.25">
      <c r="B4817">
        <v>8.7127499999999998</v>
      </c>
      <c r="C4817">
        <v>45.62547</v>
      </c>
      <c r="D4817" t="s">
        <v>3910</v>
      </c>
      <c r="E4817" t="s">
        <v>3911</v>
      </c>
      <c r="H4817">
        <v>3</v>
      </c>
      <c r="J4817">
        <f t="shared" si="300"/>
        <v>25.663450000000001</v>
      </c>
      <c r="K4817">
        <f t="shared" si="301"/>
        <v>17.871120000000001</v>
      </c>
      <c r="L4817">
        <f t="shared" si="302"/>
        <v>0.54928166356461994</v>
      </c>
      <c r="M4817">
        <f t="shared" si="303"/>
        <v>0.46120185749213788</v>
      </c>
    </row>
    <row r="4818" spans="2:13" x14ac:dyDescent="0.25">
      <c r="B4818">
        <v>9.9624799999999993</v>
      </c>
      <c r="C4818">
        <v>44.10492</v>
      </c>
      <c r="D4818" t="s">
        <v>13</v>
      </c>
      <c r="E4818" t="s">
        <v>3912</v>
      </c>
      <c r="H4818">
        <v>3</v>
      </c>
      <c r="J4818">
        <f t="shared" si="300"/>
        <v>26.913180000000001</v>
      </c>
      <c r="K4818">
        <f t="shared" si="301"/>
        <v>16.350570000000001</v>
      </c>
      <c r="L4818">
        <f t="shared" si="302"/>
        <v>0.57602996799783568</v>
      </c>
      <c r="M4818">
        <f t="shared" si="303"/>
        <v>0.42196086507478126</v>
      </c>
    </row>
    <row r="4819" spans="2:13" x14ac:dyDescent="0.25">
      <c r="B4819">
        <v>9.8057800000000004</v>
      </c>
      <c r="C4819">
        <v>46.161990000000003</v>
      </c>
      <c r="D4819" t="s">
        <v>13</v>
      </c>
      <c r="E4819" t="s">
        <v>3913</v>
      </c>
      <c r="H4819">
        <v>3</v>
      </c>
      <c r="J4819">
        <f t="shared" si="300"/>
        <v>26.756480000000003</v>
      </c>
      <c r="K4819">
        <f t="shared" si="301"/>
        <v>18.407640000000004</v>
      </c>
      <c r="L4819">
        <f t="shared" si="302"/>
        <v>0.57267607611344085</v>
      </c>
      <c r="M4819">
        <f t="shared" si="303"/>
        <v>0.47504788508199702</v>
      </c>
    </row>
    <row r="4820" spans="2:13" x14ac:dyDescent="0.25">
      <c r="B4820">
        <v>15.800179999999999</v>
      </c>
      <c r="C4820">
        <v>40.627279999999999</v>
      </c>
      <c r="D4820" t="s">
        <v>13</v>
      </c>
      <c r="E4820" t="s">
        <v>3914</v>
      </c>
      <c r="H4820">
        <v>3</v>
      </c>
      <c r="J4820">
        <f t="shared" si="300"/>
        <v>32.750880000000002</v>
      </c>
      <c r="K4820">
        <f t="shared" si="301"/>
        <v>12.87293</v>
      </c>
      <c r="L4820">
        <f t="shared" si="302"/>
        <v>0.70097581773320572</v>
      </c>
      <c r="M4820">
        <f t="shared" si="303"/>
        <v>0.33221304693641285</v>
      </c>
    </row>
    <row r="4821" spans="2:13" x14ac:dyDescent="0.25">
      <c r="B4821">
        <v>12.853</v>
      </c>
      <c r="C4821">
        <v>42.402230000000003</v>
      </c>
      <c r="D4821" t="s">
        <v>15</v>
      </c>
      <c r="E4821" t="s">
        <v>3915</v>
      </c>
      <c r="H4821">
        <v>3</v>
      </c>
      <c r="J4821">
        <f t="shared" si="300"/>
        <v>29.803699999999999</v>
      </c>
      <c r="K4821">
        <f t="shared" si="301"/>
        <v>14.647880000000004</v>
      </c>
      <c r="L4821">
        <f t="shared" si="302"/>
        <v>0.63789653832126469</v>
      </c>
      <c r="M4821">
        <f t="shared" si="303"/>
        <v>0.37801936668333813</v>
      </c>
    </row>
    <row r="4822" spans="2:13" x14ac:dyDescent="0.25">
      <c r="B4822">
        <v>16.235320000000002</v>
      </c>
      <c r="C4822">
        <v>39.353499999999997</v>
      </c>
      <c r="D4822" t="s">
        <v>13</v>
      </c>
      <c r="E4822" t="s">
        <v>3862</v>
      </c>
      <c r="H4822">
        <v>3</v>
      </c>
      <c r="J4822">
        <f t="shared" si="300"/>
        <v>33.186019999999999</v>
      </c>
      <c r="K4822">
        <f t="shared" si="301"/>
        <v>11.599149999999998</v>
      </c>
      <c r="L4822">
        <f t="shared" si="302"/>
        <v>0.71028923518423071</v>
      </c>
      <c r="M4822">
        <f t="shared" si="303"/>
        <v>0.29934047364294625</v>
      </c>
    </row>
    <row r="4823" spans="2:13" x14ac:dyDescent="0.25">
      <c r="B4823">
        <v>16.532170000000001</v>
      </c>
      <c r="C4823">
        <v>38.716180000000001</v>
      </c>
      <c r="D4823" t="s">
        <v>15</v>
      </c>
      <c r="E4823" t="s">
        <v>3916</v>
      </c>
      <c r="H4823">
        <v>3</v>
      </c>
      <c r="J4823">
        <f t="shared" si="300"/>
        <v>33.482870000000005</v>
      </c>
      <c r="K4823">
        <f t="shared" si="301"/>
        <v>10.961830000000003</v>
      </c>
      <c r="L4823">
        <f t="shared" si="302"/>
        <v>0.71664279488992744</v>
      </c>
      <c r="M4823">
        <f t="shared" si="303"/>
        <v>0.28289308994137147</v>
      </c>
    </row>
    <row r="4824" spans="2:13" x14ac:dyDescent="0.25">
      <c r="B4824">
        <v>8.3896899999999999</v>
      </c>
      <c r="C4824">
        <v>45.35604</v>
      </c>
      <c r="D4824" t="s">
        <v>13</v>
      </c>
      <c r="E4824" t="s">
        <v>3917</v>
      </c>
      <c r="H4824">
        <v>3</v>
      </c>
      <c r="J4824">
        <f t="shared" si="300"/>
        <v>25.340389999999999</v>
      </c>
      <c r="K4824">
        <f t="shared" si="301"/>
        <v>17.601690000000001</v>
      </c>
      <c r="L4824">
        <f t="shared" si="302"/>
        <v>0.54236712423997002</v>
      </c>
      <c r="M4824">
        <f t="shared" si="303"/>
        <v>0.45424864938519738</v>
      </c>
    </row>
    <row r="4825" spans="2:13" x14ac:dyDescent="0.25">
      <c r="B4825">
        <v>9.0697500000000009</v>
      </c>
      <c r="C4825">
        <v>44.9985</v>
      </c>
      <c r="D4825" t="s">
        <v>13</v>
      </c>
      <c r="E4825" t="s">
        <v>3918</v>
      </c>
      <c r="H4825">
        <v>3</v>
      </c>
      <c r="J4825">
        <f t="shared" si="300"/>
        <v>26.020450000000004</v>
      </c>
      <c r="K4825">
        <f t="shared" si="301"/>
        <v>17.244150000000001</v>
      </c>
      <c r="L4825">
        <f t="shared" si="302"/>
        <v>0.55692262975944451</v>
      </c>
      <c r="M4825">
        <f t="shared" si="303"/>
        <v>0.44502157731989095</v>
      </c>
    </row>
    <row r="4826" spans="2:13" x14ac:dyDescent="0.25">
      <c r="B4826">
        <v>8.7893100000000004</v>
      </c>
      <c r="C4826">
        <v>45.27843</v>
      </c>
      <c r="D4826" t="s">
        <v>15</v>
      </c>
      <c r="E4826" t="s">
        <v>3919</v>
      </c>
      <c r="H4826">
        <v>3</v>
      </c>
      <c r="J4826">
        <f t="shared" si="300"/>
        <v>25.740010000000002</v>
      </c>
      <c r="K4826">
        <f t="shared" si="301"/>
        <v>17.524080000000001</v>
      </c>
      <c r="L4826">
        <f t="shared" si="302"/>
        <v>0.55092029765951001</v>
      </c>
      <c r="M4826">
        <f t="shared" si="303"/>
        <v>0.45224576002180183</v>
      </c>
    </row>
    <row r="4827" spans="2:13" x14ac:dyDescent="0.25">
      <c r="B4827">
        <v>8.6004199999999997</v>
      </c>
      <c r="C4827">
        <v>45.448</v>
      </c>
      <c r="D4827" t="s">
        <v>15</v>
      </c>
      <c r="E4827" t="s">
        <v>3764</v>
      </c>
      <c r="H4827">
        <v>3</v>
      </c>
      <c r="J4827">
        <f t="shared" si="300"/>
        <v>25.551120000000001</v>
      </c>
      <c r="K4827">
        <f t="shared" si="301"/>
        <v>17.693650000000002</v>
      </c>
      <c r="L4827">
        <f t="shared" si="302"/>
        <v>0.54687743462158167</v>
      </c>
      <c r="M4827">
        <f t="shared" si="303"/>
        <v>0.45662187069505245</v>
      </c>
    </row>
    <row r="4828" spans="2:13" x14ac:dyDescent="0.25">
      <c r="B4828">
        <v>8.4684600000000003</v>
      </c>
      <c r="C4828">
        <v>45.168280000000003</v>
      </c>
      <c r="D4828" t="s">
        <v>13</v>
      </c>
      <c r="E4828" t="s">
        <v>3920</v>
      </c>
      <c r="H4828">
        <v>3</v>
      </c>
      <c r="J4828">
        <f t="shared" si="300"/>
        <v>25.419160000000002</v>
      </c>
      <c r="K4828">
        <f t="shared" si="301"/>
        <v>17.413930000000004</v>
      </c>
      <c r="L4828">
        <f t="shared" si="302"/>
        <v>0.54405305955416139</v>
      </c>
      <c r="M4828">
        <f t="shared" si="303"/>
        <v>0.44940310748504098</v>
      </c>
    </row>
    <row r="4829" spans="2:13" x14ac:dyDescent="0.25">
      <c r="B4829">
        <v>8.8817500000000003</v>
      </c>
      <c r="C4829">
        <v>44.907649999999997</v>
      </c>
      <c r="D4829" t="s">
        <v>13</v>
      </c>
      <c r="E4829" t="s">
        <v>3921</v>
      </c>
      <c r="H4829">
        <v>3</v>
      </c>
      <c r="J4829">
        <f t="shared" si="300"/>
        <v>25.832450000000001</v>
      </c>
      <c r="K4829">
        <f t="shared" si="301"/>
        <v>17.153299999999998</v>
      </c>
      <c r="L4829">
        <f t="shared" si="302"/>
        <v>0.55289881562883658</v>
      </c>
      <c r="M4829">
        <f t="shared" si="303"/>
        <v>0.44267700189578979</v>
      </c>
    </row>
    <row r="4830" spans="2:13" x14ac:dyDescent="0.25">
      <c r="B4830">
        <v>12.817360000000001</v>
      </c>
      <c r="C4830">
        <v>45.792619999999999</v>
      </c>
      <c r="D4830" t="s">
        <v>15</v>
      </c>
      <c r="E4830" t="s">
        <v>3922</v>
      </c>
      <c r="H4830">
        <v>3</v>
      </c>
      <c r="J4830">
        <f t="shared" si="300"/>
        <v>29.768060000000002</v>
      </c>
      <c r="K4830">
        <f t="shared" si="301"/>
        <v>18.038270000000001</v>
      </c>
      <c r="L4830">
        <f t="shared" si="302"/>
        <v>0.6371337258977815</v>
      </c>
      <c r="M4830">
        <f t="shared" si="303"/>
        <v>0.46551551497302385</v>
      </c>
    </row>
    <row r="4831" spans="2:13" x14ac:dyDescent="0.25">
      <c r="B4831">
        <v>13.180020000000001</v>
      </c>
      <c r="C4831">
        <v>46.084389999999999</v>
      </c>
      <c r="D4831" t="s">
        <v>15</v>
      </c>
      <c r="E4831" t="s">
        <v>3923</v>
      </c>
      <c r="H4831">
        <v>3</v>
      </c>
      <c r="J4831">
        <f t="shared" si="300"/>
        <v>30.130720000000004</v>
      </c>
      <c r="K4831">
        <f t="shared" si="301"/>
        <v>18.33004</v>
      </c>
      <c r="L4831">
        <f t="shared" si="302"/>
        <v>0.64489583458185729</v>
      </c>
      <c r="M4831">
        <f t="shared" si="303"/>
        <v>0.47304525378964424</v>
      </c>
    </row>
    <row r="4832" spans="2:13" x14ac:dyDescent="0.25">
      <c r="B4832">
        <v>14.676410000000001</v>
      </c>
      <c r="C4832">
        <v>40.737400000000001</v>
      </c>
      <c r="D4832" t="s">
        <v>13</v>
      </c>
      <c r="E4832" t="s">
        <v>3924</v>
      </c>
      <c r="H4832">
        <v>3</v>
      </c>
      <c r="J4832">
        <f t="shared" si="300"/>
        <v>31.627110000000002</v>
      </c>
      <c r="K4832">
        <f t="shared" si="301"/>
        <v>12.983050000000002</v>
      </c>
      <c r="L4832">
        <f t="shared" si="302"/>
        <v>0.67692346876749721</v>
      </c>
      <c r="M4832">
        <f t="shared" si="303"/>
        <v>0.33505492526004532</v>
      </c>
    </row>
    <row r="4833" spans="2:13" x14ac:dyDescent="0.25">
      <c r="B4833">
        <v>14.80097</v>
      </c>
      <c r="C4833">
        <v>40.65889</v>
      </c>
      <c r="D4833" t="s">
        <v>13</v>
      </c>
      <c r="E4833" t="s">
        <v>3925</v>
      </c>
      <c r="H4833">
        <v>3</v>
      </c>
      <c r="J4833">
        <f t="shared" si="300"/>
        <v>31.751670000000001</v>
      </c>
      <c r="K4833">
        <f t="shared" si="301"/>
        <v>12.904540000000001</v>
      </c>
      <c r="L4833">
        <f t="shared" si="302"/>
        <v>0.67958945966169138</v>
      </c>
      <c r="M4833">
        <f t="shared" si="303"/>
        <v>0.33302880950279518</v>
      </c>
    </row>
    <row r="4834" spans="2:13" x14ac:dyDescent="0.25">
      <c r="B4834">
        <v>17.834160000000001</v>
      </c>
      <c r="C4834">
        <v>40.578879999999998</v>
      </c>
      <c r="D4834" t="s">
        <v>15</v>
      </c>
      <c r="E4834" t="s">
        <v>3926</v>
      </c>
      <c r="H4834">
        <v>3</v>
      </c>
      <c r="J4834">
        <f t="shared" si="300"/>
        <v>34.784860000000002</v>
      </c>
      <c r="K4834">
        <f t="shared" si="301"/>
        <v>12.824529999999999</v>
      </c>
      <c r="L4834">
        <f t="shared" si="302"/>
        <v>0.74450963403838555</v>
      </c>
      <c r="M4834">
        <f t="shared" si="303"/>
        <v>0.33096398308912067</v>
      </c>
    </row>
    <row r="4835" spans="2:13" x14ac:dyDescent="0.25">
      <c r="B4835">
        <v>9.0639599999999998</v>
      </c>
      <c r="C4835">
        <v>45.836770000000001</v>
      </c>
      <c r="D4835" t="s">
        <v>13</v>
      </c>
      <c r="E4835" t="s">
        <v>3809</v>
      </c>
      <c r="H4835">
        <v>3</v>
      </c>
      <c r="J4835">
        <f t="shared" si="300"/>
        <v>26.014659999999999</v>
      </c>
      <c r="K4835">
        <f t="shared" si="301"/>
        <v>18.082420000000003</v>
      </c>
      <c r="L4835">
        <f t="shared" si="302"/>
        <v>0.55679870484552829</v>
      </c>
      <c r="M4835">
        <f t="shared" si="303"/>
        <v>0.46665489862711373</v>
      </c>
    </row>
    <row r="4836" spans="2:13" x14ac:dyDescent="0.25">
      <c r="B4836">
        <v>11.32742</v>
      </c>
      <c r="C4836">
        <v>44.513689999999997</v>
      </c>
      <c r="D4836" t="s">
        <v>15</v>
      </c>
      <c r="E4836" t="s">
        <v>3927</v>
      </c>
      <c r="H4836">
        <v>3</v>
      </c>
      <c r="J4836">
        <f t="shared" si="300"/>
        <v>28.278120000000001</v>
      </c>
      <c r="K4836">
        <f t="shared" si="301"/>
        <v>16.759339999999998</v>
      </c>
      <c r="L4836">
        <f t="shared" si="302"/>
        <v>0.60524414278204797</v>
      </c>
      <c r="M4836">
        <f t="shared" si="303"/>
        <v>0.43251003509250036</v>
      </c>
    </row>
    <row r="4837" spans="2:13" x14ac:dyDescent="0.25">
      <c r="B4837">
        <v>11.86308</v>
      </c>
      <c r="C4837">
        <v>45.431899999999999</v>
      </c>
      <c r="D4837" t="s">
        <v>13</v>
      </c>
      <c r="E4837" t="s">
        <v>3928</v>
      </c>
      <c r="H4837">
        <v>3</v>
      </c>
      <c r="J4837">
        <f t="shared" si="300"/>
        <v>28.813780000000001</v>
      </c>
      <c r="K4837">
        <f t="shared" si="301"/>
        <v>17.67755</v>
      </c>
      <c r="L4837">
        <f t="shared" si="302"/>
        <v>0.6167090165969491</v>
      </c>
      <c r="M4837">
        <f t="shared" si="303"/>
        <v>0.45620637631609778</v>
      </c>
    </row>
    <row r="4838" spans="2:13" x14ac:dyDescent="0.25">
      <c r="B4838">
        <v>10.643039999999999</v>
      </c>
      <c r="C4838">
        <v>44.697429999999997</v>
      </c>
      <c r="D4838" t="s">
        <v>15</v>
      </c>
      <c r="E4838" t="s">
        <v>3763</v>
      </c>
      <c r="H4838">
        <v>3</v>
      </c>
      <c r="J4838">
        <f t="shared" si="300"/>
        <v>27.59374</v>
      </c>
      <c r="K4838">
        <f t="shared" si="301"/>
        <v>16.943079999999998</v>
      </c>
      <c r="L4838">
        <f t="shared" si="302"/>
        <v>0.59059617515063623</v>
      </c>
      <c r="M4838">
        <f t="shared" si="303"/>
        <v>0.43725183243343957</v>
      </c>
    </row>
    <row r="4839" spans="2:13" x14ac:dyDescent="0.25">
      <c r="B4839">
        <v>10.083909999999999</v>
      </c>
      <c r="C4839">
        <v>44.859909999999999</v>
      </c>
      <c r="D4839" t="s">
        <v>13</v>
      </c>
      <c r="E4839" t="s">
        <v>3929</v>
      </c>
      <c r="H4839">
        <v>3</v>
      </c>
      <c r="J4839">
        <f t="shared" si="300"/>
        <v>27.034610000000001</v>
      </c>
      <c r="K4839">
        <f t="shared" si="301"/>
        <v>17.105560000000001</v>
      </c>
      <c r="L4839">
        <f t="shared" si="302"/>
        <v>0.57862896666740871</v>
      </c>
      <c r="M4839">
        <f t="shared" si="303"/>
        <v>0.44144497073732447</v>
      </c>
    </row>
    <row r="4840" spans="2:13" x14ac:dyDescent="0.25">
      <c r="B4840">
        <v>12.306330000000001</v>
      </c>
      <c r="C4840">
        <v>45.54721</v>
      </c>
      <c r="D4840" t="s">
        <v>13</v>
      </c>
      <c r="E4840" t="s">
        <v>3930</v>
      </c>
      <c r="H4840">
        <v>3</v>
      </c>
      <c r="J4840">
        <f t="shared" si="300"/>
        <v>29.25703</v>
      </c>
      <c r="K4840">
        <f t="shared" si="301"/>
        <v>17.792860000000001</v>
      </c>
      <c r="L4840">
        <f t="shared" si="302"/>
        <v>0.6261960145405232</v>
      </c>
      <c r="M4840">
        <f t="shared" si="303"/>
        <v>0.45918219351095846</v>
      </c>
    </row>
    <row r="4841" spans="2:13" x14ac:dyDescent="0.25">
      <c r="B4841">
        <v>14.17052</v>
      </c>
      <c r="C4841">
        <v>40.968670000000003</v>
      </c>
      <c r="D4841" t="s">
        <v>13</v>
      </c>
      <c r="E4841" t="s">
        <v>3932</v>
      </c>
      <c r="H4841">
        <v>3</v>
      </c>
      <c r="J4841">
        <f t="shared" si="300"/>
        <v>31.121220000000001</v>
      </c>
      <c r="K4841">
        <f t="shared" si="301"/>
        <v>13.214320000000004</v>
      </c>
      <c r="L4841">
        <f t="shared" si="302"/>
        <v>0.66609577020083111</v>
      </c>
      <c r="M4841">
        <f t="shared" si="303"/>
        <v>0.3410233342675506</v>
      </c>
    </row>
    <row r="4842" spans="2:13" x14ac:dyDescent="0.25">
      <c r="B4842">
        <v>16.92577</v>
      </c>
      <c r="C4842">
        <v>40.965829999999997</v>
      </c>
      <c r="D4842" t="s">
        <v>13</v>
      </c>
      <c r="E4842" t="s">
        <v>3933</v>
      </c>
      <c r="H4842">
        <v>3</v>
      </c>
      <c r="J4842">
        <f t="shared" si="300"/>
        <v>33.876469999999998</v>
      </c>
      <c r="K4842">
        <f t="shared" si="301"/>
        <v>13.211479999999998</v>
      </c>
      <c r="L4842">
        <f t="shared" si="302"/>
        <v>0.72506712064422119</v>
      </c>
      <c r="M4842">
        <f t="shared" si="303"/>
        <v>0.34095004209138702</v>
      </c>
    </row>
    <row r="4843" spans="2:13" x14ac:dyDescent="0.25">
      <c r="B4843">
        <v>7.3554300000000001</v>
      </c>
      <c r="C4843">
        <v>44.888579999999997</v>
      </c>
      <c r="D4843" t="s">
        <v>13</v>
      </c>
      <c r="E4843" t="s">
        <v>3934</v>
      </c>
      <c r="H4843">
        <v>3</v>
      </c>
      <c r="J4843">
        <f t="shared" si="300"/>
        <v>24.306130000000003</v>
      </c>
      <c r="K4843">
        <f t="shared" si="301"/>
        <v>17.134229999999999</v>
      </c>
      <c r="L4843">
        <f t="shared" si="302"/>
        <v>0.52023058167229719</v>
      </c>
      <c r="M4843">
        <f t="shared" si="303"/>
        <v>0.44218486041711502</v>
      </c>
    </row>
    <row r="4844" spans="2:13" x14ac:dyDescent="0.25">
      <c r="B4844">
        <v>7.7078499999999996</v>
      </c>
      <c r="C4844">
        <v>44.975670000000001</v>
      </c>
      <c r="D4844" t="s">
        <v>13</v>
      </c>
      <c r="E4844" t="s">
        <v>3935</v>
      </c>
      <c r="H4844">
        <v>3</v>
      </c>
      <c r="J4844">
        <f t="shared" si="300"/>
        <v>24.658550000000002</v>
      </c>
      <c r="K4844">
        <f t="shared" si="301"/>
        <v>17.221320000000002</v>
      </c>
      <c r="L4844">
        <f t="shared" si="302"/>
        <v>0.52777352090585472</v>
      </c>
      <c r="M4844">
        <f t="shared" si="303"/>
        <v>0.44443240112911248</v>
      </c>
    </row>
    <row r="4845" spans="2:13" x14ac:dyDescent="0.25">
      <c r="B4845">
        <v>9.17455</v>
      </c>
      <c r="C4845">
        <v>45.596179999999997</v>
      </c>
      <c r="D4845" t="s">
        <v>13</v>
      </c>
      <c r="E4845" t="s">
        <v>3936</v>
      </c>
      <c r="H4845">
        <v>3</v>
      </c>
      <c r="J4845">
        <f t="shared" si="300"/>
        <v>26.125250000000001</v>
      </c>
      <c r="K4845">
        <f t="shared" si="301"/>
        <v>17.841829999999998</v>
      </c>
      <c r="L4845">
        <f t="shared" si="302"/>
        <v>0.55916569210459177</v>
      </c>
      <c r="M4845">
        <f t="shared" si="303"/>
        <v>0.46044596740769178</v>
      </c>
    </row>
    <row r="4846" spans="2:13" x14ac:dyDescent="0.25">
      <c r="B4846">
        <v>10.15494</v>
      </c>
      <c r="C4846">
        <v>45.871510000000001</v>
      </c>
      <c r="D4846" t="s">
        <v>15</v>
      </c>
      <c r="E4846" t="s">
        <v>3937</v>
      </c>
      <c r="H4846">
        <v>3</v>
      </c>
      <c r="J4846">
        <f t="shared" si="300"/>
        <v>27.105640000000001</v>
      </c>
      <c r="K4846">
        <f t="shared" si="301"/>
        <v>18.117160000000002</v>
      </c>
      <c r="L4846">
        <f t="shared" si="302"/>
        <v>0.58014924069771223</v>
      </c>
      <c r="M4846">
        <f t="shared" si="303"/>
        <v>0.46755143742990146</v>
      </c>
    </row>
    <row r="4847" spans="2:13" x14ac:dyDescent="0.25">
      <c r="B4847">
        <v>9.2723700000000004</v>
      </c>
      <c r="C4847">
        <v>45.57891</v>
      </c>
      <c r="D4847" t="s">
        <v>15</v>
      </c>
      <c r="E4847" t="s">
        <v>3691</v>
      </c>
      <c r="H4847">
        <v>3</v>
      </c>
      <c r="J4847">
        <f t="shared" si="300"/>
        <v>26.22307</v>
      </c>
      <c r="K4847">
        <f t="shared" si="301"/>
        <v>17.824560000000002</v>
      </c>
      <c r="L4847">
        <f t="shared" si="302"/>
        <v>0.56125935964850704</v>
      </c>
      <c r="M4847">
        <f t="shared" si="303"/>
        <v>0.46000027871672627</v>
      </c>
    </row>
    <row r="4848" spans="2:13" x14ac:dyDescent="0.25">
      <c r="B4848">
        <v>8.0721600000000002</v>
      </c>
      <c r="C4848">
        <v>45.551990000000004</v>
      </c>
      <c r="D4848" t="s">
        <v>13</v>
      </c>
      <c r="E4848" t="s">
        <v>3938</v>
      </c>
      <c r="H4848">
        <v>3</v>
      </c>
      <c r="J4848">
        <f t="shared" si="300"/>
        <v>25.022860000000001</v>
      </c>
      <c r="K4848">
        <f t="shared" si="301"/>
        <v>17.797640000000005</v>
      </c>
      <c r="L4848">
        <f t="shared" si="302"/>
        <v>0.53557094497990665</v>
      </c>
      <c r="M4848">
        <f t="shared" si="303"/>
        <v>0.45930555146943081</v>
      </c>
    </row>
    <row r="4849" spans="2:13" x14ac:dyDescent="0.25">
      <c r="B4849">
        <v>9.5230200000000007</v>
      </c>
      <c r="C4849">
        <v>45.301490000000001</v>
      </c>
      <c r="D4849" t="s">
        <v>13</v>
      </c>
      <c r="E4849" t="s">
        <v>3939</v>
      </c>
      <c r="H4849">
        <v>3</v>
      </c>
      <c r="J4849">
        <f t="shared" si="300"/>
        <v>26.47372</v>
      </c>
      <c r="K4849">
        <f t="shared" si="301"/>
        <v>17.547140000000002</v>
      </c>
      <c r="L4849">
        <f t="shared" si="302"/>
        <v>0.56662408843487333</v>
      </c>
      <c r="M4849">
        <f t="shared" si="303"/>
        <v>0.45284087184656546</v>
      </c>
    </row>
    <row r="4850" spans="2:13" x14ac:dyDescent="0.25">
      <c r="B4850">
        <v>11.89672</v>
      </c>
      <c r="C4850">
        <v>44.304769999999998</v>
      </c>
      <c r="D4850" t="s">
        <v>13</v>
      </c>
      <c r="E4850" t="s">
        <v>3940</v>
      </c>
      <c r="H4850">
        <v>3</v>
      </c>
      <c r="J4850">
        <f t="shared" si="300"/>
        <v>28.84742</v>
      </c>
      <c r="K4850">
        <f t="shared" si="301"/>
        <v>16.550419999999999</v>
      </c>
      <c r="L4850">
        <f t="shared" si="302"/>
        <v>0.61742902248712805</v>
      </c>
      <c r="M4850">
        <f t="shared" si="303"/>
        <v>0.42711841486571783</v>
      </c>
    </row>
    <row r="4851" spans="2:13" x14ac:dyDescent="0.25">
      <c r="B4851">
        <v>10.861090000000001</v>
      </c>
      <c r="C4851">
        <v>44.77619</v>
      </c>
      <c r="D4851" t="s">
        <v>13</v>
      </c>
      <c r="E4851" t="s">
        <v>3941</v>
      </c>
      <c r="H4851">
        <v>3</v>
      </c>
      <c r="J4851">
        <f t="shared" si="300"/>
        <v>27.811790000000002</v>
      </c>
      <c r="K4851">
        <f t="shared" si="301"/>
        <v>17.021840000000001</v>
      </c>
      <c r="L4851">
        <f t="shared" si="302"/>
        <v>0.59526315744414182</v>
      </c>
      <c r="M4851">
        <f t="shared" si="303"/>
        <v>0.43928439996676044</v>
      </c>
    </row>
    <row r="4852" spans="2:13" x14ac:dyDescent="0.25">
      <c r="B4852">
        <v>12.22301</v>
      </c>
      <c r="C4852">
        <v>44.690300000000001</v>
      </c>
      <c r="D4852" t="s">
        <v>13</v>
      </c>
      <c r="E4852" t="s">
        <v>3942</v>
      </c>
      <c r="H4852">
        <v>3</v>
      </c>
      <c r="J4852">
        <f t="shared" si="300"/>
        <v>29.17371</v>
      </c>
      <c r="K4852">
        <f t="shared" si="301"/>
        <v>16.935950000000002</v>
      </c>
      <c r="L4852">
        <f t="shared" si="302"/>
        <v>0.62441269436306446</v>
      </c>
      <c r="M4852">
        <f t="shared" si="303"/>
        <v>0.43706782777990261</v>
      </c>
    </row>
    <row r="4853" spans="2:13" x14ac:dyDescent="0.25">
      <c r="B4853">
        <v>12.597860000000001</v>
      </c>
      <c r="C4853">
        <v>45.640180000000001</v>
      </c>
      <c r="D4853" t="s">
        <v>15</v>
      </c>
      <c r="E4853" t="s">
        <v>3943</v>
      </c>
      <c r="H4853">
        <v>3</v>
      </c>
      <c r="J4853">
        <f t="shared" si="300"/>
        <v>29.548560000000002</v>
      </c>
      <c r="K4853">
        <f t="shared" si="301"/>
        <v>17.885830000000002</v>
      </c>
      <c r="L4853">
        <f t="shared" si="302"/>
        <v>0.63243570886763023</v>
      </c>
      <c r="M4853">
        <f t="shared" si="303"/>
        <v>0.4615814799961393</v>
      </c>
    </row>
    <row r="4854" spans="2:13" x14ac:dyDescent="0.25">
      <c r="B4854">
        <v>12.58638</v>
      </c>
      <c r="C4854">
        <v>44.0411</v>
      </c>
      <c r="D4854" t="s">
        <v>15</v>
      </c>
      <c r="E4854" t="s">
        <v>3754</v>
      </c>
      <c r="H4854">
        <v>3</v>
      </c>
      <c r="J4854">
        <f t="shared" si="300"/>
        <v>29.537080000000003</v>
      </c>
      <c r="K4854">
        <f t="shared" si="301"/>
        <v>16.286750000000001</v>
      </c>
      <c r="L4854">
        <f t="shared" si="302"/>
        <v>0.63218999936646336</v>
      </c>
      <c r="M4854">
        <f t="shared" si="303"/>
        <v>0.4203138556794469</v>
      </c>
    </row>
    <row r="4855" spans="2:13" x14ac:dyDescent="0.25">
      <c r="B4855">
        <v>17.299579999999999</v>
      </c>
      <c r="C4855">
        <v>40.462539999999997</v>
      </c>
      <c r="D4855" t="s">
        <v>15</v>
      </c>
      <c r="E4855" t="s">
        <v>3944</v>
      </c>
      <c r="H4855">
        <v>3</v>
      </c>
      <c r="J4855">
        <f t="shared" si="300"/>
        <v>34.250280000000004</v>
      </c>
      <c r="K4855">
        <f t="shared" si="301"/>
        <v>12.708189999999998</v>
      </c>
      <c r="L4855">
        <f t="shared" si="302"/>
        <v>0.73306787575146881</v>
      </c>
      <c r="M4855">
        <f t="shared" si="303"/>
        <v>0.3279615845768486</v>
      </c>
    </row>
    <row r="4856" spans="2:13" x14ac:dyDescent="0.25">
      <c r="B4856">
        <v>14.147030000000001</v>
      </c>
      <c r="C4856">
        <v>40.934130000000003</v>
      </c>
      <c r="D4856" t="s">
        <v>15</v>
      </c>
      <c r="E4856" t="s">
        <v>3945</v>
      </c>
      <c r="H4856">
        <v>3</v>
      </c>
      <c r="J4856">
        <f t="shared" si="300"/>
        <v>31.097730000000002</v>
      </c>
      <c r="K4856">
        <f t="shared" si="301"/>
        <v>13.179780000000004</v>
      </c>
      <c r="L4856">
        <f t="shared" si="302"/>
        <v>0.66559300746717176</v>
      </c>
      <c r="M4856">
        <f t="shared" si="303"/>
        <v>0.34013195688561942</v>
      </c>
    </row>
    <row r="4857" spans="2:13" x14ac:dyDescent="0.25">
      <c r="B4857">
        <v>10.15034</v>
      </c>
      <c r="C4857">
        <v>45.535420000000002</v>
      </c>
      <c r="D4857" t="s">
        <v>15</v>
      </c>
      <c r="E4857" t="s">
        <v>3946</v>
      </c>
      <c r="H4857">
        <v>3</v>
      </c>
      <c r="J4857">
        <f t="shared" si="300"/>
        <v>27.101040000000001</v>
      </c>
      <c r="K4857">
        <f t="shared" si="301"/>
        <v>17.781070000000003</v>
      </c>
      <c r="L4857">
        <f t="shared" si="302"/>
        <v>0.58005078567111223</v>
      </c>
      <c r="M4857">
        <f t="shared" si="303"/>
        <v>0.45887792775146319</v>
      </c>
    </row>
    <row r="4858" spans="2:13" x14ac:dyDescent="0.25">
      <c r="B4858">
        <v>9.3749900000000004</v>
      </c>
      <c r="C4858">
        <v>45.321429999999999</v>
      </c>
      <c r="D4858" t="s">
        <v>13</v>
      </c>
      <c r="E4858" t="s">
        <v>3947</v>
      </c>
      <c r="H4858">
        <v>3</v>
      </c>
      <c r="J4858">
        <f t="shared" si="300"/>
        <v>26.325690000000002</v>
      </c>
      <c r="K4858">
        <f t="shared" si="301"/>
        <v>17.567080000000001</v>
      </c>
      <c r="L4858">
        <f t="shared" si="302"/>
        <v>0.56345576287235266</v>
      </c>
      <c r="M4858">
        <f t="shared" si="303"/>
        <v>0.45335546550596634</v>
      </c>
    </row>
    <row r="4859" spans="2:13" x14ac:dyDescent="0.25">
      <c r="B4859">
        <v>9.2626399999999993</v>
      </c>
      <c r="C4859">
        <v>45.433140000000002</v>
      </c>
      <c r="D4859" t="s">
        <v>13</v>
      </c>
      <c r="E4859" t="s">
        <v>3693</v>
      </c>
      <c r="H4859">
        <v>3</v>
      </c>
      <c r="J4859">
        <f t="shared" si="300"/>
        <v>26.213340000000002</v>
      </c>
      <c r="K4859">
        <f t="shared" si="301"/>
        <v>17.678790000000003</v>
      </c>
      <c r="L4859">
        <f t="shared" si="302"/>
        <v>0.56105110586398144</v>
      </c>
      <c r="M4859">
        <f t="shared" si="303"/>
        <v>0.45623837712540866</v>
      </c>
    </row>
    <row r="4860" spans="2:13" x14ac:dyDescent="0.25">
      <c r="B4860">
        <v>9.3671500000000005</v>
      </c>
      <c r="C4860">
        <v>45.429160000000003</v>
      </c>
      <c r="D4860" t="s">
        <v>13</v>
      </c>
      <c r="E4860" t="s">
        <v>3948</v>
      </c>
      <c r="H4860">
        <v>3</v>
      </c>
      <c r="J4860">
        <f t="shared" si="300"/>
        <v>26.31785</v>
      </c>
      <c r="K4860">
        <f t="shared" si="301"/>
        <v>17.674810000000004</v>
      </c>
      <c r="L4860">
        <f t="shared" si="302"/>
        <v>0.56328796126179959</v>
      </c>
      <c r="M4860">
        <f t="shared" si="303"/>
        <v>0.45613566485036278</v>
      </c>
    </row>
    <row r="4861" spans="2:13" x14ac:dyDescent="0.25">
      <c r="B4861">
        <v>9.3301300000000005</v>
      </c>
      <c r="C4861">
        <v>45.546990000000001</v>
      </c>
      <c r="D4861" t="s">
        <v>15</v>
      </c>
      <c r="E4861" t="s">
        <v>3949</v>
      </c>
      <c r="H4861">
        <v>3</v>
      </c>
      <c r="J4861">
        <f t="shared" si="300"/>
        <v>26.280830000000002</v>
      </c>
      <c r="K4861">
        <f t="shared" si="301"/>
        <v>17.792640000000002</v>
      </c>
      <c r="L4861">
        <f t="shared" si="302"/>
        <v>0.56249561233033629</v>
      </c>
      <c r="M4861">
        <f t="shared" si="303"/>
        <v>0.45917651594801628</v>
      </c>
    </row>
    <row r="4862" spans="2:13" x14ac:dyDescent="0.25">
      <c r="B4862">
        <v>14.357290000000001</v>
      </c>
      <c r="C4862">
        <v>40.932830000000003</v>
      </c>
      <c r="D4862" t="s">
        <v>15</v>
      </c>
      <c r="E4862" t="s">
        <v>3950</v>
      </c>
      <c r="H4862">
        <v>3</v>
      </c>
      <c r="J4862">
        <f t="shared" si="300"/>
        <v>31.307990000000004</v>
      </c>
      <c r="K4862">
        <f t="shared" si="301"/>
        <v>13.178480000000004</v>
      </c>
      <c r="L4862">
        <f t="shared" si="302"/>
        <v>0.6700932583134569</v>
      </c>
      <c r="M4862">
        <f t="shared" si="303"/>
        <v>0.34009840765005162</v>
      </c>
    </row>
    <row r="4863" spans="2:13" x14ac:dyDescent="0.25">
      <c r="B4863">
        <v>14.3543</v>
      </c>
      <c r="C4863">
        <v>40.932589999999998</v>
      </c>
      <c r="D4863" t="s">
        <v>13</v>
      </c>
      <c r="E4863" t="s">
        <v>3950</v>
      </c>
      <c r="H4863">
        <v>3</v>
      </c>
      <c r="J4863">
        <f t="shared" si="300"/>
        <v>31.305</v>
      </c>
      <c r="K4863">
        <f t="shared" si="301"/>
        <v>13.178239999999999</v>
      </c>
      <c r="L4863">
        <f t="shared" si="302"/>
        <v>0.67002926254616679</v>
      </c>
      <c r="M4863">
        <f t="shared" si="303"/>
        <v>0.34009221394502359</v>
      </c>
    </row>
    <row r="4864" spans="2:13" x14ac:dyDescent="0.25">
      <c r="B4864">
        <v>11.28054</v>
      </c>
      <c r="C4864">
        <v>44.508099999999999</v>
      </c>
      <c r="D4864" t="s">
        <v>13</v>
      </c>
      <c r="E4864" t="s">
        <v>3717</v>
      </c>
      <c r="H4864">
        <v>3</v>
      </c>
      <c r="J4864">
        <f t="shared" si="300"/>
        <v>28.23124</v>
      </c>
      <c r="K4864">
        <f t="shared" si="301"/>
        <v>16.75375</v>
      </c>
      <c r="L4864">
        <f t="shared" si="302"/>
        <v>0.60424075764139429</v>
      </c>
      <c r="M4864">
        <f t="shared" si="303"/>
        <v>0.432365773379559</v>
      </c>
    </row>
    <row r="4865" spans="2:13" x14ac:dyDescent="0.25">
      <c r="B4865">
        <v>11.39532</v>
      </c>
      <c r="C4865">
        <v>44.515819999999998</v>
      </c>
      <c r="D4865" t="s">
        <v>13</v>
      </c>
      <c r="E4865" t="s">
        <v>3951</v>
      </c>
      <c r="H4865">
        <v>3</v>
      </c>
      <c r="J4865">
        <f t="shared" si="300"/>
        <v>28.346020000000003</v>
      </c>
      <c r="K4865">
        <f t="shared" si="301"/>
        <v>16.761469999999999</v>
      </c>
      <c r="L4865">
        <f t="shared" si="302"/>
        <v>0.60669742458773035</v>
      </c>
      <c r="M4865">
        <f t="shared" si="303"/>
        <v>0.43256500422462291</v>
      </c>
    </row>
    <row r="4866" spans="2:13" x14ac:dyDescent="0.25">
      <c r="B4866">
        <v>12.63184</v>
      </c>
      <c r="C4866">
        <v>44.015790000000003</v>
      </c>
      <c r="D4866" t="s">
        <v>13</v>
      </c>
      <c r="E4866" t="s">
        <v>3952</v>
      </c>
      <c r="H4866">
        <v>3</v>
      </c>
      <c r="J4866">
        <f t="shared" si="300"/>
        <v>29.582540000000002</v>
      </c>
      <c r="K4866">
        <f t="shared" si="301"/>
        <v>16.261440000000004</v>
      </c>
      <c r="L4866">
        <f t="shared" si="302"/>
        <v>0.63316299186847091</v>
      </c>
      <c r="M4866">
        <f t="shared" si="303"/>
        <v>0.41966067787004685</v>
      </c>
    </row>
    <row r="4867" spans="2:13" x14ac:dyDescent="0.25">
      <c r="B4867">
        <v>16.348569999999999</v>
      </c>
      <c r="C4867">
        <v>38.899749999999997</v>
      </c>
      <c r="D4867" t="s">
        <v>15</v>
      </c>
      <c r="E4867" t="s">
        <v>3953</v>
      </c>
      <c r="H4867">
        <v>3</v>
      </c>
      <c r="J4867">
        <f t="shared" ref="J4867:J4930" si="304">B4867-$B$5758</f>
        <v>33.29927</v>
      </c>
      <c r="K4867">
        <f t="shared" ref="K4867:K4930" si="305">C4867-$C$5758</f>
        <v>11.145399999999999</v>
      </c>
      <c r="L4867">
        <f t="shared" ref="L4867:L4930" si="306">J4867/$J$5757</f>
        <v>0.71271315513258893</v>
      </c>
      <c r="M4867">
        <f t="shared" ref="M4867:M4930" si="307">K4867/$K$5757</f>
        <v>0.28763050007458246</v>
      </c>
    </row>
    <row r="4868" spans="2:13" x14ac:dyDescent="0.25">
      <c r="B4868">
        <v>11.11232</v>
      </c>
      <c r="C4868">
        <v>43.85763</v>
      </c>
      <c r="D4868" t="s">
        <v>13</v>
      </c>
      <c r="E4868" t="s">
        <v>3954</v>
      </c>
      <c r="H4868">
        <v>3</v>
      </c>
      <c r="J4868">
        <f t="shared" si="304"/>
        <v>28.063020000000002</v>
      </c>
      <c r="K4868">
        <f t="shared" si="305"/>
        <v>16.103280000000002</v>
      </c>
      <c r="L4868">
        <f t="shared" si="306"/>
        <v>0.60064030012516634</v>
      </c>
      <c r="M4868">
        <f t="shared" si="307"/>
        <v>0.41557902625666404</v>
      </c>
    </row>
    <row r="4869" spans="2:13" x14ac:dyDescent="0.25">
      <c r="B4869">
        <v>9.9990000000000006</v>
      </c>
      <c r="C4869">
        <v>45.149299999999997</v>
      </c>
      <c r="D4869" t="s">
        <v>15</v>
      </c>
      <c r="E4869" t="s">
        <v>3890</v>
      </c>
      <c r="H4869">
        <v>3</v>
      </c>
      <c r="J4869">
        <f t="shared" si="304"/>
        <v>26.9497</v>
      </c>
      <c r="K4869">
        <f t="shared" si="305"/>
        <v>17.394949999999998</v>
      </c>
      <c r="L4869">
        <f t="shared" si="306"/>
        <v>0.57681161529597291</v>
      </c>
      <c r="M4869">
        <f t="shared" si="307"/>
        <v>0.44891328864575147</v>
      </c>
    </row>
    <row r="4870" spans="2:13" x14ac:dyDescent="0.25">
      <c r="B4870">
        <v>14.955579999999999</v>
      </c>
      <c r="C4870">
        <v>37.542450000000002</v>
      </c>
      <c r="D4870" t="s">
        <v>13</v>
      </c>
      <c r="E4870" t="s">
        <v>3955</v>
      </c>
      <c r="H4870">
        <v>3</v>
      </c>
      <c r="J4870">
        <f t="shared" si="304"/>
        <v>31.906280000000002</v>
      </c>
      <c r="K4870">
        <f t="shared" si="305"/>
        <v>9.7881000000000036</v>
      </c>
      <c r="L4870">
        <f t="shared" si="306"/>
        <v>0.68289861871878343</v>
      </c>
      <c r="M4870">
        <f t="shared" si="307"/>
        <v>0.25260251743140866</v>
      </c>
    </row>
    <row r="4871" spans="2:13" x14ac:dyDescent="0.25">
      <c r="B4871">
        <v>9.6287800000000008</v>
      </c>
      <c r="C4871">
        <v>45.365569999999998</v>
      </c>
      <c r="D4871" t="s">
        <v>13</v>
      </c>
      <c r="E4871" t="s">
        <v>3956</v>
      </c>
      <c r="H4871">
        <v>3</v>
      </c>
      <c r="J4871">
        <f t="shared" si="304"/>
        <v>26.579480000000004</v>
      </c>
      <c r="K4871">
        <f t="shared" si="305"/>
        <v>17.611219999999999</v>
      </c>
      <c r="L4871">
        <f t="shared" si="306"/>
        <v>0.5688876979160068</v>
      </c>
      <c r="M4871">
        <f t="shared" si="307"/>
        <v>0.4544945910890133</v>
      </c>
    </row>
    <row r="4872" spans="2:13" x14ac:dyDescent="0.25">
      <c r="B4872">
        <v>16.315339999999999</v>
      </c>
      <c r="C4872">
        <v>38.287559999999999</v>
      </c>
      <c r="D4872" t="s">
        <v>13</v>
      </c>
      <c r="E4872" t="s">
        <v>3957</v>
      </c>
      <c r="H4872">
        <v>3</v>
      </c>
      <c r="J4872">
        <f t="shared" si="304"/>
        <v>33.266040000000004</v>
      </c>
      <c r="K4872">
        <f t="shared" si="305"/>
        <v>10.53321</v>
      </c>
      <c r="L4872">
        <f t="shared" si="306"/>
        <v>0.71200192458173739</v>
      </c>
      <c r="M4872">
        <f t="shared" si="307"/>
        <v>0.27183164890363681</v>
      </c>
    </row>
    <row r="4873" spans="2:13" x14ac:dyDescent="0.25">
      <c r="B4873">
        <v>16.263819999999999</v>
      </c>
      <c r="C4873">
        <v>39.310499999999998</v>
      </c>
      <c r="D4873" t="s">
        <v>13</v>
      </c>
      <c r="E4873" t="s">
        <v>3958</v>
      </c>
      <c r="H4873">
        <v>3</v>
      </c>
      <c r="J4873">
        <f t="shared" si="304"/>
        <v>33.21452</v>
      </c>
      <c r="K4873">
        <f t="shared" si="305"/>
        <v>11.556149999999999</v>
      </c>
      <c r="L4873">
        <f t="shared" si="306"/>
        <v>0.71089922828381757</v>
      </c>
      <c r="M4873">
        <f t="shared" si="307"/>
        <v>0.2982307681587818</v>
      </c>
    </row>
    <row r="4874" spans="2:13" x14ac:dyDescent="0.25">
      <c r="B4874">
        <v>11.59853</v>
      </c>
      <c r="C4874">
        <v>44.84686</v>
      </c>
      <c r="D4874" t="s">
        <v>13</v>
      </c>
      <c r="E4874" t="s">
        <v>3765</v>
      </c>
      <c r="H4874">
        <v>3</v>
      </c>
      <c r="J4874">
        <f t="shared" si="304"/>
        <v>28.549230000000001</v>
      </c>
      <c r="K4874">
        <f t="shared" si="305"/>
        <v>17.092510000000001</v>
      </c>
      <c r="L4874">
        <f t="shared" si="306"/>
        <v>0.61104678240411769</v>
      </c>
      <c r="M4874">
        <f t="shared" si="307"/>
        <v>0.44110818802643265</v>
      </c>
    </row>
    <row r="4875" spans="2:13" x14ac:dyDescent="0.25">
      <c r="B4875">
        <v>9.1281700000000008</v>
      </c>
      <c r="C4875">
        <v>45.154380000000003</v>
      </c>
      <c r="D4875" t="s">
        <v>13</v>
      </c>
      <c r="E4875" t="s">
        <v>3959</v>
      </c>
      <c r="H4875">
        <v>3</v>
      </c>
      <c r="J4875">
        <f t="shared" si="304"/>
        <v>26.078870000000002</v>
      </c>
      <c r="K4875">
        <f t="shared" si="305"/>
        <v>17.400030000000005</v>
      </c>
      <c r="L4875">
        <f t="shared" si="306"/>
        <v>0.55817300859726415</v>
      </c>
      <c r="M4875">
        <f t="shared" si="307"/>
        <v>0.44904438873550878</v>
      </c>
    </row>
    <row r="4876" spans="2:13" x14ac:dyDescent="0.25">
      <c r="B4876">
        <v>13.800599999999999</v>
      </c>
      <c r="C4876">
        <v>43.164850000000001</v>
      </c>
      <c r="D4876" t="s">
        <v>13</v>
      </c>
      <c r="E4876" t="s">
        <v>3960</v>
      </c>
      <c r="H4876">
        <v>3</v>
      </c>
      <c r="J4876">
        <f t="shared" si="304"/>
        <v>30.751300000000001</v>
      </c>
      <c r="K4876">
        <f t="shared" si="305"/>
        <v>15.410500000000003</v>
      </c>
      <c r="L4876">
        <f t="shared" si="306"/>
        <v>0.65817827380086058</v>
      </c>
      <c r="M4876">
        <f t="shared" si="307"/>
        <v>0.39770038055155982</v>
      </c>
    </row>
    <row r="4877" spans="2:13" x14ac:dyDescent="0.25">
      <c r="B4877">
        <v>7.3453299999999997</v>
      </c>
      <c r="C4877">
        <v>45.739870000000003</v>
      </c>
      <c r="D4877" t="s">
        <v>13</v>
      </c>
      <c r="E4877" t="s">
        <v>3961</v>
      </c>
      <c r="H4877">
        <v>3</v>
      </c>
      <c r="J4877">
        <f t="shared" si="304"/>
        <v>24.296030000000002</v>
      </c>
      <c r="K4877">
        <f t="shared" si="305"/>
        <v>17.985520000000005</v>
      </c>
      <c r="L4877">
        <f t="shared" si="306"/>
        <v>0.52001440867911031</v>
      </c>
      <c r="M4877">
        <f t="shared" si="307"/>
        <v>0.46415419022210119</v>
      </c>
    </row>
    <row r="4878" spans="2:13" x14ac:dyDescent="0.25">
      <c r="B4878">
        <v>9.15977</v>
      </c>
      <c r="C4878">
        <v>45.466520000000003</v>
      </c>
      <c r="D4878" t="s">
        <v>15</v>
      </c>
      <c r="E4878" t="s">
        <v>3699</v>
      </c>
      <c r="H4878">
        <v>3</v>
      </c>
      <c r="J4878">
        <f t="shared" si="304"/>
        <v>26.110469999999999</v>
      </c>
      <c r="K4878">
        <f t="shared" si="305"/>
        <v>17.712170000000004</v>
      </c>
      <c r="L4878">
        <f t="shared" si="306"/>
        <v>0.55884935182347273</v>
      </c>
      <c r="M4878">
        <f t="shared" si="307"/>
        <v>0.45709981826637175</v>
      </c>
    </row>
    <row r="4879" spans="2:13" x14ac:dyDescent="0.25">
      <c r="B4879">
        <v>9.2045999999999992</v>
      </c>
      <c r="C4879">
        <v>45.484059999999999</v>
      </c>
      <c r="D4879" t="s">
        <v>15</v>
      </c>
      <c r="E4879" t="s">
        <v>3692</v>
      </c>
      <c r="H4879">
        <v>3</v>
      </c>
      <c r="J4879">
        <f t="shared" si="304"/>
        <v>26.1553</v>
      </c>
      <c r="K4879">
        <f t="shared" si="305"/>
        <v>17.729710000000001</v>
      </c>
      <c r="L4879">
        <f t="shared" si="306"/>
        <v>0.55980886026748944</v>
      </c>
      <c r="M4879">
        <f t="shared" si="307"/>
        <v>0.45755247487549361</v>
      </c>
    </row>
    <row r="4880" spans="2:13" x14ac:dyDescent="0.25">
      <c r="B4880">
        <v>9.1284200000000002</v>
      </c>
      <c r="C4880">
        <v>45.60624</v>
      </c>
      <c r="D4880" t="s">
        <v>15</v>
      </c>
      <c r="E4880" t="s">
        <v>3962</v>
      </c>
      <c r="H4880">
        <v>3</v>
      </c>
      <c r="J4880">
        <f t="shared" si="304"/>
        <v>26.079120000000003</v>
      </c>
      <c r="K4880">
        <f t="shared" si="305"/>
        <v>17.851890000000001</v>
      </c>
      <c r="L4880">
        <f t="shared" si="306"/>
        <v>0.55817835941392724</v>
      </c>
      <c r="M4880">
        <f t="shared" si="307"/>
        <v>0.46070558687677782</v>
      </c>
    </row>
    <row r="4881" spans="2:13" x14ac:dyDescent="0.25">
      <c r="B4881">
        <v>13.227130000000001</v>
      </c>
      <c r="C4881">
        <v>46.121989999999997</v>
      </c>
      <c r="D4881" t="s">
        <v>13</v>
      </c>
      <c r="E4881" t="s">
        <v>3963</v>
      </c>
      <c r="H4881">
        <v>3</v>
      </c>
      <c r="J4881">
        <f t="shared" si="304"/>
        <v>30.17783</v>
      </c>
      <c r="K4881">
        <f t="shared" si="305"/>
        <v>18.367639999999998</v>
      </c>
      <c r="L4881">
        <f t="shared" si="306"/>
        <v>0.64590414247384098</v>
      </c>
      <c r="M4881">
        <f t="shared" si="307"/>
        <v>0.47401560091068101</v>
      </c>
    </row>
    <row r="4882" spans="2:13" x14ac:dyDescent="0.25">
      <c r="B4882">
        <v>10.978579999999999</v>
      </c>
      <c r="C4882">
        <v>45.412199999999999</v>
      </c>
      <c r="D4882" t="s">
        <v>13</v>
      </c>
      <c r="E4882" t="s">
        <v>3964</v>
      </c>
      <c r="H4882">
        <v>3</v>
      </c>
      <c r="J4882">
        <f t="shared" si="304"/>
        <v>27.929279999999999</v>
      </c>
      <c r="K4882">
        <f t="shared" si="305"/>
        <v>17.65785</v>
      </c>
      <c r="L4882">
        <f t="shared" si="306"/>
        <v>0.59777782724310513</v>
      </c>
      <c r="M4882">
        <f t="shared" si="307"/>
        <v>0.45569797636172471</v>
      </c>
    </row>
    <row r="4883" spans="2:13" x14ac:dyDescent="0.25">
      <c r="B4883">
        <v>9.2147500000000004</v>
      </c>
      <c r="C4883">
        <v>45.483339999999998</v>
      </c>
      <c r="D4883" t="s">
        <v>15</v>
      </c>
      <c r="E4883" t="s">
        <v>3965</v>
      </c>
      <c r="H4883">
        <v>3</v>
      </c>
      <c r="J4883">
        <f t="shared" si="304"/>
        <v>26.16545</v>
      </c>
      <c r="K4883">
        <f t="shared" si="305"/>
        <v>17.72899</v>
      </c>
      <c r="L4883">
        <f t="shared" si="306"/>
        <v>0.56002610342400894</v>
      </c>
      <c r="M4883">
        <f t="shared" si="307"/>
        <v>0.45753389376040993</v>
      </c>
    </row>
    <row r="4884" spans="2:13" x14ac:dyDescent="0.25">
      <c r="B4884">
        <v>9.2156099999999999</v>
      </c>
      <c r="C4884">
        <v>45.485109999999999</v>
      </c>
      <c r="D4884" t="s">
        <v>15</v>
      </c>
      <c r="E4884" t="s">
        <v>3692</v>
      </c>
      <c r="H4884">
        <v>3</v>
      </c>
      <c r="J4884">
        <f t="shared" si="304"/>
        <v>26.166310000000003</v>
      </c>
      <c r="K4884">
        <f t="shared" si="305"/>
        <v>17.73076</v>
      </c>
      <c r="L4884">
        <f t="shared" si="306"/>
        <v>0.56004451023332991</v>
      </c>
      <c r="M4884">
        <f t="shared" si="307"/>
        <v>0.45757957233499064</v>
      </c>
    </row>
    <row r="4885" spans="2:13" x14ac:dyDescent="0.25">
      <c r="B4885">
        <v>12.25206</v>
      </c>
      <c r="C4885">
        <v>41.737430000000003</v>
      </c>
      <c r="D4885" t="s">
        <v>15</v>
      </c>
      <c r="E4885" t="s">
        <v>3791</v>
      </c>
      <c r="H4885">
        <v>3</v>
      </c>
      <c r="J4885">
        <f t="shared" si="304"/>
        <v>29.202760000000001</v>
      </c>
      <c r="K4885">
        <f t="shared" si="305"/>
        <v>13.983080000000005</v>
      </c>
      <c r="L4885">
        <f t="shared" si="306"/>
        <v>0.62503445925931</v>
      </c>
      <c r="M4885">
        <f t="shared" si="307"/>
        <v>0.36086280375606927</v>
      </c>
    </row>
    <row r="4886" spans="2:13" x14ac:dyDescent="0.25">
      <c r="B4886">
        <v>10.2254</v>
      </c>
      <c r="C4886">
        <v>45.594569999999997</v>
      </c>
      <c r="D4886" t="s">
        <v>13</v>
      </c>
      <c r="E4886" t="s">
        <v>3966</v>
      </c>
      <c r="H4886">
        <v>3</v>
      </c>
      <c r="J4886">
        <f t="shared" si="304"/>
        <v>27.176100000000002</v>
      </c>
      <c r="K4886">
        <f t="shared" si="305"/>
        <v>17.840219999999999</v>
      </c>
      <c r="L4886">
        <f t="shared" si="306"/>
        <v>0.58165731486602412</v>
      </c>
      <c r="M4886">
        <f t="shared" si="307"/>
        <v>0.46040441796979636</v>
      </c>
    </row>
    <row r="4887" spans="2:13" x14ac:dyDescent="0.25">
      <c r="B4887">
        <v>10.334289999999999</v>
      </c>
      <c r="C4887">
        <v>44.820270000000001</v>
      </c>
      <c r="D4887" t="s">
        <v>13</v>
      </c>
      <c r="E4887" t="s">
        <v>3778</v>
      </c>
      <c r="H4887">
        <v>3</v>
      </c>
      <c r="J4887">
        <f t="shared" si="304"/>
        <v>27.284990000000001</v>
      </c>
      <c r="K4887">
        <f t="shared" si="305"/>
        <v>17.065920000000002</v>
      </c>
      <c r="L4887">
        <f t="shared" si="306"/>
        <v>0.58398791657177884</v>
      </c>
      <c r="M4887">
        <f t="shared" si="307"/>
        <v>0.44042197712355052</v>
      </c>
    </row>
    <row r="4888" spans="2:13" x14ac:dyDescent="0.25">
      <c r="B4888">
        <v>8.9863400000000002</v>
      </c>
      <c r="C4888">
        <v>45.552630000000001</v>
      </c>
      <c r="D4888" t="s">
        <v>15</v>
      </c>
      <c r="E4888" t="s">
        <v>3967</v>
      </c>
      <c r="H4888">
        <v>3</v>
      </c>
      <c r="J4888">
        <f t="shared" si="304"/>
        <v>25.937040000000003</v>
      </c>
      <c r="K4888">
        <f t="shared" si="305"/>
        <v>17.798280000000002</v>
      </c>
      <c r="L4888">
        <f t="shared" si="306"/>
        <v>0.55513738328798701</v>
      </c>
      <c r="M4888">
        <f t="shared" si="307"/>
        <v>0.45932206801617181</v>
      </c>
    </row>
    <row r="4889" spans="2:13" x14ac:dyDescent="0.25">
      <c r="B4889">
        <v>9.0880200000000002</v>
      </c>
      <c r="C4889">
        <v>45.433999999999997</v>
      </c>
      <c r="D4889" t="s">
        <v>15</v>
      </c>
      <c r="E4889" t="s">
        <v>3968</v>
      </c>
      <c r="H4889">
        <v>3</v>
      </c>
      <c r="J4889">
        <f t="shared" si="304"/>
        <v>26.038720000000001</v>
      </c>
      <c r="K4889">
        <f t="shared" si="305"/>
        <v>17.679649999999999</v>
      </c>
      <c r="L4889">
        <f t="shared" si="306"/>
        <v>0.55731366744117961</v>
      </c>
      <c r="M4889">
        <f t="shared" si="307"/>
        <v>0.45626057123509184</v>
      </c>
    </row>
    <row r="4890" spans="2:13" x14ac:dyDescent="0.25">
      <c r="B4890">
        <v>9.0459700000000005</v>
      </c>
      <c r="C4890">
        <v>45.786799999999999</v>
      </c>
      <c r="D4890" t="s">
        <v>13</v>
      </c>
      <c r="E4890" t="s">
        <v>3969</v>
      </c>
      <c r="H4890">
        <v>3</v>
      </c>
      <c r="J4890">
        <f t="shared" si="304"/>
        <v>25.996670000000002</v>
      </c>
      <c r="K4890">
        <f t="shared" si="305"/>
        <v>18.032450000000001</v>
      </c>
      <c r="L4890">
        <f t="shared" si="306"/>
        <v>0.55641366007845583</v>
      </c>
      <c r="M4890">
        <f t="shared" si="307"/>
        <v>0.4653653176260974</v>
      </c>
    </row>
    <row r="4891" spans="2:13" x14ac:dyDescent="0.25">
      <c r="B4891">
        <v>9.1879000000000008</v>
      </c>
      <c r="C4891">
        <v>45.464489999999998</v>
      </c>
      <c r="D4891" t="s">
        <v>15</v>
      </c>
      <c r="E4891" t="s">
        <v>3701</v>
      </c>
      <c r="H4891">
        <v>3</v>
      </c>
      <c r="J4891">
        <f t="shared" si="304"/>
        <v>26.138600000000004</v>
      </c>
      <c r="K4891">
        <f t="shared" si="305"/>
        <v>17.710139999999999</v>
      </c>
      <c r="L4891">
        <f t="shared" si="306"/>
        <v>0.55945142571439832</v>
      </c>
      <c r="M4891">
        <f t="shared" si="307"/>
        <v>0.45704742984467733</v>
      </c>
    </row>
    <row r="4892" spans="2:13" x14ac:dyDescent="0.25">
      <c r="B4892">
        <v>12.4534</v>
      </c>
      <c r="C4892">
        <v>41.899850000000001</v>
      </c>
      <c r="D4892" t="s">
        <v>13</v>
      </c>
      <c r="E4892" t="s">
        <v>3732</v>
      </c>
      <c r="H4892">
        <v>3</v>
      </c>
      <c r="J4892">
        <f t="shared" si="304"/>
        <v>29.4041</v>
      </c>
      <c r="K4892">
        <f t="shared" si="305"/>
        <v>14.145500000000002</v>
      </c>
      <c r="L4892">
        <f t="shared" si="306"/>
        <v>0.62934379296705778</v>
      </c>
      <c r="M4892">
        <f t="shared" si="307"/>
        <v>0.36505439363369707</v>
      </c>
    </row>
    <row r="4893" spans="2:13" x14ac:dyDescent="0.25">
      <c r="B4893">
        <v>9.4541900000000005</v>
      </c>
      <c r="C4893">
        <v>45.546860000000002</v>
      </c>
      <c r="D4893" t="s">
        <v>15</v>
      </c>
      <c r="E4893" t="s">
        <v>3970</v>
      </c>
      <c r="H4893">
        <v>3</v>
      </c>
      <c r="J4893">
        <f t="shared" si="304"/>
        <v>26.404890000000002</v>
      </c>
      <c r="K4893">
        <f t="shared" si="305"/>
        <v>17.792510000000004</v>
      </c>
      <c r="L4893">
        <f t="shared" si="306"/>
        <v>0.56515090159120451</v>
      </c>
      <c r="M4893">
        <f t="shared" si="307"/>
        <v>0.45917316102445954</v>
      </c>
    </row>
    <row r="4894" spans="2:13" x14ac:dyDescent="0.25">
      <c r="B4894">
        <v>12.4778</v>
      </c>
      <c r="C4894">
        <v>41.85765</v>
      </c>
      <c r="D4894" t="s">
        <v>15</v>
      </c>
      <c r="E4894" t="s">
        <v>3971</v>
      </c>
      <c r="H4894">
        <v>3</v>
      </c>
      <c r="J4894">
        <f t="shared" si="304"/>
        <v>29.4285</v>
      </c>
      <c r="K4894">
        <f t="shared" si="305"/>
        <v>14.103300000000001</v>
      </c>
      <c r="L4894">
        <f t="shared" si="306"/>
        <v>0.62986603267337071</v>
      </c>
      <c r="M4894">
        <f t="shared" si="307"/>
        <v>0.36396533383295887</v>
      </c>
    </row>
    <row r="4895" spans="2:13" x14ac:dyDescent="0.25">
      <c r="B4895">
        <v>7.5843600000000002</v>
      </c>
      <c r="C4895">
        <v>44.393720000000002</v>
      </c>
      <c r="D4895" t="s">
        <v>15</v>
      </c>
      <c r="E4895" t="s">
        <v>3972</v>
      </c>
      <c r="H4895">
        <v>3</v>
      </c>
      <c r="J4895">
        <f t="shared" si="304"/>
        <v>24.535060000000001</v>
      </c>
      <c r="K4895">
        <f t="shared" si="305"/>
        <v>16.639370000000003</v>
      </c>
      <c r="L4895">
        <f t="shared" si="306"/>
        <v>0.52513043150697836</v>
      </c>
      <c r="M4895">
        <f t="shared" si="307"/>
        <v>0.42941395679168148</v>
      </c>
    </row>
    <row r="4896" spans="2:13" x14ac:dyDescent="0.25">
      <c r="B4896">
        <v>15.2721</v>
      </c>
      <c r="C4896">
        <v>37.066690000000001</v>
      </c>
      <c r="D4896" t="s">
        <v>13</v>
      </c>
      <c r="E4896" t="s">
        <v>3973</v>
      </c>
      <c r="H4896">
        <v>2</v>
      </c>
      <c r="J4896">
        <f t="shared" si="304"/>
        <v>32.222799999999999</v>
      </c>
      <c r="K4896">
        <f t="shared" si="305"/>
        <v>9.3123400000000025</v>
      </c>
      <c r="L4896">
        <f t="shared" si="306"/>
        <v>0.68967318067952799</v>
      </c>
      <c r="M4896">
        <f t="shared" si="307"/>
        <v>0.24032452949777833</v>
      </c>
    </row>
    <row r="4897" spans="2:13" x14ac:dyDescent="0.25">
      <c r="B4897">
        <v>9.3072900000000001</v>
      </c>
      <c r="C4897">
        <v>45.383270000000003</v>
      </c>
      <c r="D4897" t="s">
        <v>15</v>
      </c>
      <c r="E4897" t="s">
        <v>3974</v>
      </c>
      <c r="H4897">
        <v>3</v>
      </c>
      <c r="J4897">
        <f t="shared" si="304"/>
        <v>26.257989999999999</v>
      </c>
      <c r="K4897">
        <f t="shared" si="305"/>
        <v>17.628920000000004</v>
      </c>
      <c r="L4897">
        <f t="shared" si="306"/>
        <v>0.56200676172000075</v>
      </c>
      <c r="M4897">
        <f t="shared" si="307"/>
        <v>0.45495137683482068</v>
      </c>
    </row>
    <row r="4898" spans="2:13" x14ac:dyDescent="0.25">
      <c r="B4898">
        <v>8.9444999999999997</v>
      </c>
      <c r="C4898">
        <v>44.40502</v>
      </c>
      <c r="D4898" t="s">
        <v>15</v>
      </c>
      <c r="E4898" t="s">
        <v>3706</v>
      </c>
      <c r="H4898">
        <v>3</v>
      </c>
      <c r="J4898">
        <f t="shared" si="304"/>
        <v>25.895200000000003</v>
      </c>
      <c r="K4898">
        <f t="shared" si="305"/>
        <v>16.650670000000002</v>
      </c>
      <c r="L4898">
        <f t="shared" si="306"/>
        <v>0.55424187061126018</v>
      </c>
      <c r="M4898">
        <f t="shared" si="307"/>
        <v>0.42970557707007817</v>
      </c>
    </row>
    <row r="4899" spans="2:13" x14ac:dyDescent="0.25">
      <c r="B4899">
        <v>12.890980000000001</v>
      </c>
      <c r="C4899">
        <v>41.464300000000001</v>
      </c>
      <c r="D4899" t="s">
        <v>15</v>
      </c>
      <c r="E4899" t="s">
        <v>3788</v>
      </c>
      <c r="H4899">
        <v>3</v>
      </c>
      <c r="J4899">
        <f t="shared" si="304"/>
        <v>29.841680000000004</v>
      </c>
      <c r="K4899">
        <f t="shared" si="305"/>
        <v>13.709950000000003</v>
      </c>
      <c r="L4899">
        <f t="shared" si="306"/>
        <v>0.63870943438871419</v>
      </c>
      <c r="M4899">
        <f t="shared" si="307"/>
        <v>0.353814109363282</v>
      </c>
    </row>
    <row r="4900" spans="2:13" x14ac:dyDescent="0.25">
      <c r="B4900">
        <v>14.492419999999999</v>
      </c>
      <c r="C4900">
        <v>40.950969999999998</v>
      </c>
      <c r="D4900" t="s">
        <v>15</v>
      </c>
      <c r="E4900" t="s">
        <v>3975</v>
      </c>
      <c r="H4900">
        <v>3</v>
      </c>
      <c r="J4900">
        <f t="shared" si="304"/>
        <v>31.44312</v>
      </c>
      <c r="K4900">
        <f t="shared" si="305"/>
        <v>13.196619999999999</v>
      </c>
      <c r="L4900">
        <f t="shared" si="306"/>
        <v>0.67298548173616446</v>
      </c>
      <c r="M4900">
        <f t="shared" si="307"/>
        <v>0.34056654852174323</v>
      </c>
    </row>
    <row r="4901" spans="2:13" x14ac:dyDescent="0.25">
      <c r="B4901">
        <v>14.325390000000001</v>
      </c>
      <c r="C4901">
        <v>41.005299999999998</v>
      </c>
      <c r="D4901" t="s">
        <v>15</v>
      </c>
      <c r="E4901" t="s">
        <v>3875</v>
      </c>
      <c r="H4901">
        <v>3</v>
      </c>
      <c r="J4901">
        <f t="shared" si="304"/>
        <v>31.276090000000003</v>
      </c>
      <c r="K4901">
        <f t="shared" si="305"/>
        <v>13.25095</v>
      </c>
      <c r="L4901">
        <f t="shared" si="306"/>
        <v>0.66941049410725273</v>
      </c>
      <c r="M4901">
        <f t="shared" si="307"/>
        <v>0.34196864849743297</v>
      </c>
    </row>
    <row r="4902" spans="2:13" x14ac:dyDescent="0.25">
      <c r="B4902">
        <v>16.897780000000001</v>
      </c>
      <c r="C4902">
        <v>41.089449999999999</v>
      </c>
      <c r="D4902" t="s">
        <v>13</v>
      </c>
      <c r="E4902" t="s">
        <v>3976</v>
      </c>
      <c r="H4902">
        <v>3</v>
      </c>
      <c r="J4902">
        <f t="shared" si="304"/>
        <v>33.848480000000002</v>
      </c>
      <c r="K4902">
        <f t="shared" si="305"/>
        <v>13.335100000000001</v>
      </c>
      <c r="L4902">
        <f t="shared" si="306"/>
        <v>0.72446804321062697</v>
      </c>
      <c r="M4902">
        <f t="shared" si="307"/>
        <v>0.34414031632283859</v>
      </c>
    </row>
    <row r="4903" spans="2:13" x14ac:dyDescent="0.25">
      <c r="B4903">
        <v>12.662409999999999</v>
      </c>
      <c r="C4903">
        <v>41.912909999999997</v>
      </c>
      <c r="D4903" t="s">
        <v>15</v>
      </c>
      <c r="E4903" t="s">
        <v>3977</v>
      </c>
      <c r="H4903">
        <v>3</v>
      </c>
      <c r="J4903">
        <f t="shared" si="304"/>
        <v>29.613109999999999</v>
      </c>
      <c r="K4903">
        <f t="shared" si="305"/>
        <v>14.158559999999998</v>
      </c>
      <c r="L4903">
        <f t="shared" si="306"/>
        <v>0.63381728973002771</v>
      </c>
      <c r="M4903">
        <f t="shared" si="307"/>
        <v>0.3653914344156316</v>
      </c>
    </row>
    <row r="4904" spans="2:13" x14ac:dyDescent="0.25">
      <c r="B4904">
        <v>15.22723</v>
      </c>
      <c r="C4904">
        <v>37.112209999999997</v>
      </c>
      <c r="D4904" t="s">
        <v>15</v>
      </c>
      <c r="E4904" t="s">
        <v>3978</v>
      </c>
      <c r="H4904">
        <v>2</v>
      </c>
      <c r="J4904">
        <f t="shared" si="304"/>
        <v>32.177930000000003</v>
      </c>
      <c r="K4904">
        <f t="shared" si="305"/>
        <v>9.3578599999999987</v>
      </c>
      <c r="L4904">
        <f t="shared" si="306"/>
        <v>0.68871281610484525</v>
      </c>
      <c r="M4904">
        <f t="shared" si="307"/>
        <v>0.24149926888473564</v>
      </c>
    </row>
    <row r="4905" spans="2:13" x14ac:dyDescent="0.25">
      <c r="B4905">
        <v>8.9086800000000004</v>
      </c>
      <c r="C4905">
        <v>44.410969999999999</v>
      </c>
      <c r="D4905" t="s">
        <v>15</v>
      </c>
      <c r="E4905" t="s">
        <v>3979</v>
      </c>
      <c r="H4905">
        <v>3</v>
      </c>
      <c r="J4905">
        <f t="shared" si="304"/>
        <v>25.859380000000002</v>
      </c>
      <c r="K4905">
        <f t="shared" si="305"/>
        <v>16.65662</v>
      </c>
      <c r="L4905">
        <f t="shared" si="306"/>
        <v>0.55347520559977947</v>
      </c>
      <c r="M4905">
        <f t="shared" si="307"/>
        <v>0.42985912934056136</v>
      </c>
    </row>
    <row r="4906" spans="2:13" x14ac:dyDescent="0.25">
      <c r="B4906">
        <v>10.398149999999999</v>
      </c>
      <c r="C4906">
        <v>43.708759999999998</v>
      </c>
      <c r="D4906" t="s">
        <v>15</v>
      </c>
      <c r="E4906" t="s">
        <v>3980</v>
      </c>
      <c r="H4906">
        <v>3</v>
      </c>
      <c r="J4906">
        <f t="shared" si="304"/>
        <v>27.348849999999999</v>
      </c>
      <c r="K4906">
        <f t="shared" si="305"/>
        <v>15.954409999999999</v>
      </c>
      <c r="L4906">
        <f t="shared" si="306"/>
        <v>0.58535472918018638</v>
      </c>
      <c r="M4906">
        <f t="shared" si="307"/>
        <v>0.41173712264206935</v>
      </c>
    </row>
    <row r="4907" spans="2:13" x14ac:dyDescent="0.25">
      <c r="B4907">
        <v>15.53068</v>
      </c>
      <c r="C4907">
        <v>38.152880000000003</v>
      </c>
      <c r="D4907" t="s">
        <v>13</v>
      </c>
      <c r="E4907" t="s">
        <v>3981</v>
      </c>
      <c r="H4907">
        <v>3</v>
      </c>
      <c r="J4907">
        <f t="shared" si="304"/>
        <v>32.481380000000001</v>
      </c>
      <c r="K4907">
        <f t="shared" si="305"/>
        <v>10.398530000000004</v>
      </c>
      <c r="L4907">
        <f t="shared" si="306"/>
        <v>0.69520763737044611</v>
      </c>
      <c r="M4907">
        <f t="shared" si="307"/>
        <v>0.26835594809881652</v>
      </c>
    </row>
    <row r="4908" spans="2:13" x14ac:dyDescent="0.25">
      <c r="B4908">
        <v>11.24898</v>
      </c>
      <c r="C4908">
        <v>43.776870000000002</v>
      </c>
      <c r="D4908" t="s">
        <v>15</v>
      </c>
      <c r="E4908" t="s">
        <v>3982</v>
      </c>
      <c r="H4908">
        <v>3</v>
      </c>
      <c r="J4908">
        <f t="shared" si="304"/>
        <v>28.199680000000001</v>
      </c>
      <c r="K4908">
        <f t="shared" si="305"/>
        <v>16.022520000000004</v>
      </c>
      <c r="L4908">
        <f t="shared" si="306"/>
        <v>0.60356527054585185</v>
      </c>
      <c r="M4908">
        <f t="shared" si="307"/>
        <v>0.41349484451477747</v>
      </c>
    </row>
    <row r="4909" spans="2:13" x14ac:dyDescent="0.25">
      <c r="B4909">
        <v>11.249470000000001</v>
      </c>
      <c r="C4909">
        <v>43.77646</v>
      </c>
      <c r="D4909" t="s">
        <v>15</v>
      </c>
      <c r="E4909" t="s">
        <v>3982</v>
      </c>
      <c r="H4909">
        <v>3</v>
      </c>
      <c r="J4909">
        <f t="shared" si="304"/>
        <v>28.20017</v>
      </c>
      <c r="K4909">
        <f t="shared" si="305"/>
        <v>16.022110000000001</v>
      </c>
      <c r="L4909">
        <f t="shared" si="306"/>
        <v>0.60357575814651132</v>
      </c>
      <c r="M4909">
        <f t="shared" si="307"/>
        <v>0.41348426360202145</v>
      </c>
    </row>
    <row r="4910" spans="2:13" x14ac:dyDescent="0.25">
      <c r="B4910">
        <v>9.0796299999999999</v>
      </c>
      <c r="C4910">
        <v>45.42944</v>
      </c>
      <c r="D4910" t="s">
        <v>13</v>
      </c>
      <c r="E4910" t="s">
        <v>3983</v>
      </c>
      <c r="H4910">
        <v>3</v>
      </c>
      <c r="J4910">
        <f t="shared" si="304"/>
        <v>26.030329999999999</v>
      </c>
      <c r="K4910">
        <f t="shared" si="305"/>
        <v>17.675090000000001</v>
      </c>
      <c r="L4910">
        <f t="shared" si="306"/>
        <v>0.55713409403396785</v>
      </c>
      <c r="M4910">
        <f t="shared" si="307"/>
        <v>0.45614289083956189</v>
      </c>
    </row>
    <row r="4911" spans="2:13" x14ac:dyDescent="0.25">
      <c r="B4911">
        <v>12.63283</v>
      </c>
      <c r="C4911">
        <v>41.863169999999997</v>
      </c>
      <c r="D4911" t="s">
        <v>13</v>
      </c>
      <c r="E4911" t="s">
        <v>3792</v>
      </c>
      <c r="H4911">
        <v>3</v>
      </c>
      <c r="J4911">
        <f t="shared" si="304"/>
        <v>29.583530000000003</v>
      </c>
      <c r="K4911">
        <f t="shared" si="305"/>
        <v>14.108819999999998</v>
      </c>
      <c r="L4911">
        <f t="shared" si="306"/>
        <v>0.63318418110245667</v>
      </c>
      <c r="M4911">
        <f t="shared" si="307"/>
        <v>0.36410778904860036</v>
      </c>
    </row>
    <row r="4912" spans="2:13" x14ac:dyDescent="0.25">
      <c r="B4912">
        <v>10.048819999999999</v>
      </c>
      <c r="C4912">
        <v>45.365920000000003</v>
      </c>
      <c r="D4912" t="s">
        <v>13</v>
      </c>
      <c r="E4912" t="s">
        <v>3984</v>
      </c>
      <c r="H4912">
        <v>3</v>
      </c>
      <c r="J4912">
        <f t="shared" si="304"/>
        <v>26.99952</v>
      </c>
      <c r="K4912">
        <f t="shared" si="305"/>
        <v>17.611570000000004</v>
      </c>
      <c r="L4912">
        <f t="shared" si="306"/>
        <v>0.57787792604058408</v>
      </c>
      <c r="M4912">
        <f t="shared" si="307"/>
        <v>0.45450362357551244</v>
      </c>
    </row>
    <row r="4913" spans="2:13" x14ac:dyDescent="0.25">
      <c r="B4913">
        <v>10.00046</v>
      </c>
      <c r="C4913">
        <v>45.580640000000002</v>
      </c>
      <c r="D4913" t="s">
        <v>15</v>
      </c>
      <c r="E4913" t="s">
        <v>3985</v>
      </c>
      <c r="H4913">
        <v>3</v>
      </c>
      <c r="J4913">
        <f t="shared" si="304"/>
        <v>26.951160000000002</v>
      </c>
      <c r="K4913">
        <f t="shared" si="305"/>
        <v>17.826290000000004</v>
      </c>
      <c r="L4913">
        <f t="shared" si="306"/>
        <v>0.57684286406528518</v>
      </c>
      <c r="M4913">
        <f t="shared" si="307"/>
        <v>0.46004492500713573</v>
      </c>
    </row>
    <row r="4914" spans="2:13" x14ac:dyDescent="0.25">
      <c r="B4914">
        <v>11.87937</v>
      </c>
      <c r="C4914">
        <v>45.417200000000001</v>
      </c>
      <c r="D4914" t="s">
        <v>15</v>
      </c>
      <c r="E4914" t="s">
        <v>3986</v>
      </c>
      <c r="H4914">
        <v>3</v>
      </c>
      <c r="J4914">
        <f t="shared" si="304"/>
        <v>28.830069999999999</v>
      </c>
      <c r="K4914">
        <f t="shared" si="305"/>
        <v>17.662850000000002</v>
      </c>
      <c r="L4914">
        <f t="shared" si="306"/>
        <v>0.61705767581071291</v>
      </c>
      <c r="M4914">
        <f t="shared" si="307"/>
        <v>0.45582701188313929</v>
      </c>
    </row>
    <row r="4915" spans="2:13" x14ac:dyDescent="0.25">
      <c r="B4915">
        <v>10.79917</v>
      </c>
      <c r="C4915">
        <v>44.556930000000001</v>
      </c>
      <c r="D4915" t="s">
        <v>13</v>
      </c>
      <c r="E4915" t="s">
        <v>3987</v>
      </c>
      <c r="H4915">
        <v>3</v>
      </c>
      <c r="J4915">
        <f t="shared" si="304"/>
        <v>27.749870000000001</v>
      </c>
      <c r="K4915">
        <f t="shared" si="305"/>
        <v>16.802580000000003</v>
      </c>
      <c r="L4915">
        <f t="shared" si="306"/>
        <v>0.59393786717303942</v>
      </c>
      <c r="M4915">
        <f t="shared" si="307"/>
        <v>0.43362593428169283</v>
      </c>
    </row>
    <row r="4916" spans="2:13" x14ac:dyDescent="0.25">
      <c r="B4916">
        <v>9.1766400000000008</v>
      </c>
      <c r="C4916">
        <v>45.57311</v>
      </c>
      <c r="D4916" t="s">
        <v>15</v>
      </c>
      <c r="E4916" t="s">
        <v>3988</v>
      </c>
      <c r="H4916">
        <v>3</v>
      </c>
      <c r="J4916">
        <f t="shared" si="304"/>
        <v>26.127340000000004</v>
      </c>
      <c r="K4916">
        <f t="shared" si="305"/>
        <v>17.818760000000001</v>
      </c>
      <c r="L4916">
        <f t="shared" si="306"/>
        <v>0.55921042493189488</v>
      </c>
      <c r="M4916">
        <f t="shared" si="307"/>
        <v>0.45985059751188545</v>
      </c>
    </row>
    <row r="4917" spans="2:13" x14ac:dyDescent="0.25">
      <c r="B4917">
        <v>8.7212599999999991</v>
      </c>
      <c r="C4917">
        <v>45.680160000000001</v>
      </c>
      <c r="D4917" t="s">
        <v>13</v>
      </c>
      <c r="E4917" t="s">
        <v>3989</v>
      </c>
      <c r="H4917">
        <v>3</v>
      </c>
      <c r="J4917">
        <f t="shared" si="304"/>
        <v>25.671959999999999</v>
      </c>
      <c r="K4917">
        <f t="shared" si="305"/>
        <v>17.925810000000002</v>
      </c>
      <c r="L4917">
        <f t="shared" si="306"/>
        <v>0.54946380536382977</v>
      </c>
      <c r="M4917">
        <f t="shared" si="307"/>
        <v>0.46261324802536946</v>
      </c>
    </row>
    <row r="4918" spans="2:13" x14ac:dyDescent="0.25">
      <c r="B4918">
        <v>12.306559999999999</v>
      </c>
      <c r="C4918">
        <v>45.544370000000001</v>
      </c>
      <c r="D4918" t="s">
        <v>15</v>
      </c>
      <c r="E4918" t="s">
        <v>3930</v>
      </c>
      <c r="H4918">
        <v>3</v>
      </c>
      <c r="J4918">
        <f t="shared" si="304"/>
        <v>29.257260000000002</v>
      </c>
      <c r="K4918">
        <f t="shared" si="305"/>
        <v>17.790020000000002</v>
      </c>
      <c r="L4918">
        <f t="shared" si="306"/>
        <v>0.62620093729185333</v>
      </c>
      <c r="M4918">
        <f t="shared" si="307"/>
        <v>0.45910890133479509</v>
      </c>
    </row>
    <row r="4919" spans="2:13" x14ac:dyDescent="0.25">
      <c r="B4919">
        <v>9.2579100000000007</v>
      </c>
      <c r="C4919">
        <v>45.549950000000003</v>
      </c>
      <c r="D4919" t="s">
        <v>15</v>
      </c>
      <c r="E4919" t="s">
        <v>3898</v>
      </c>
      <c r="H4919">
        <v>3</v>
      </c>
      <c r="J4919">
        <f t="shared" si="304"/>
        <v>26.20861</v>
      </c>
      <c r="K4919">
        <f t="shared" si="305"/>
        <v>17.795600000000004</v>
      </c>
      <c r="L4919">
        <f t="shared" si="306"/>
        <v>0.56094986841271666</v>
      </c>
      <c r="M4919">
        <f t="shared" si="307"/>
        <v>0.45925290497669369</v>
      </c>
    </row>
    <row r="4920" spans="2:13" x14ac:dyDescent="0.25">
      <c r="B4920">
        <v>11.20673</v>
      </c>
      <c r="C4920">
        <v>43.765650000000001</v>
      </c>
      <c r="D4920" t="s">
        <v>13</v>
      </c>
      <c r="E4920" t="s">
        <v>3990</v>
      </c>
      <c r="H4920">
        <v>3</v>
      </c>
      <c r="J4920">
        <f t="shared" si="304"/>
        <v>28.157430000000002</v>
      </c>
      <c r="K4920">
        <f t="shared" si="305"/>
        <v>16.011300000000002</v>
      </c>
      <c r="L4920">
        <f t="shared" si="306"/>
        <v>0.60266098252979761</v>
      </c>
      <c r="M4920">
        <f t="shared" si="307"/>
        <v>0.41320528880472335</v>
      </c>
    </row>
    <row r="4921" spans="2:13" x14ac:dyDescent="0.25">
      <c r="B4921">
        <v>12.303369999999999</v>
      </c>
      <c r="C4921">
        <v>41.807319999999997</v>
      </c>
      <c r="D4921" t="s">
        <v>13</v>
      </c>
      <c r="E4921" t="s">
        <v>3853</v>
      </c>
      <c r="H4921">
        <v>3</v>
      </c>
      <c r="J4921">
        <f t="shared" si="304"/>
        <v>29.254069999999999</v>
      </c>
      <c r="K4921">
        <f t="shared" si="305"/>
        <v>14.052969999999998</v>
      </c>
      <c r="L4921">
        <f t="shared" si="306"/>
        <v>0.62613266087123276</v>
      </c>
      <c r="M4921">
        <f t="shared" si="307"/>
        <v>0.36266646227440069</v>
      </c>
    </row>
    <row r="4922" spans="2:13" x14ac:dyDescent="0.25">
      <c r="B4922">
        <v>12.45909</v>
      </c>
      <c r="C4922">
        <v>41.818629999999999</v>
      </c>
      <c r="D4922" t="s">
        <v>15</v>
      </c>
      <c r="E4922" t="s">
        <v>3723</v>
      </c>
      <c r="H4922">
        <v>3</v>
      </c>
      <c r="J4922">
        <f t="shared" si="304"/>
        <v>29.409790000000001</v>
      </c>
      <c r="K4922">
        <f t="shared" si="305"/>
        <v>14.06428</v>
      </c>
      <c r="L4922">
        <f t="shared" si="306"/>
        <v>0.62946557755430865</v>
      </c>
      <c r="M4922">
        <f t="shared" si="307"/>
        <v>0.3629583406238403</v>
      </c>
    </row>
    <row r="4923" spans="2:13" x14ac:dyDescent="0.25">
      <c r="B4923">
        <v>15.544840000000001</v>
      </c>
      <c r="C4923">
        <v>41.445810000000002</v>
      </c>
      <c r="D4923" t="s">
        <v>15</v>
      </c>
      <c r="E4923" t="s">
        <v>3828</v>
      </c>
      <c r="H4923">
        <v>3</v>
      </c>
      <c r="J4923">
        <f t="shared" si="304"/>
        <v>32.495540000000005</v>
      </c>
      <c r="K4923">
        <f t="shared" si="305"/>
        <v>13.691460000000003</v>
      </c>
      <c r="L4923">
        <f t="shared" si="306"/>
        <v>0.6955107076262409</v>
      </c>
      <c r="M4923">
        <f t="shared" si="307"/>
        <v>0.35333693600509131</v>
      </c>
    </row>
    <row r="4924" spans="2:13" x14ac:dyDescent="0.25">
      <c r="B4924">
        <v>12.54219</v>
      </c>
      <c r="C4924">
        <v>41.971440000000001</v>
      </c>
      <c r="D4924" t="s">
        <v>15</v>
      </c>
      <c r="E4924" t="s">
        <v>3991</v>
      </c>
      <c r="H4924">
        <v>3</v>
      </c>
      <c r="J4924">
        <f t="shared" si="304"/>
        <v>29.492890000000003</v>
      </c>
      <c r="K4924">
        <f t="shared" si="305"/>
        <v>14.217090000000002</v>
      </c>
      <c r="L4924">
        <f t="shared" si="306"/>
        <v>0.63124418901310397</v>
      </c>
      <c r="M4924">
        <f t="shared" si="307"/>
        <v>0.36690192422930962</v>
      </c>
    </row>
    <row r="4925" spans="2:13" x14ac:dyDescent="0.25">
      <c r="B4925">
        <v>12.470789999999999</v>
      </c>
      <c r="C4925">
        <v>43.08802</v>
      </c>
      <c r="D4925" t="s">
        <v>15</v>
      </c>
      <c r="E4925" t="s">
        <v>3992</v>
      </c>
      <c r="H4925">
        <v>3</v>
      </c>
      <c r="J4925">
        <f t="shared" si="304"/>
        <v>29.421489999999999</v>
      </c>
      <c r="K4925">
        <f t="shared" si="305"/>
        <v>15.333670000000001</v>
      </c>
      <c r="L4925">
        <f t="shared" si="306"/>
        <v>0.62971599577413895</v>
      </c>
      <c r="M4925">
        <f t="shared" si="307"/>
        <v>0.39571762072950495</v>
      </c>
    </row>
    <row r="4926" spans="2:13" x14ac:dyDescent="0.25">
      <c r="B4926">
        <v>11.286619999999999</v>
      </c>
      <c r="C4926">
        <v>43.746859999999998</v>
      </c>
      <c r="D4926" t="s">
        <v>13</v>
      </c>
      <c r="E4926" t="s">
        <v>3993</v>
      </c>
      <c r="H4926">
        <v>3</v>
      </c>
      <c r="J4926">
        <f t="shared" si="304"/>
        <v>28.23732</v>
      </c>
      <c r="K4926">
        <f t="shared" si="305"/>
        <v>15.992509999999999</v>
      </c>
      <c r="L4926">
        <f t="shared" si="306"/>
        <v>0.60437088950263951</v>
      </c>
      <c r="M4926">
        <f t="shared" si="307"/>
        <v>0.41272037331524769</v>
      </c>
    </row>
    <row r="4927" spans="2:13" x14ac:dyDescent="0.25">
      <c r="B4927">
        <v>12.57118</v>
      </c>
      <c r="C4927">
        <v>41.854230000000001</v>
      </c>
      <c r="D4927" t="s">
        <v>15</v>
      </c>
      <c r="E4927" t="s">
        <v>3994</v>
      </c>
      <c r="H4927">
        <v>3</v>
      </c>
      <c r="J4927">
        <f t="shared" si="304"/>
        <v>29.521880000000003</v>
      </c>
      <c r="K4927">
        <f t="shared" si="305"/>
        <v>14.099880000000002</v>
      </c>
      <c r="L4927">
        <f t="shared" si="306"/>
        <v>0.63186466971335042</v>
      </c>
      <c r="M4927">
        <f t="shared" si="307"/>
        <v>0.36387707353631144</v>
      </c>
    </row>
    <row r="4928" spans="2:13" x14ac:dyDescent="0.25">
      <c r="B4928">
        <v>9.5235599999999998</v>
      </c>
      <c r="C4928">
        <v>47.119570000000003</v>
      </c>
      <c r="D4928" t="s">
        <v>13</v>
      </c>
      <c r="E4928" t="s">
        <v>3996</v>
      </c>
      <c r="H4928">
        <v>3</v>
      </c>
      <c r="J4928">
        <f t="shared" si="304"/>
        <v>26.474260000000001</v>
      </c>
      <c r="K4928">
        <f t="shared" si="305"/>
        <v>19.365220000000004</v>
      </c>
      <c r="L4928">
        <f t="shared" si="306"/>
        <v>0.56663564619886553</v>
      </c>
      <c r="M4928">
        <f t="shared" si="307"/>
        <v>0.49976025200121199</v>
      </c>
    </row>
    <row r="4929" spans="2:13" x14ac:dyDescent="0.25">
      <c r="B4929">
        <v>6.0700500000000002</v>
      </c>
      <c r="C4929">
        <v>49.620530000000002</v>
      </c>
      <c r="D4929" t="s">
        <v>13</v>
      </c>
      <c r="E4929" t="s">
        <v>3997</v>
      </c>
      <c r="H4929">
        <v>3</v>
      </c>
      <c r="J4929">
        <f t="shared" si="304"/>
        <v>23.02075</v>
      </c>
      <c r="K4929">
        <f t="shared" si="305"/>
        <v>21.866180000000004</v>
      </c>
      <c r="L4929">
        <f t="shared" si="306"/>
        <v>0.49271925078293149</v>
      </c>
      <c r="M4929">
        <f t="shared" si="307"/>
        <v>0.56430278752856211</v>
      </c>
    </row>
    <row r="4930" spans="2:13" x14ac:dyDescent="0.25">
      <c r="B4930">
        <v>6.1294899999999997</v>
      </c>
      <c r="C4930">
        <v>49.611539999999998</v>
      </c>
      <c r="D4930" t="s">
        <v>15</v>
      </c>
      <c r="E4930" t="s">
        <v>3998</v>
      </c>
      <c r="H4930">
        <v>3</v>
      </c>
      <c r="J4930">
        <f t="shared" si="304"/>
        <v>23.080190000000002</v>
      </c>
      <c r="K4930">
        <f t="shared" si="305"/>
        <v>21.857189999999999</v>
      </c>
      <c r="L4930">
        <f t="shared" si="306"/>
        <v>0.49399146095273649</v>
      </c>
      <c r="M4930">
        <f t="shared" si="307"/>
        <v>0.56407078166105873</v>
      </c>
    </row>
    <row r="4931" spans="2:13" x14ac:dyDescent="0.25">
      <c r="B4931">
        <v>6.1331199999999999</v>
      </c>
      <c r="C4931">
        <v>49.602179999999997</v>
      </c>
      <c r="D4931" t="s">
        <v>15</v>
      </c>
      <c r="E4931" t="s">
        <v>3999</v>
      </c>
      <c r="H4931">
        <v>3</v>
      </c>
      <c r="J4931">
        <f t="shared" ref="J4931:J4994" si="308">B4931-$B$5758</f>
        <v>23.083820000000003</v>
      </c>
      <c r="K4931">
        <f t="shared" ref="K4931:K4994" si="309">C4931-$C$5758</f>
        <v>21.847829999999998</v>
      </c>
      <c r="L4931">
        <f t="shared" ref="L4931:L4994" si="310">J4931/$J$5757</f>
        <v>0.49406915481068386</v>
      </c>
      <c r="M4931">
        <f t="shared" ref="M4931:M4994" si="311">K4931/$K$5757</f>
        <v>0.56382922716497086</v>
      </c>
    </row>
    <row r="4932" spans="2:13" x14ac:dyDescent="0.25">
      <c r="B4932">
        <v>6.0069100000000004</v>
      </c>
      <c r="C4932">
        <v>49.523690000000002</v>
      </c>
      <c r="D4932" t="s">
        <v>13</v>
      </c>
      <c r="E4932" t="s">
        <v>4000</v>
      </c>
      <c r="H4932">
        <v>3</v>
      </c>
      <c r="J4932">
        <f t="shared" si="308"/>
        <v>22.957610000000003</v>
      </c>
      <c r="K4932">
        <f t="shared" si="309"/>
        <v>21.769340000000003</v>
      </c>
      <c r="L4932">
        <f t="shared" si="310"/>
        <v>0.49136784852651355</v>
      </c>
      <c r="M4932">
        <f t="shared" si="311"/>
        <v>0.56180362754980651</v>
      </c>
    </row>
    <row r="4933" spans="2:13" x14ac:dyDescent="0.25">
      <c r="B4933">
        <v>6.14114</v>
      </c>
      <c r="C4933">
        <v>49.858580000000003</v>
      </c>
      <c r="D4933" t="s">
        <v>13</v>
      </c>
      <c r="E4933" t="s">
        <v>4001</v>
      </c>
      <c r="H4933">
        <v>3</v>
      </c>
      <c r="J4933">
        <f t="shared" si="308"/>
        <v>23.091840000000001</v>
      </c>
      <c r="K4933">
        <f t="shared" si="309"/>
        <v>22.104230000000005</v>
      </c>
      <c r="L4933">
        <f t="shared" si="310"/>
        <v>0.49424080900923423</v>
      </c>
      <c r="M4933">
        <f t="shared" si="311"/>
        <v>0.57044616870310538</v>
      </c>
    </row>
    <row r="4934" spans="2:13" x14ac:dyDescent="0.25">
      <c r="B4934">
        <v>6.3635599999999997</v>
      </c>
      <c r="C4934">
        <v>49.546970000000002</v>
      </c>
      <c r="D4934" t="s">
        <v>13</v>
      </c>
      <c r="E4934" t="s">
        <v>4002</v>
      </c>
      <c r="H4934">
        <v>3</v>
      </c>
      <c r="J4934">
        <f t="shared" si="308"/>
        <v>23.314260000000001</v>
      </c>
      <c r="K4934">
        <f t="shared" si="309"/>
        <v>21.792620000000003</v>
      </c>
      <c r="L4934">
        <f t="shared" si="310"/>
        <v>0.4990013235780098</v>
      </c>
      <c r="M4934">
        <f t="shared" si="311"/>
        <v>0.56240441693751231</v>
      </c>
    </row>
    <row r="4935" spans="2:13" x14ac:dyDescent="0.25">
      <c r="B4935">
        <v>19.055980000000002</v>
      </c>
      <c r="C4935">
        <v>47.594099999999997</v>
      </c>
      <c r="D4935" t="s">
        <v>13</v>
      </c>
      <c r="E4935" t="s">
        <v>4003</v>
      </c>
      <c r="H4935">
        <v>3</v>
      </c>
      <c r="J4935">
        <f t="shared" si="308"/>
        <v>36.006680000000003</v>
      </c>
      <c r="K4935">
        <f t="shared" si="309"/>
        <v>19.839749999999999</v>
      </c>
      <c r="L4935">
        <f t="shared" si="310"/>
        <v>0.77066057329933935</v>
      </c>
      <c r="M4935">
        <f t="shared" si="311"/>
        <v>0.51200649719657421</v>
      </c>
    </row>
    <row r="4936" spans="2:13" x14ac:dyDescent="0.25">
      <c r="B4936">
        <v>19.08118</v>
      </c>
      <c r="C4936">
        <v>47.576250000000002</v>
      </c>
      <c r="D4936" t="s">
        <v>13</v>
      </c>
      <c r="E4936" t="s">
        <v>4004</v>
      </c>
      <c r="H4936">
        <v>3</v>
      </c>
      <c r="J4936">
        <f t="shared" si="308"/>
        <v>36.031880000000001</v>
      </c>
      <c r="K4936">
        <f t="shared" si="309"/>
        <v>19.821900000000003</v>
      </c>
      <c r="L4936">
        <f t="shared" si="310"/>
        <v>0.77119993561897393</v>
      </c>
      <c r="M4936">
        <f t="shared" si="311"/>
        <v>0.51154584038512463</v>
      </c>
    </row>
    <row r="4937" spans="2:13" x14ac:dyDescent="0.25">
      <c r="B4937">
        <v>19.073699999999999</v>
      </c>
      <c r="C4937">
        <v>47.550109999999997</v>
      </c>
      <c r="D4937" t="s">
        <v>15</v>
      </c>
      <c r="E4937" t="s">
        <v>4005</v>
      </c>
      <c r="H4937">
        <v>3</v>
      </c>
      <c r="J4937">
        <f t="shared" si="308"/>
        <v>36.0244</v>
      </c>
      <c r="K4937">
        <f t="shared" si="309"/>
        <v>19.795759999999998</v>
      </c>
      <c r="L4937">
        <f t="shared" si="310"/>
        <v>0.77103983918441565</v>
      </c>
      <c r="M4937">
        <f t="shared" si="311"/>
        <v>0.51087124267916961</v>
      </c>
    </row>
    <row r="4938" spans="2:13" x14ac:dyDescent="0.25">
      <c r="B4938">
        <v>19.058409999999999</v>
      </c>
      <c r="C4938">
        <v>47.514049999999997</v>
      </c>
      <c r="D4938" t="s">
        <v>15</v>
      </c>
      <c r="E4938" t="s">
        <v>4006</v>
      </c>
      <c r="H4938">
        <v>3</v>
      </c>
      <c r="J4938">
        <f t="shared" si="308"/>
        <v>36.00911</v>
      </c>
      <c r="K4938">
        <f t="shared" si="309"/>
        <v>19.759699999999999</v>
      </c>
      <c r="L4938">
        <f t="shared" si="310"/>
        <v>0.77071258323730396</v>
      </c>
      <c r="M4938">
        <f t="shared" si="311"/>
        <v>0.50994063849872839</v>
      </c>
    </row>
    <row r="4939" spans="2:13" x14ac:dyDescent="0.25">
      <c r="B4939">
        <v>19.026150000000001</v>
      </c>
      <c r="C4939">
        <v>47.508769999999998</v>
      </c>
      <c r="D4939" t="s">
        <v>15</v>
      </c>
      <c r="E4939" t="s">
        <v>4007</v>
      </c>
      <c r="H4939">
        <v>3</v>
      </c>
      <c r="J4939">
        <f t="shared" si="308"/>
        <v>35.976849999999999</v>
      </c>
      <c r="K4939">
        <f t="shared" si="309"/>
        <v>19.75442</v>
      </c>
      <c r="L4939">
        <f t="shared" si="310"/>
        <v>0.77002211385510499</v>
      </c>
      <c r="M4939">
        <f t="shared" si="311"/>
        <v>0.50980437698811476</v>
      </c>
    </row>
    <row r="4940" spans="2:13" x14ac:dyDescent="0.25">
      <c r="B4940">
        <v>19.062650000000001</v>
      </c>
      <c r="C4940">
        <v>47.505890000000001</v>
      </c>
      <c r="D4940" t="s">
        <v>15</v>
      </c>
      <c r="E4940" t="s">
        <v>4008</v>
      </c>
      <c r="H4940">
        <v>3</v>
      </c>
      <c r="J4940">
        <f t="shared" si="308"/>
        <v>36.013350000000003</v>
      </c>
      <c r="K4940">
        <f t="shared" si="309"/>
        <v>19.751540000000002</v>
      </c>
      <c r="L4940">
        <f t="shared" si="310"/>
        <v>0.77080333308790927</v>
      </c>
      <c r="M4940">
        <f t="shared" si="311"/>
        <v>0.50973005252778014</v>
      </c>
    </row>
    <row r="4941" spans="2:13" x14ac:dyDescent="0.25">
      <c r="B4941">
        <v>19.081859999999999</v>
      </c>
      <c r="C4941">
        <v>47.500900000000001</v>
      </c>
      <c r="D4941" t="s">
        <v>15</v>
      </c>
      <c r="E4941" t="s">
        <v>4009</v>
      </c>
      <c r="H4941">
        <v>3</v>
      </c>
      <c r="J4941">
        <f t="shared" si="308"/>
        <v>36.032560000000004</v>
      </c>
      <c r="K4941">
        <f t="shared" si="309"/>
        <v>19.746550000000003</v>
      </c>
      <c r="L4941">
        <f t="shared" si="310"/>
        <v>0.7712144898402975</v>
      </c>
      <c r="M4941">
        <f t="shared" si="311"/>
        <v>0.50960127507740849</v>
      </c>
    </row>
    <row r="4942" spans="2:13" x14ac:dyDescent="0.25">
      <c r="B4942">
        <v>19.051880000000001</v>
      </c>
      <c r="C4942">
        <v>47.494450000000001</v>
      </c>
      <c r="D4942" t="s">
        <v>15</v>
      </c>
      <c r="E4942" t="s">
        <v>4010</v>
      </c>
      <c r="H4942">
        <v>3</v>
      </c>
      <c r="J4942">
        <f t="shared" si="308"/>
        <v>36.002580000000002</v>
      </c>
      <c r="K4942">
        <f t="shared" si="309"/>
        <v>19.740100000000002</v>
      </c>
      <c r="L4942">
        <f t="shared" si="310"/>
        <v>0.77057281990606541</v>
      </c>
      <c r="M4942">
        <f t="shared" si="311"/>
        <v>0.50943481925478373</v>
      </c>
    </row>
    <row r="4943" spans="2:13" x14ac:dyDescent="0.25">
      <c r="B4943">
        <v>19.070959999999999</v>
      </c>
      <c r="C4943">
        <v>47.496040000000001</v>
      </c>
      <c r="D4943" t="s">
        <v>15</v>
      </c>
      <c r="E4943" t="s">
        <v>4011</v>
      </c>
      <c r="H4943">
        <v>3</v>
      </c>
      <c r="J4943">
        <f t="shared" si="308"/>
        <v>36.021659999999997</v>
      </c>
      <c r="K4943">
        <f t="shared" si="309"/>
        <v>19.741690000000002</v>
      </c>
      <c r="L4943">
        <f t="shared" si="310"/>
        <v>0.77098119423378864</v>
      </c>
      <c r="M4943">
        <f t="shared" si="311"/>
        <v>0.50947585255059358</v>
      </c>
    </row>
    <row r="4944" spans="2:13" x14ac:dyDescent="0.25">
      <c r="B4944">
        <v>19.022970000000001</v>
      </c>
      <c r="C4944">
        <v>47.490160000000003</v>
      </c>
      <c r="D4944" t="s">
        <v>15</v>
      </c>
      <c r="E4944" t="s">
        <v>4012</v>
      </c>
      <c r="H4944">
        <v>3</v>
      </c>
      <c r="J4944">
        <f t="shared" si="308"/>
        <v>35.973669999999998</v>
      </c>
      <c r="K4944">
        <f t="shared" si="309"/>
        <v>19.735810000000004</v>
      </c>
      <c r="L4944">
        <f t="shared" si="310"/>
        <v>0.76995405146715112</v>
      </c>
      <c r="M4944">
        <f t="shared" si="311"/>
        <v>0.50932410677741025</v>
      </c>
    </row>
    <row r="4945" spans="2:13" x14ac:dyDescent="0.25">
      <c r="B4945">
        <v>19.067540000000001</v>
      </c>
      <c r="C4945">
        <v>47.481250000000003</v>
      </c>
      <c r="D4945" t="s">
        <v>15</v>
      </c>
      <c r="E4945" t="s">
        <v>4013</v>
      </c>
      <c r="H4945">
        <v>3</v>
      </c>
      <c r="J4945">
        <f t="shared" si="308"/>
        <v>36.018240000000006</v>
      </c>
      <c r="K4945">
        <f t="shared" si="309"/>
        <v>19.726900000000004</v>
      </c>
      <c r="L4945">
        <f t="shared" si="310"/>
        <v>0.77090799506183849</v>
      </c>
      <c r="M4945">
        <f t="shared" si="311"/>
        <v>0.50909416547824959</v>
      </c>
    </row>
    <row r="4946" spans="2:13" x14ac:dyDescent="0.25">
      <c r="B4946">
        <v>19.108360000000001</v>
      </c>
      <c r="C4946">
        <v>47.460619999999999</v>
      </c>
      <c r="D4946" t="s">
        <v>13</v>
      </c>
      <c r="E4946" t="s">
        <v>4014</v>
      </c>
      <c r="H4946">
        <v>3</v>
      </c>
      <c r="J4946">
        <f t="shared" si="308"/>
        <v>36.059060000000002</v>
      </c>
      <c r="K4946">
        <f t="shared" si="309"/>
        <v>19.70627</v>
      </c>
      <c r="L4946">
        <f t="shared" si="310"/>
        <v>0.77178167640657991</v>
      </c>
      <c r="M4946">
        <f t="shared" si="311"/>
        <v>0.50856176491689331</v>
      </c>
    </row>
    <row r="4947" spans="2:13" x14ac:dyDescent="0.25">
      <c r="B4947">
        <v>19.14902</v>
      </c>
      <c r="C4947">
        <v>47.432639999999999</v>
      </c>
      <c r="D4947" t="s">
        <v>13</v>
      </c>
      <c r="E4947" t="s">
        <v>4015</v>
      </c>
      <c r="H4947">
        <v>3</v>
      </c>
      <c r="J4947">
        <f t="shared" si="308"/>
        <v>36.099720000000005</v>
      </c>
      <c r="K4947">
        <f t="shared" si="309"/>
        <v>19.678290000000001</v>
      </c>
      <c r="L4947">
        <f t="shared" si="310"/>
        <v>0.77265193322865722</v>
      </c>
      <c r="M4947">
        <f t="shared" si="311"/>
        <v>0.50783968213905795</v>
      </c>
    </row>
    <row r="4948" spans="2:13" x14ac:dyDescent="0.25">
      <c r="B4948">
        <v>18.921240000000001</v>
      </c>
      <c r="C4948">
        <v>47.421100000000003</v>
      </c>
      <c r="D4948" t="s">
        <v>13</v>
      </c>
      <c r="E4948" t="s">
        <v>4016</v>
      </c>
      <c r="H4948">
        <v>3</v>
      </c>
      <c r="J4948">
        <f t="shared" si="308"/>
        <v>35.871940000000002</v>
      </c>
      <c r="K4948">
        <f t="shared" si="309"/>
        <v>19.666750000000004</v>
      </c>
      <c r="L4948">
        <f t="shared" si="310"/>
        <v>0.76777669715062591</v>
      </c>
      <c r="M4948">
        <f t="shared" si="311"/>
        <v>0.5075418681556334</v>
      </c>
    </row>
    <row r="4949" spans="2:13" x14ac:dyDescent="0.25">
      <c r="B4949">
        <v>19.0168</v>
      </c>
      <c r="C4949">
        <v>47.407159999999998</v>
      </c>
      <c r="D4949" t="s">
        <v>15</v>
      </c>
      <c r="E4949" t="s">
        <v>4017</v>
      </c>
      <c r="H4949">
        <v>3</v>
      </c>
      <c r="J4949">
        <f t="shared" si="308"/>
        <v>35.967500000000001</v>
      </c>
      <c r="K4949">
        <f t="shared" si="309"/>
        <v>19.652809999999999</v>
      </c>
      <c r="L4949">
        <f t="shared" si="310"/>
        <v>0.76982199331190726</v>
      </c>
      <c r="M4949">
        <f t="shared" si="311"/>
        <v>0.50718211712192973</v>
      </c>
    </row>
    <row r="4950" spans="2:13" x14ac:dyDescent="0.25">
      <c r="B4950">
        <v>19.140419999999999</v>
      </c>
      <c r="C4950">
        <v>47.492040000000003</v>
      </c>
      <c r="D4950" t="s">
        <v>13</v>
      </c>
      <c r="E4950" t="s">
        <v>4018</v>
      </c>
      <c r="H4950">
        <v>3</v>
      </c>
      <c r="J4950">
        <f t="shared" si="308"/>
        <v>36.091120000000004</v>
      </c>
      <c r="K4950">
        <f t="shared" si="309"/>
        <v>19.737690000000004</v>
      </c>
      <c r="L4950">
        <f t="shared" si="310"/>
        <v>0.77246786513544852</v>
      </c>
      <c r="M4950">
        <f t="shared" si="311"/>
        <v>0.50937262413346207</v>
      </c>
    </row>
    <row r="4951" spans="2:13" x14ac:dyDescent="0.25">
      <c r="B4951">
        <v>19.141290000000001</v>
      </c>
      <c r="C4951">
        <v>47.552329999999998</v>
      </c>
      <c r="D4951" t="s">
        <v>15</v>
      </c>
      <c r="E4951" t="s">
        <v>4019</v>
      </c>
      <c r="H4951">
        <v>3</v>
      </c>
      <c r="J4951">
        <f t="shared" si="308"/>
        <v>36.091990000000003</v>
      </c>
      <c r="K4951">
        <f t="shared" si="309"/>
        <v>19.797979999999999</v>
      </c>
      <c r="L4951">
        <f t="shared" si="310"/>
        <v>0.77248648597743585</v>
      </c>
      <c r="M4951">
        <f t="shared" si="311"/>
        <v>0.51092853445067765</v>
      </c>
    </row>
    <row r="4952" spans="2:13" x14ac:dyDescent="0.25">
      <c r="B4952">
        <v>19.070730000000001</v>
      </c>
      <c r="C4952">
        <v>47.489420000000003</v>
      </c>
      <c r="D4952" t="s">
        <v>15</v>
      </c>
      <c r="E4952" t="s">
        <v>4011</v>
      </c>
      <c r="H4952">
        <v>3</v>
      </c>
      <c r="J4952">
        <f t="shared" si="308"/>
        <v>36.021430000000002</v>
      </c>
      <c r="K4952">
        <f t="shared" si="309"/>
        <v>19.735070000000004</v>
      </c>
      <c r="L4952">
        <f t="shared" si="310"/>
        <v>0.77097627148245873</v>
      </c>
      <c r="M4952">
        <f t="shared" si="311"/>
        <v>0.50930500952024083</v>
      </c>
    </row>
    <row r="4953" spans="2:13" x14ac:dyDescent="0.25">
      <c r="B4953">
        <v>19.056950000000001</v>
      </c>
      <c r="C4953">
        <v>47.509929999999997</v>
      </c>
      <c r="D4953" t="s">
        <v>15</v>
      </c>
      <c r="E4953" t="s">
        <v>4020</v>
      </c>
      <c r="H4953">
        <v>3</v>
      </c>
      <c r="J4953">
        <f t="shared" si="308"/>
        <v>36.007649999999998</v>
      </c>
      <c r="K4953">
        <f t="shared" si="309"/>
        <v>19.755579999999998</v>
      </c>
      <c r="L4953">
        <f t="shared" si="310"/>
        <v>0.77068133446799181</v>
      </c>
      <c r="M4953">
        <f t="shared" si="311"/>
        <v>0.5098343132290829</v>
      </c>
    </row>
    <row r="4954" spans="2:13" x14ac:dyDescent="0.25">
      <c r="B4954">
        <v>19.09168</v>
      </c>
      <c r="C4954">
        <v>47.516730000000003</v>
      </c>
      <c r="D4954" t="s">
        <v>13</v>
      </c>
      <c r="E4954" t="s">
        <v>4021</v>
      </c>
      <c r="H4954">
        <v>3</v>
      </c>
      <c r="J4954">
        <f t="shared" si="308"/>
        <v>36.042380000000001</v>
      </c>
      <c r="K4954">
        <f t="shared" si="309"/>
        <v>19.762380000000004</v>
      </c>
      <c r="L4954">
        <f t="shared" si="310"/>
        <v>0.77142466991882175</v>
      </c>
      <c r="M4954">
        <f t="shared" si="311"/>
        <v>0.51000980153820674</v>
      </c>
    </row>
    <row r="4955" spans="2:13" x14ac:dyDescent="0.25">
      <c r="B4955">
        <v>19.021080000000001</v>
      </c>
      <c r="C4955">
        <v>47.409520000000001</v>
      </c>
      <c r="D4955" t="s">
        <v>13</v>
      </c>
      <c r="E4955" t="s">
        <v>4017</v>
      </c>
      <c r="H4955">
        <v>3</v>
      </c>
      <c r="J4955">
        <f t="shared" si="308"/>
        <v>35.971780000000003</v>
      </c>
      <c r="K4955">
        <f t="shared" si="309"/>
        <v>19.655170000000002</v>
      </c>
      <c r="L4955">
        <f t="shared" si="310"/>
        <v>0.7699135992931786</v>
      </c>
      <c r="M4955">
        <f t="shared" si="311"/>
        <v>0.50724302188803749</v>
      </c>
    </row>
    <row r="4956" spans="2:13" x14ac:dyDescent="0.25">
      <c r="B4956">
        <v>18.0486</v>
      </c>
      <c r="C4956">
        <v>46.902169999999998</v>
      </c>
      <c r="D4956" t="s">
        <v>13</v>
      </c>
      <c r="E4956" t="s">
        <v>4022</v>
      </c>
      <c r="H4956">
        <v>3</v>
      </c>
      <c r="J4956">
        <f t="shared" si="308"/>
        <v>34.999300000000005</v>
      </c>
      <c r="K4956">
        <f t="shared" si="309"/>
        <v>19.147819999999999</v>
      </c>
      <c r="L4956">
        <f t="shared" si="310"/>
        <v>0.74909935053927679</v>
      </c>
      <c r="M4956">
        <f t="shared" si="311"/>
        <v>0.49414978753011041</v>
      </c>
    </row>
    <row r="4957" spans="2:13" x14ac:dyDescent="0.25">
      <c r="B4957">
        <v>21.61178</v>
      </c>
      <c r="C4957">
        <v>47.541600000000003</v>
      </c>
      <c r="D4957" t="s">
        <v>13</v>
      </c>
      <c r="E4957" t="s">
        <v>4023</v>
      </c>
      <c r="H4957">
        <v>3</v>
      </c>
      <c r="J4957">
        <f t="shared" si="308"/>
        <v>38.562480000000001</v>
      </c>
      <c r="K4957">
        <f t="shared" si="309"/>
        <v>19.787250000000004</v>
      </c>
      <c r="L4957">
        <f t="shared" si="310"/>
        <v>0.82536304220895407</v>
      </c>
      <c r="M4957">
        <f t="shared" si="311"/>
        <v>0.51065162422172228</v>
      </c>
    </row>
    <row r="4958" spans="2:13" x14ac:dyDescent="0.25">
      <c r="B4958">
        <v>20.37407</v>
      </c>
      <c r="C4958">
        <v>47.901809999999998</v>
      </c>
      <c r="D4958" t="s">
        <v>15</v>
      </c>
      <c r="E4958" t="s">
        <v>4024</v>
      </c>
      <c r="H4958">
        <v>3</v>
      </c>
      <c r="J4958">
        <f t="shared" si="308"/>
        <v>37.324770000000001</v>
      </c>
      <c r="K4958">
        <f t="shared" si="309"/>
        <v>20.147459999999999</v>
      </c>
      <c r="L4958">
        <f t="shared" si="310"/>
        <v>0.79887200504089739</v>
      </c>
      <c r="M4958">
        <f t="shared" si="311"/>
        <v>0.51994760125546391</v>
      </c>
    </row>
    <row r="4959" spans="2:13" x14ac:dyDescent="0.25">
      <c r="B4959">
        <v>18.386880000000001</v>
      </c>
      <c r="C4959">
        <v>47.603580000000001</v>
      </c>
      <c r="D4959" t="s">
        <v>13</v>
      </c>
      <c r="E4959" t="s">
        <v>4025</v>
      </c>
      <c r="H4959">
        <v>3</v>
      </c>
      <c r="J4959">
        <f t="shared" si="308"/>
        <v>35.337580000000003</v>
      </c>
      <c r="K4959">
        <f t="shared" si="309"/>
        <v>19.849230000000002</v>
      </c>
      <c r="L4959">
        <f t="shared" si="310"/>
        <v>0.75633964758237271</v>
      </c>
      <c r="M4959">
        <f t="shared" si="311"/>
        <v>0.51225114854517617</v>
      </c>
    </row>
    <row r="4960" spans="2:13" x14ac:dyDescent="0.25">
      <c r="B4960">
        <v>18.393910000000002</v>
      </c>
      <c r="C4960">
        <v>47.58719</v>
      </c>
      <c r="D4960" t="s">
        <v>15</v>
      </c>
      <c r="E4960" t="s">
        <v>4026</v>
      </c>
      <c r="H4960">
        <v>3</v>
      </c>
      <c r="J4960">
        <f t="shared" si="308"/>
        <v>35.344610000000003</v>
      </c>
      <c r="K4960">
        <f t="shared" si="309"/>
        <v>19.832840000000001</v>
      </c>
      <c r="L4960">
        <f t="shared" si="310"/>
        <v>0.75649011254693743</v>
      </c>
      <c r="M4960">
        <f t="shared" si="311"/>
        <v>0.51182817010597947</v>
      </c>
    </row>
    <row r="4961" spans="2:13" x14ac:dyDescent="0.25">
      <c r="B4961">
        <v>17.977029999999999</v>
      </c>
      <c r="C4961">
        <v>47.68092</v>
      </c>
      <c r="D4961" t="s">
        <v>13</v>
      </c>
      <c r="E4961" t="s">
        <v>4027</v>
      </c>
      <c r="H4961">
        <v>3</v>
      </c>
      <c r="J4961">
        <f t="shared" si="308"/>
        <v>34.927729999999997</v>
      </c>
      <c r="K4961">
        <f t="shared" si="309"/>
        <v>19.926570000000002</v>
      </c>
      <c r="L4961">
        <f t="shared" si="310"/>
        <v>0.74756751874498084</v>
      </c>
      <c r="M4961">
        <f t="shared" si="311"/>
        <v>0.51424706999041525</v>
      </c>
    </row>
    <row r="4962" spans="2:13" x14ac:dyDescent="0.25">
      <c r="B4962">
        <v>18.92792</v>
      </c>
      <c r="C4962">
        <v>46.973199999999999</v>
      </c>
      <c r="D4962" t="s">
        <v>13</v>
      </c>
      <c r="E4962" t="s">
        <v>4028</v>
      </c>
      <c r="H4962">
        <v>3</v>
      </c>
      <c r="J4962">
        <f t="shared" si="308"/>
        <v>35.878619999999998</v>
      </c>
      <c r="K4962">
        <f t="shared" si="309"/>
        <v>19.21885</v>
      </c>
      <c r="L4962">
        <f t="shared" si="310"/>
        <v>0.76791967097186231</v>
      </c>
      <c r="M4962">
        <f t="shared" si="311"/>
        <v>0.49598286614732445</v>
      </c>
    </row>
    <row r="4963" spans="2:13" x14ac:dyDescent="0.25">
      <c r="B4963">
        <v>17.783200000000001</v>
      </c>
      <c r="C4963">
        <v>46.359119999999997</v>
      </c>
      <c r="D4963" t="s">
        <v>13</v>
      </c>
      <c r="E4963" t="s">
        <v>4029</v>
      </c>
      <c r="H4963">
        <v>3</v>
      </c>
      <c r="J4963">
        <f t="shared" si="308"/>
        <v>34.733900000000006</v>
      </c>
      <c r="K4963">
        <f t="shared" si="309"/>
        <v>18.604769999999998</v>
      </c>
      <c r="L4963">
        <f t="shared" si="310"/>
        <v>0.743418923569791</v>
      </c>
      <c r="M4963">
        <f t="shared" si="311"/>
        <v>0.480135239549284</v>
      </c>
    </row>
    <row r="4964" spans="2:13" x14ac:dyDescent="0.25">
      <c r="B4964">
        <v>16.62406</v>
      </c>
      <c r="C4964">
        <v>47.231400000000001</v>
      </c>
      <c r="D4964" t="s">
        <v>15</v>
      </c>
      <c r="E4964" t="s">
        <v>4030</v>
      </c>
      <c r="H4964">
        <v>3</v>
      </c>
      <c r="J4964">
        <f t="shared" si="308"/>
        <v>33.574759999999998</v>
      </c>
      <c r="K4964">
        <f t="shared" si="309"/>
        <v>19.477050000000002</v>
      </c>
      <c r="L4964">
        <f t="shared" si="310"/>
        <v>0.71860954106259511</v>
      </c>
      <c r="M4964">
        <f t="shared" si="311"/>
        <v>0.50264626047316807</v>
      </c>
    </row>
    <row r="4965" spans="2:13" x14ac:dyDescent="0.25">
      <c r="B4965">
        <v>18.421520000000001</v>
      </c>
      <c r="C4965">
        <v>47.19014</v>
      </c>
      <c r="D4965" t="s">
        <v>13</v>
      </c>
      <c r="E4965" t="s">
        <v>4031</v>
      </c>
      <c r="H4965">
        <v>3</v>
      </c>
      <c r="J4965">
        <f t="shared" si="308"/>
        <v>35.372219999999999</v>
      </c>
      <c r="K4965">
        <f t="shared" si="309"/>
        <v>19.435790000000001</v>
      </c>
      <c r="L4965">
        <f t="shared" si="310"/>
        <v>0.75708105673920378</v>
      </c>
      <c r="M4965">
        <f t="shared" si="311"/>
        <v>0.50158145935045584</v>
      </c>
    </row>
    <row r="4966" spans="2:13" x14ac:dyDescent="0.25">
      <c r="B4966">
        <v>20.134899999999998</v>
      </c>
      <c r="C4966">
        <v>46.268599999999999</v>
      </c>
      <c r="D4966" t="s">
        <v>13</v>
      </c>
      <c r="E4966" t="s">
        <v>4032</v>
      </c>
      <c r="H4966">
        <v>3</v>
      </c>
      <c r="J4966">
        <f t="shared" si="308"/>
        <v>37.085599999999999</v>
      </c>
      <c r="K4966">
        <f t="shared" si="309"/>
        <v>18.514250000000001</v>
      </c>
      <c r="L4966">
        <f t="shared" si="310"/>
        <v>0.79375298575569797</v>
      </c>
      <c r="M4966">
        <f t="shared" si="311"/>
        <v>0.47779918046959641</v>
      </c>
    </row>
    <row r="4967" spans="2:13" x14ac:dyDescent="0.25">
      <c r="B4967">
        <v>20.146940000000001</v>
      </c>
      <c r="C4967">
        <v>46.251449999999998</v>
      </c>
      <c r="D4967" t="s">
        <v>15</v>
      </c>
      <c r="E4967" t="s">
        <v>4033</v>
      </c>
      <c r="H4967">
        <v>3</v>
      </c>
      <c r="J4967">
        <f t="shared" si="308"/>
        <v>37.097639999999998</v>
      </c>
      <c r="K4967">
        <f t="shared" si="309"/>
        <v>18.4971</v>
      </c>
      <c r="L4967">
        <f t="shared" si="310"/>
        <v>0.79401068108619011</v>
      </c>
      <c r="M4967">
        <f t="shared" si="311"/>
        <v>0.47735658863114472</v>
      </c>
    </row>
    <row r="4968" spans="2:13" x14ac:dyDescent="0.25">
      <c r="B4968">
        <v>17.633859999999999</v>
      </c>
      <c r="C4968">
        <v>47.686140000000002</v>
      </c>
      <c r="D4968" t="s">
        <v>15</v>
      </c>
      <c r="E4968" t="s">
        <v>4034</v>
      </c>
      <c r="H4968">
        <v>3</v>
      </c>
      <c r="J4968">
        <f t="shared" si="308"/>
        <v>34.584559999999996</v>
      </c>
      <c r="K4968">
        <f t="shared" si="309"/>
        <v>19.931790000000003</v>
      </c>
      <c r="L4968">
        <f t="shared" si="310"/>
        <v>0.74022255972795581</v>
      </c>
      <c r="M4968">
        <f t="shared" si="311"/>
        <v>0.514381783074772</v>
      </c>
    </row>
    <row r="4969" spans="2:13" x14ac:dyDescent="0.25">
      <c r="B4969">
        <v>18.228359999999999</v>
      </c>
      <c r="C4969">
        <v>46.075780000000002</v>
      </c>
      <c r="D4969" t="s">
        <v>15</v>
      </c>
      <c r="E4969" t="s">
        <v>4035</v>
      </c>
      <c r="H4969">
        <v>3</v>
      </c>
      <c r="J4969">
        <f t="shared" si="308"/>
        <v>35.17906</v>
      </c>
      <c r="K4969">
        <f t="shared" si="309"/>
        <v>18.321430000000003</v>
      </c>
      <c r="L4969">
        <f t="shared" si="310"/>
        <v>0.7529468017526707</v>
      </c>
      <c r="M4969">
        <f t="shared" si="311"/>
        <v>0.47282305462176855</v>
      </c>
    </row>
    <row r="4970" spans="2:13" x14ac:dyDescent="0.25">
      <c r="B4970">
        <v>18.210920000000002</v>
      </c>
      <c r="C4970">
        <v>46.050269999999998</v>
      </c>
      <c r="D4970" t="s">
        <v>15</v>
      </c>
      <c r="E4970" t="s">
        <v>4036</v>
      </c>
      <c r="H4970">
        <v>3</v>
      </c>
      <c r="J4970">
        <f t="shared" si="308"/>
        <v>35.161619999999999</v>
      </c>
      <c r="K4970">
        <f t="shared" si="309"/>
        <v>18.295919999999999</v>
      </c>
      <c r="L4970">
        <f t="shared" si="310"/>
        <v>0.75257352878225681</v>
      </c>
      <c r="M4970">
        <f t="shared" si="311"/>
        <v>0.47216471539151178</v>
      </c>
    </row>
    <row r="4971" spans="2:13" x14ac:dyDescent="0.25">
      <c r="B4971">
        <v>18.241330000000001</v>
      </c>
      <c r="C4971">
        <v>46.074979999999996</v>
      </c>
      <c r="D4971" t="s">
        <v>13</v>
      </c>
      <c r="E4971" t="s">
        <v>4037</v>
      </c>
      <c r="H4971">
        <v>3</v>
      </c>
      <c r="J4971">
        <f t="shared" si="308"/>
        <v>35.192030000000003</v>
      </c>
      <c r="K4971">
        <f t="shared" si="309"/>
        <v>18.320629999999998</v>
      </c>
      <c r="L4971">
        <f t="shared" si="310"/>
        <v>0.75322440212114938</v>
      </c>
      <c r="M4971">
        <f t="shared" si="311"/>
        <v>0.47280240893834208</v>
      </c>
    </row>
    <row r="4972" spans="2:13" x14ac:dyDescent="0.25">
      <c r="B4972">
        <v>21.098330000000001</v>
      </c>
      <c r="C4972">
        <v>46.679839999999999</v>
      </c>
      <c r="D4972" t="s">
        <v>15</v>
      </c>
      <c r="E4972" t="s">
        <v>4038</v>
      </c>
      <c r="H4972">
        <v>3</v>
      </c>
      <c r="J4972">
        <f t="shared" si="308"/>
        <v>38.049030000000002</v>
      </c>
      <c r="K4972">
        <f t="shared" si="309"/>
        <v>18.92549</v>
      </c>
      <c r="L4972">
        <f t="shared" si="310"/>
        <v>0.81437353494639775</v>
      </c>
      <c r="M4972">
        <f t="shared" si="311"/>
        <v>0.48841209403489427</v>
      </c>
    </row>
    <row r="4973" spans="2:13" x14ac:dyDescent="0.25">
      <c r="B4973">
        <v>21.715979999999998</v>
      </c>
      <c r="C4973">
        <v>47.95478</v>
      </c>
      <c r="D4973" t="s">
        <v>15</v>
      </c>
      <c r="E4973" t="s">
        <v>4039</v>
      </c>
      <c r="H4973">
        <v>3</v>
      </c>
      <c r="J4973">
        <f t="shared" si="308"/>
        <v>38.666679999999999</v>
      </c>
      <c r="K4973">
        <f t="shared" si="309"/>
        <v>20.200430000000001</v>
      </c>
      <c r="L4973">
        <f t="shared" si="310"/>
        <v>0.82759326259411015</v>
      </c>
      <c r="M4973">
        <f t="shared" si="311"/>
        <v>0.52131460356932902</v>
      </c>
    </row>
    <row r="4974" spans="2:13" x14ac:dyDescent="0.25">
      <c r="B4974">
        <v>17.648530000000001</v>
      </c>
      <c r="C4974">
        <v>47.669550000000001</v>
      </c>
      <c r="D4974" t="s">
        <v>13</v>
      </c>
      <c r="E4974" t="s">
        <v>4034</v>
      </c>
      <c r="H4974">
        <v>3</v>
      </c>
      <c r="J4974">
        <f t="shared" si="308"/>
        <v>34.599230000000006</v>
      </c>
      <c r="K4974">
        <f t="shared" si="309"/>
        <v>19.915200000000002</v>
      </c>
      <c r="L4974">
        <f t="shared" si="310"/>
        <v>0.74053654564974336</v>
      </c>
      <c r="M4974">
        <f t="shared" si="311"/>
        <v>0.5139536432147187</v>
      </c>
    </row>
    <row r="4975" spans="2:13" x14ac:dyDescent="0.25">
      <c r="B4975">
        <v>20.183209999999999</v>
      </c>
      <c r="C4975">
        <v>47.18177</v>
      </c>
      <c r="D4975" t="s">
        <v>13</v>
      </c>
      <c r="E4975" t="s">
        <v>4040</v>
      </c>
      <c r="H4975">
        <v>3</v>
      </c>
      <c r="J4975">
        <f t="shared" si="308"/>
        <v>37.13391</v>
      </c>
      <c r="K4975">
        <f t="shared" si="309"/>
        <v>19.427420000000001</v>
      </c>
      <c r="L4975">
        <f t="shared" si="310"/>
        <v>0.79478697756766425</v>
      </c>
      <c r="M4975">
        <f t="shared" si="311"/>
        <v>0.501365453887608</v>
      </c>
    </row>
    <row r="4976" spans="2:13" x14ac:dyDescent="0.25">
      <c r="B4976">
        <v>16.58175</v>
      </c>
      <c r="C4976">
        <v>47.693600000000004</v>
      </c>
      <c r="D4976" t="s">
        <v>13</v>
      </c>
      <c r="E4976" t="s">
        <v>4041</v>
      </c>
      <c r="H4976">
        <v>3</v>
      </c>
      <c r="J4976">
        <f t="shared" si="308"/>
        <v>33.532449999999997</v>
      </c>
      <c r="K4976">
        <f t="shared" si="309"/>
        <v>19.939250000000005</v>
      </c>
      <c r="L4976">
        <f t="shared" si="310"/>
        <v>0.71770396885054177</v>
      </c>
      <c r="M4976">
        <f t="shared" si="311"/>
        <v>0.51457430407272242</v>
      </c>
    </row>
    <row r="4977" spans="2:13" x14ac:dyDescent="0.25">
      <c r="B4977">
        <v>18.958860000000001</v>
      </c>
      <c r="C4977">
        <v>47.452579999999998</v>
      </c>
      <c r="D4977" t="s">
        <v>13</v>
      </c>
      <c r="E4977" t="s">
        <v>4042</v>
      </c>
      <c r="H4977">
        <v>3</v>
      </c>
      <c r="J4977">
        <f t="shared" si="308"/>
        <v>35.909559999999999</v>
      </c>
      <c r="K4977">
        <f t="shared" si="309"/>
        <v>19.698229999999999</v>
      </c>
      <c r="L4977">
        <f t="shared" si="310"/>
        <v>0.7685818880420805</v>
      </c>
      <c r="M4977">
        <f t="shared" si="311"/>
        <v>0.50835427579845882</v>
      </c>
    </row>
    <row r="4978" spans="2:13" x14ac:dyDescent="0.25">
      <c r="B4978">
        <v>18.999659999999999</v>
      </c>
      <c r="C4978">
        <v>47.516129999999997</v>
      </c>
      <c r="D4978" t="s">
        <v>15</v>
      </c>
      <c r="E4978" t="s">
        <v>4043</v>
      </c>
      <c r="H4978">
        <v>3</v>
      </c>
      <c r="J4978">
        <f t="shared" si="308"/>
        <v>35.950360000000003</v>
      </c>
      <c r="K4978">
        <f t="shared" si="309"/>
        <v>19.761779999999998</v>
      </c>
      <c r="L4978">
        <f t="shared" si="310"/>
        <v>0.76945514132148907</v>
      </c>
      <c r="M4978">
        <f t="shared" si="311"/>
        <v>0.50999431727563682</v>
      </c>
    </row>
    <row r="4979" spans="2:13" x14ac:dyDescent="0.25">
      <c r="B4979">
        <v>19.069939999999999</v>
      </c>
      <c r="C4979">
        <v>47.425130000000003</v>
      </c>
      <c r="D4979" t="s">
        <v>13</v>
      </c>
      <c r="E4979" t="s">
        <v>4044</v>
      </c>
      <c r="H4979">
        <v>3</v>
      </c>
      <c r="J4979">
        <f t="shared" si="308"/>
        <v>36.02064</v>
      </c>
      <c r="K4979">
        <f t="shared" si="309"/>
        <v>19.670780000000004</v>
      </c>
      <c r="L4979">
        <f t="shared" si="310"/>
        <v>0.77095936290180356</v>
      </c>
      <c r="M4979">
        <f t="shared" si="311"/>
        <v>0.50764587078589352</v>
      </c>
    </row>
    <row r="4980" spans="2:13" x14ac:dyDescent="0.25">
      <c r="B4980">
        <v>18.925719999999998</v>
      </c>
      <c r="C4980">
        <v>47.379130000000004</v>
      </c>
      <c r="D4980" t="s">
        <v>15</v>
      </c>
      <c r="E4980" t="s">
        <v>4045</v>
      </c>
      <c r="H4980">
        <v>3</v>
      </c>
      <c r="J4980">
        <f t="shared" si="308"/>
        <v>35.876419999999996</v>
      </c>
      <c r="K4980">
        <f t="shared" si="309"/>
        <v>19.624780000000005</v>
      </c>
      <c r="L4980">
        <f t="shared" si="310"/>
        <v>0.76787258378522749</v>
      </c>
      <c r="M4980">
        <f t="shared" si="311"/>
        <v>0.50645874398888036</v>
      </c>
    </row>
    <row r="4981" spans="2:13" x14ac:dyDescent="0.25">
      <c r="B4981">
        <v>18.96331</v>
      </c>
      <c r="C4981">
        <v>47.451160000000002</v>
      </c>
      <c r="D4981" t="s">
        <v>15</v>
      </c>
      <c r="E4981" t="s">
        <v>4042</v>
      </c>
      <c r="H4981">
        <v>3</v>
      </c>
      <c r="J4981">
        <f t="shared" si="308"/>
        <v>35.914010000000005</v>
      </c>
      <c r="K4981">
        <f t="shared" si="309"/>
        <v>19.696810000000003</v>
      </c>
      <c r="L4981">
        <f t="shared" si="310"/>
        <v>0.76867713257868275</v>
      </c>
      <c r="M4981">
        <f t="shared" si="311"/>
        <v>0.50831762971037719</v>
      </c>
    </row>
    <row r="4982" spans="2:13" x14ac:dyDescent="0.25">
      <c r="B4982">
        <v>18.41103</v>
      </c>
      <c r="C4982">
        <v>47.18797</v>
      </c>
      <c r="D4982" t="s">
        <v>13</v>
      </c>
      <c r="E4982" t="s">
        <v>4031</v>
      </c>
      <c r="H4982">
        <v>3</v>
      </c>
      <c r="J4982">
        <f t="shared" si="308"/>
        <v>35.361730000000001</v>
      </c>
      <c r="K4982">
        <f t="shared" si="309"/>
        <v>19.433620000000001</v>
      </c>
      <c r="L4982">
        <f t="shared" si="310"/>
        <v>0.75685653647202256</v>
      </c>
      <c r="M4982">
        <f t="shared" si="311"/>
        <v>0.50152545793416192</v>
      </c>
    </row>
    <row r="4983" spans="2:13" x14ac:dyDescent="0.25">
      <c r="B4983">
        <v>19.68873</v>
      </c>
      <c r="C4983">
        <v>46.907080000000001</v>
      </c>
      <c r="D4983" t="s">
        <v>15</v>
      </c>
      <c r="E4983" t="s">
        <v>4046</v>
      </c>
      <c r="H4983">
        <v>3</v>
      </c>
      <c r="J4983">
        <f t="shared" si="308"/>
        <v>36.639430000000004</v>
      </c>
      <c r="K4983">
        <f t="shared" si="309"/>
        <v>19.152730000000002</v>
      </c>
      <c r="L4983">
        <f t="shared" si="310"/>
        <v>0.78420349027349956</v>
      </c>
      <c r="M4983">
        <f t="shared" si="311"/>
        <v>0.4942765004121395</v>
      </c>
    </row>
    <row r="4984" spans="2:13" x14ac:dyDescent="0.25">
      <c r="B4984">
        <v>19.674659999999999</v>
      </c>
      <c r="C4984">
        <v>46.899850000000001</v>
      </c>
      <c r="D4984" t="s">
        <v>13</v>
      </c>
      <c r="E4984" t="s">
        <v>4046</v>
      </c>
      <c r="H4984">
        <v>3</v>
      </c>
      <c r="J4984">
        <f t="shared" si="308"/>
        <v>36.625360000000001</v>
      </c>
      <c r="K4984">
        <f t="shared" si="309"/>
        <v>19.145500000000002</v>
      </c>
      <c r="L4984">
        <f t="shared" si="310"/>
        <v>0.78390234631170352</v>
      </c>
      <c r="M4984">
        <f t="shared" si="311"/>
        <v>0.49408991504817418</v>
      </c>
    </row>
    <row r="4985" spans="2:13" x14ac:dyDescent="0.25">
      <c r="B4985">
        <v>16.846150000000002</v>
      </c>
      <c r="C4985">
        <v>46.845280000000002</v>
      </c>
      <c r="D4985" t="s">
        <v>15</v>
      </c>
      <c r="E4985" t="s">
        <v>4047</v>
      </c>
      <c r="H4985">
        <v>3</v>
      </c>
      <c r="J4985">
        <f t="shared" si="308"/>
        <v>33.796850000000006</v>
      </c>
      <c r="K4985">
        <f t="shared" si="309"/>
        <v>19.090930000000004</v>
      </c>
      <c r="L4985">
        <f t="shared" si="310"/>
        <v>0.72336299255337555</v>
      </c>
      <c r="M4985">
        <f t="shared" si="311"/>
        <v>0.49268162136745658</v>
      </c>
    </row>
    <row r="4986" spans="2:13" x14ac:dyDescent="0.25">
      <c r="B4986">
        <v>17.008279999999999</v>
      </c>
      <c r="C4986">
        <v>46.461210000000001</v>
      </c>
      <c r="D4986" t="s">
        <v>13</v>
      </c>
      <c r="E4986" t="s">
        <v>4048</v>
      </c>
      <c r="H4986">
        <v>3</v>
      </c>
      <c r="J4986">
        <f t="shared" si="308"/>
        <v>33.958979999999997</v>
      </c>
      <c r="K4986">
        <f t="shared" si="309"/>
        <v>18.706860000000002</v>
      </c>
      <c r="L4986">
        <f t="shared" si="310"/>
        <v>0.72683310417569169</v>
      </c>
      <c r="M4986">
        <f t="shared" si="311"/>
        <v>0.48276988682552491</v>
      </c>
    </row>
    <row r="4987" spans="2:13" x14ac:dyDescent="0.25">
      <c r="B4987">
        <v>19.083639999999999</v>
      </c>
      <c r="C4987">
        <v>47.469679999999997</v>
      </c>
      <c r="D4987" t="s">
        <v>15</v>
      </c>
      <c r="E4987" t="s">
        <v>4014</v>
      </c>
      <c r="H4987">
        <v>3</v>
      </c>
      <c r="J4987">
        <f t="shared" si="308"/>
        <v>36.03434</v>
      </c>
      <c r="K4987">
        <f t="shared" si="309"/>
        <v>19.715329999999998</v>
      </c>
      <c r="L4987">
        <f t="shared" si="310"/>
        <v>0.7712525876549382</v>
      </c>
      <c r="M4987">
        <f t="shared" si="311"/>
        <v>0.50879557728169633</v>
      </c>
    </row>
    <row r="4988" spans="2:13" x14ac:dyDescent="0.25">
      <c r="B4988">
        <v>19.805440000000001</v>
      </c>
      <c r="C4988">
        <v>48.104689999999998</v>
      </c>
      <c r="D4988" t="s">
        <v>13</v>
      </c>
      <c r="E4988" t="s">
        <v>4049</v>
      </c>
      <c r="H4988">
        <v>3</v>
      </c>
      <c r="J4988">
        <f t="shared" si="308"/>
        <v>36.756140000000002</v>
      </c>
      <c r="K4988">
        <f t="shared" si="309"/>
        <v>20.350339999999999</v>
      </c>
      <c r="L4988">
        <f t="shared" si="310"/>
        <v>0.78670146552447429</v>
      </c>
      <c r="M4988">
        <f t="shared" si="311"/>
        <v>0.52518334657237775</v>
      </c>
    </row>
    <row r="4989" spans="2:13" x14ac:dyDescent="0.25">
      <c r="B4989">
        <v>18.702750000000002</v>
      </c>
      <c r="C4989">
        <v>46.330710000000003</v>
      </c>
      <c r="D4989" t="s">
        <v>13</v>
      </c>
      <c r="E4989" t="s">
        <v>4050</v>
      </c>
      <c r="H4989">
        <v>3</v>
      </c>
      <c r="J4989">
        <f t="shared" si="308"/>
        <v>35.653450000000007</v>
      </c>
      <c r="K4989">
        <f t="shared" si="309"/>
        <v>18.576360000000005</v>
      </c>
      <c r="L4989">
        <f t="shared" si="310"/>
        <v>0.76310029741979357</v>
      </c>
      <c r="M4989">
        <f t="shared" si="311"/>
        <v>0.47940205971660715</v>
      </c>
    </row>
    <row r="4990" spans="2:13" x14ac:dyDescent="0.25">
      <c r="B4990">
        <v>19.24661</v>
      </c>
      <c r="C4990">
        <v>47.418869999999998</v>
      </c>
      <c r="D4990" t="s">
        <v>13</v>
      </c>
      <c r="E4990" t="s">
        <v>4051</v>
      </c>
      <c r="H4990">
        <v>3</v>
      </c>
      <c r="J4990">
        <f t="shared" si="308"/>
        <v>36.197310000000002</v>
      </c>
      <c r="K4990">
        <f t="shared" si="309"/>
        <v>19.66452</v>
      </c>
      <c r="L4990">
        <f t="shared" si="310"/>
        <v>0.77474067802124236</v>
      </c>
      <c r="M4990">
        <f t="shared" si="311"/>
        <v>0.50748431831308249</v>
      </c>
    </row>
    <row r="4991" spans="2:13" x14ac:dyDescent="0.25">
      <c r="B4991">
        <v>19.147269999999999</v>
      </c>
      <c r="C4991">
        <v>47.427300000000002</v>
      </c>
      <c r="D4991" t="s">
        <v>15</v>
      </c>
      <c r="E4991" t="s">
        <v>4052</v>
      </c>
      <c r="H4991">
        <v>3</v>
      </c>
      <c r="J4991">
        <f t="shared" si="308"/>
        <v>36.097970000000004</v>
      </c>
      <c r="K4991">
        <f t="shared" si="309"/>
        <v>19.672950000000004</v>
      </c>
      <c r="L4991">
        <f t="shared" si="310"/>
        <v>0.77261447751201584</v>
      </c>
      <c r="M4991">
        <f t="shared" si="311"/>
        <v>0.50770187220218743</v>
      </c>
    </row>
    <row r="4992" spans="2:13" x14ac:dyDescent="0.25">
      <c r="B4992">
        <v>19.04684</v>
      </c>
      <c r="C4992">
        <v>47.477879999999999</v>
      </c>
      <c r="D4992" t="s">
        <v>15</v>
      </c>
      <c r="E4992" t="s">
        <v>4053</v>
      </c>
      <c r="H4992">
        <v>3</v>
      </c>
      <c r="J4992">
        <f t="shared" si="308"/>
        <v>35.997540000000001</v>
      </c>
      <c r="K4992">
        <f t="shared" si="309"/>
        <v>19.72353</v>
      </c>
      <c r="L4992">
        <f t="shared" si="310"/>
        <v>0.77046494744213845</v>
      </c>
      <c r="M4992">
        <f t="shared" si="311"/>
        <v>0.50900719553681617</v>
      </c>
    </row>
    <row r="4993" spans="2:13" x14ac:dyDescent="0.25">
      <c r="B4993">
        <v>19.201689999999999</v>
      </c>
      <c r="C4993">
        <v>47.434359999999998</v>
      </c>
      <c r="D4993" t="s">
        <v>13</v>
      </c>
      <c r="E4993" t="s">
        <v>4054</v>
      </c>
      <c r="H4993">
        <v>3</v>
      </c>
      <c r="J4993">
        <f t="shared" si="308"/>
        <v>36.152389999999997</v>
      </c>
      <c r="K4993">
        <f t="shared" si="309"/>
        <v>19.680009999999999</v>
      </c>
      <c r="L4993">
        <f t="shared" si="310"/>
        <v>0.77377924328322678</v>
      </c>
      <c r="M4993">
        <f t="shared" si="311"/>
        <v>0.50788407035842453</v>
      </c>
    </row>
    <row r="4994" spans="2:13" x14ac:dyDescent="0.25">
      <c r="B4994">
        <v>19.129539999999999</v>
      </c>
      <c r="C4994">
        <v>47.463650000000001</v>
      </c>
      <c r="D4994" t="s">
        <v>13</v>
      </c>
      <c r="E4994" t="s">
        <v>4055</v>
      </c>
      <c r="H4994">
        <v>3</v>
      </c>
      <c r="J4994">
        <f t="shared" si="308"/>
        <v>36.080240000000003</v>
      </c>
      <c r="K4994">
        <f t="shared" si="309"/>
        <v>19.709300000000002</v>
      </c>
      <c r="L4994">
        <f t="shared" si="310"/>
        <v>0.77223499759427294</v>
      </c>
      <c r="M4994">
        <f t="shared" si="311"/>
        <v>0.50863996044287063</v>
      </c>
    </row>
    <row r="4995" spans="2:13" x14ac:dyDescent="0.25">
      <c r="B4995">
        <v>19.052440000000001</v>
      </c>
      <c r="C4995">
        <v>47.461739999999999</v>
      </c>
      <c r="D4995" t="s">
        <v>13</v>
      </c>
      <c r="E4995" t="s">
        <v>4056</v>
      </c>
      <c r="H4995">
        <v>3</v>
      </c>
      <c r="J4995">
        <f t="shared" ref="J4995:J5058" si="312">B4995-$B$5758</f>
        <v>36.003140000000002</v>
      </c>
      <c r="K4995">
        <f t="shared" ref="K4995:K5058" si="313">C4995-$C$5758</f>
        <v>19.70739</v>
      </c>
      <c r="L4995">
        <f t="shared" ref="L4995:L5058" si="314">J4995/$J$5757</f>
        <v>0.77058480573539057</v>
      </c>
      <c r="M4995">
        <f t="shared" ref="M4995:M5058" si="315">K4995/$K$5757</f>
        <v>0.5085906688736902</v>
      </c>
    </row>
    <row r="4996" spans="2:13" x14ac:dyDescent="0.25">
      <c r="B4996">
        <v>19.059950000000001</v>
      </c>
      <c r="C4996">
        <v>47.494109999999999</v>
      </c>
      <c r="D4996" t="s">
        <v>15</v>
      </c>
      <c r="E4996" t="s">
        <v>4057</v>
      </c>
      <c r="H4996">
        <v>3</v>
      </c>
      <c r="J4996">
        <f t="shared" si="312"/>
        <v>36.010649999999998</v>
      </c>
      <c r="K4996">
        <f t="shared" si="313"/>
        <v>19.73976</v>
      </c>
      <c r="L4996">
        <f t="shared" si="314"/>
        <v>0.77074554426794828</v>
      </c>
      <c r="M4996">
        <f t="shared" si="315"/>
        <v>0.50942604483932752</v>
      </c>
    </row>
    <row r="4997" spans="2:13" x14ac:dyDescent="0.25">
      <c r="B4997">
        <v>19.053930000000001</v>
      </c>
      <c r="C4997">
        <v>47.496560000000002</v>
      </c>
      <c r="D4997" t="s">
        <v>15</v>
      </c>
      <c r="E4997" t="s">
        <v>4010</v>
      </c>
      <c r="H4997">
        <v>3</v>
      </c>
      <c r="J4997">
        <f t="shared" si="312"/>
        <v>36.004630000000006</v>
      </c>
      <c r="K4997">
        <f t="shared" si="313"/>
        <v>19.742210000000004</v>
      </c>
      <c r="L4997">
        <f t="shared" si="314"/>
        <v>0.77061669660270238</v>
      </c>
      <c r="M4997">
        <f t="shared" si="315"/>
        <v>0.50948927224482077</v>
      </c>
    </row>
    <row r="4998" spans="2:13" x14ac:dyDescent="0.25">
      <c r="B4998">
        <v>19.15878</v>
      </c>
      <c r="C4998">
        <v>47.424399999999999</v>
      </c>
      <c r="D4998" t="s">
        <v>13</v>
      </c>
      <c r="E4998" t="s">
        <v>4052</v>
      </c>
      <c r="H4998">
        <v>3</v>
      </c>
      <c r="J4998">
        <f t="shared" si="312"/>
        <v>36.109480000000005</v>
      </c>
      <c r="K4998">
        <f t="shared" si="313"/>
        <v>19.67005</v>
      </c>
      <c r="L4998">
        <f t="shared" si="314"/>
        <v>0.77286082911118237</v>
      </c>
      <c r="M4998">
        <f t="shared" si="315"/>
        <v>0.50762703159976685</v>
      </c>
    </row>
    <row r="4999" spans="2:13" x14ac:dyDescent="0.25">
      <c r="B4999">
        <v>19.102440000000001</v>
      </c>
      <c r="C4999">
        <v>47.43853</v>
      </c>
      <c r="D4999" t="s">
        <v>13</v>
      </c>
      <c r="E4999" t="s">
        <v>4058</v>
      </c>
      <c r="H4999">
        <v>3</v>
      </c>
      <c r="J4999">
        <f t="shared" si="312"/>
        <v>36.053139999999999</v>
      </c>
      <c r="K4999">
        <f t="shared" si="313"/>
        <v>19.684180000000001</v>
      </c>
      <c r="L4999">
        <f t="shared" si="314"/>
        <v>0.77165496906799902</v>
      </c>
      <c r="M4999">
        <f t="shared" si="315"/>
        <v>0.50799168598328426</v>
      </c>
    </row>
    <row r="5000" spans="2:13" x14ac:dyDescent="0.25">
      <c r="B5000">
        <v>19.03612</v>
      </c>
      <c r="C5000">
        <v>47.52769</v>
      </c>
      <c r="D5000" t="s">
        <v>13</v>
      </c>
      <c r="E5000" t="s">
        <v>4059</v>
      </c>
      <c r="H5000">
        <v>3</v>
      </c>
      <c r="J5000">
        <f t="shared" si="312"/>
        <v>35.986820000000002</v>
      </c>
      <c r="K5000">
        <f t="shared" si="313"/>
        <v>19.773340000000001</v>
      </c>
      <c r="L5000">
        <f t="shared" si="314"/>
        <v>0.7702355044236272</v>
      </c>
      <c r="M5000">
        <f t="shared" si="315"/>
        <v>0.51029264740114721</v>
      </c>
    </row>
    <row r="5001" spans="2:13" x14ac:dyDescent="0.25">
      <c r="B5001">
        <v>19.107980000000001</v>
      </c>
      <c r="C5001">
        <v>47.485930000000003</v>
      </c>
      <c r="D5001" t="s">
        <v>13</v>
      </c>
      <c r="E5001" t="s">
        <v>4060</v>
      </c>
      <c r="H5001">
        <v>3</v>
      </c>
      <c r="J5001">
        <f t="shared" si="312"/>
        <v>36.058680000000003</v>
      </c>
      <c r="K5001">
        <f t="shared" si="313"/>
        <v>19.731580000000005</v>
      </c>
      <c r="L5001">
        <f t="shared" si="314"/>
        <v>0.77177354316525215</v>
      </c>
      <c r="M5001">
        <f t="shared" si="315"/>
        <v>0.50921494272629353</v>
      </c>
    </row>
    <row r="5002" spans="2:13" x14ac:dyDescent="0.25">
      <c r="B5002">
        <v>19.106169999999999</v>
      </c>
      <c r="C5002">
        <v>47.561109999999999</v>
      </c>
      <c r="D5002" t="s">
        <v>13</v>
      </c>
      <c r="E5002" t="s">
        <v>4061</v>
      </c>
      <c r="H5002">
        <v>3</v>
      </c>
      <c r="J5002">
        <f t="shared" si="312"/>
        <v>36.056870000000004</v>
      </c>
      <c r="K5002">
        <f t="shared" si="313"/>
        <v>19.806760000000001</v>
      </c>
      <c r="L5002">
        <f t="shared" si="314"/>
        <v>0.77173480325261168</v>
      </c>
      <c r="M5002">
        <f t="shared" si="315"/>
        <v>0.51115512082628156</v>
      </c>
    </row>
    <row r="5003" spans="2:13" x14ac:dyDescent="0.25">
      <c r="B5003">
        <v>19.06964</v>
      </c>
      <c r="C5003">
        <v>47.538989999999998</v>
      </c>
      <c r="D5003" t="s">
        <v>13</v>
      </c>
      <c r="E5003" t="s">
        <v>4005</v>
      </c>
      <c r="H5003">
        <v>3</v>
      </c>
      <c r="J5003">
        <f t="shared" si="312"/>
        <v>36.020340000000004</v>
      </c>
      <c r="K5003">
        <f t="shared" si="313"/>
        <v>19.78464</v>
      </c>
      <c r="L5003">
        <f t="shared" si="314"/>
        <v>0.77095294192180797</v>
      </c>
      <c r="M5003">
        <f t="shared" si="315"/>
        <v>0.5105842676795439</v>
      </c>
    </row>
    <row r="5004" spans="2:13" x14ac:dyDescent="0.25">
      <c r="B5004">
        <v>19.120380000000001</v>
      </c>
      <c r="C5004">
        <v>47.515140000000002</v>
      </c>
      <c r="D5004" t="s">
        <v>13</v>
      </c>
      <c r="E5004" t="s">
        <v>4062</v>
      </c>
      <c r="H5004">
        <v>3</v>
      </c>
      <c r="J5004">
        <f t="shared" si="312"/>
        <v>36.071080000000002</v>
      </c>
      <c r="K5004">
        <f t="shared" si="313"/>
        <v>19.760790000000004</v>
      </c>
      <c r="L5004">
        <f t="shared" si="314"/>
        <v>0.77203894367173898</v>
      </c>
      <c r="M5004">
        <f t="shared" si="315"/>
        <v>0.5099687682423969</v>
      </c>
    </row>
    <row r="5005" spans="2:13" x14ac:dyDescent="0.25">
      <c r="B5005">
        <v>19.15183</v>
      </c>
      <c r="C5005">
        <v>47.504469999999998</v>
      </c>
      <c r="D5005" t="s">
        <v>13</v>
      </c>
      <c r="E5005" t="s">
        <v>4018</v>
      </c>
      <c r="H5005">
        <v>3</v>
      </c>
      <c r="J5005">
        <f t="shared" si="312"/>
        <v>36.102530000000002</v>
      </c>
      <c r="K5005">
        <f t="shared" si="313"/>
        <v>19.750119999999999</v>
      </c>
      <c r="L5005">
        <f t="shared" si="314"/>
        <v>0.7727120764079497</v>
      </c>
      <c r="M5005">
        <f t="shared" si="315"/>
        <v>0.50969340643969829</v>
      </c>
    </row>
    <row r="5006" spans="2:13" x14ac:dyDescent="0.25">
      <c r="B5006">
        <v>19.236270000000001</v>
      </c>
      <c r="C5006">
        <v>47.484189999999998</v>
      </c>
      <c r="D5006" t="s">
        <v>13</v>
      </c>
      <c r="E5006" t="s">
        <v>4063</v>
      </c>
      <c r="H5006">
        <v>3</v>
      </c>
      <c r="J5006">
        <f t="shared" si="312"/>
        <v>36.186970000000002</v>
      </c>
      <c r="K5006">
        <f t="shared" si="313"/>
        <v>19.729839999999999</v>
      </c>
      <c r="L5006">
        <f t="shared" si="314"/>
        <v>0.77451936824405898</v>
      </c>
      <c r="M5006">
        <f t="shared" si="315"/>
        <v>0.5091700383648412</v>
      </c>
    </row>
    <row r="5007" spans="2:13" x14ac:dyDescent="0.25">
      <c r="B5007">
        <v>19.03632</v>
      </c>
      <c r="C5007">
        <v>47.543469999999999</v>
      </c>
      <c r="D5007" t="s">
        <v>13</v>
      </c>
      <c r="E5007" t="s">
        <v>4064</v>
      </c>
      <c r="H5007">
        <v>3</v>
      </c>
      <c r="J5007">
        <f t="shared" si="312"/>
        <v>35.987020000000001</v>
      </c>
      <c r="K5007">
        <f t="shared" si="313"/>
        <v>19.78912</v>
      </c>
      <c r="L5007">
        <f t="shared" si="314"/>
        <v>0.77023978507695756</v>
      </c>
      <c r="M5007">
        <f t="shared" si="315"/>
        <v>0.51069988350673123</v>
      </c>
    </row>
    <row r="5008" spans="2:13" x14ac:dyDescent="0.25">
      <c r="B5008">
        <v>19.138860000000001</v>
      </c>
      <c r="C5008">
        <v>47.55057</v>
      </c>
      <c r="D5008" t="s">
        <v>13</v>
      </c>
      <c r="E5008" t="s">
        <v>4019</v>
      </c>
      <c r="H5008">
        <v>3</v>
      </c>
      <c r="J5008">
        <f t="shared" si="312"/>
        <v>36.089560000000006</v>
      </c>
      <c r="K5008">
        <f t="shared" si="313"/>
        <v>19.796220000000002</v>
      </c>
      <c r="L5008">
        <f t="shared" si="314"/>
        <v>0.77243447603947113</v>
      </c>
      <c r="M5008">
        <f t="shared" si="315"/>
        <v>0.51088311394713981</v>
      </c>
    </row>
    <row r="5009" spans="2:13" x14ac:dyDescent="0.25">
      <c r="B5009">
        <v>19.048349999999999</v>
      </c>
      <c r="C5009">
        <v>47.513109999999998</v>
      </c>
      <c r="D5009" t="s">
        <v>15</v>
      </c>
      <c r="E5009" t="s">
        <v>4065</v>
      </c>
      <c r="H5009">
        <v>3</v>
      </c>
      <c r="J5009">
        <f t="shared" si="312"/>
        <v>35.999049999999997</v>
      </c>
      <c r="K5009">
        <f t="shared" si="313"/>
        <v>19.758759999999999</v>
      </c>
      <c r="L5009">
        <f t="shared" si="314"/>
        <v>0.77049726637478311</v>
      </c>
      <c r="M5009">
        <f t="shared" si="315"/>
        <v>0.50991637982070248</v>
      </c>
    </row>
    <row r="5010" spans="2:13" x14ac:dyDescent="0.25">
      <c r="B5010">
        <v>19.147300000000001</v>
      </c>
      <c r="C5010">
        <v>47.565809999999999</v>
      </c>
      <c r="D5010" t="s">
        <v>13</v>
      </c>
      <c r="E5010" t="s">
        <v>4066</v>
      </c>
      <c r="H5010">
        <v>3</v>
      </c>
      <c r="J5010">
        <f t="shared" si="312"/>
        <v>36.097999999999999</v>
      </c>
      <c r="K5010">
        <f t="shared" si="313"/>
        <v>19.81146</v>
      </c>
      <c r="L5010">
        <f t="shared" si="314"/>
        <v>0.77261511961001528</v>
      </c>
      <c r="M5010">
        <f t="shared" si="315"/>
        <v>0.51127641421641112</v>
      </c>
    </row>
    <row r="5011" spans="2:13" x14ac:dyDescent="0.25">
      <c r="B5011">
        <v>19.107130000000002</v>
      </c>
      <c r="C5011">
        <v>47.486289999999997</v>
      </c>
      <c r="D5011" t="s">
        <v>13</v>
      </c>
      <c r="E5011" t="s">
        <v>4067</v>
      </c>
      <c r="H5011">
        <v>3</v>
      </c>
      <c r="J5011">
        <f t="shared" si="312"/>
        <v>36.057830000000003</v>
      </c>
      <c r="K5011">
        <f t="shared" si="313"/>
        <v>19.731939999999998</v>
      </c>
      <c r="L5011">
        <f t="shared" si="314"/>
        <v>0.77175535038859777</v>
      </c>
      <c r="M5011">
        <f t="shared" si="315"/>
        <v>0.50922423328383526</v>
      </c>
    </row>
    <row r="5012" spans="2:13" x14ac:dyDescent="0.25">
      <c r="B5012">
        <v>19.158750000000001</v>
      </c>
      <c r="C5012">
        <v>47.4146</v>
      </c>
      <c r="D5012" t="s">
        <v>13</v>
      </c>
      <c r="E5012" t="s">
        <v>4068</v>
      </c>
      <c r="H5012">
        <v>3</v>
      </c>
      <c r="J5012">
        <f t="shared" si="312"/>
        <v>36.109450000000002</v>
      </c>
      <c r="K5012">
        <f t="shared" si="313"/>
        <v>19.660250000000001</v>
      </c>
      <c r="L5012">
        <f t="shared" si="314"/>
        <v>0.77286018701318271</v>
      </c>
      <c r="M5012">
        <f t="shared" si="315"/>
        <v>0.50737412197779452</v>
      </c>
    </row>
    <row r="5013" spans="2:13" x14ac:dyDescent="0.25">
      <c r="B5013">
        <v>21.62585</v>
      </c>
      <c r="C5013">
        <v>47.534759999999999</v>
      </c>
      <c r="D5013" t="s">
        <v>15</v>
      </c>
      <c r="E5013" t="s">
        <v>4069</v>
      </c>
      <c r="H5013">
        <v>3</v>
      </c>
      <c r="J5013">
        <f t="shared" si="312"/>
        <v>38.576549999999997</v>
      </c>
      <c r="K5013">
        <f t="shared" si="313"/>
        <v>19.78041</v>
      </c>
      <c r="L5013">
        <f t="shared" si="314"/>
        <v>0.8256641861707501</v>
      </c>
      <c r="M5013">
        <f t="shared" si="315"/>
        <v>0.51047510362842718</v>
      </c>
    </row>
    <row r="5014" spans="2:13" x14ac:dyDescent="0.25">
      <c r="B5014">
        <v>20.787980000000001</v>
      </c>
      <c r="C5014">
        <v>48.10651</v>
      </c>
      <c r="D5014" t="s">
        <v>15</v>
      </c>
      <c r="E5014" t="s">
        <v>4070</v>
      </c>
      <c r="H5014">
        <v>3</v>
      </c>
      <c r="J5014">
        <f t="shared" si="312"/>
        <v>37.738680000000002</v>
      </c>
      <c r="K5014">
        <f t="shared" si="313"/>
        <v>20.352160000000001</v>
      </c>
      <c r="L5014">
        <f t="shared" si="314"/>
        <v>0.80773103114089684</v>
      </c>
      <c r="M5014">
        <f t="shared" si="315"/>
        <v>0.5252303155021727</v>
      </c>
    </row>
    <row r="5015" spans="2:13" x14ac:dyDescent="0.25">
      <c r="B5015">
        <v>20.788930000000001</v>
      </c>
      <c r="C5015">
        <v>48.105620000000002</v>
      </c>
      <c r="D5015" t="s">
        <v>13</v>
      </c>
      <c r="E5015" t="s">
        <v>4070</v>
      </c>
      <c r="H5015">
        <v>3</v>
      </c>
      <c r="J5015">
        <f t="shared" si="312"/>
        <v>37.739630000000005</v>
      </c>
      <c r="K5015">
        <f t="shared" si="313"/>
        <v>20.351270000000003</v>
      </c>
      <c r="L5015">
        <f t="shared" si="314"/>
        <v>0.80775136424421656</v>
      </c>
      <c r="M5015">
        <f t="shared" si="315"/>
        <v>0.52520734717936102</v>
      </c>
    </row>
    <row r="5016" spans="2:13" x14ac:dyDescent="0.25">
      <c r="B5016">
        <v>21.625959999999999</v>
      </c>
      <c r="C5016">
        <v>47.527279999999998</v>
      </c>
      <c r="D5016" t="s">
        <v>13</v>
      </c>
      <c r="E5016" t="s">
        <v>4071</v>
      </c>
      <c r="H5016">
        <v>3</v>
      </c>
      <c r="J5016">
        <f t="shared" si="312"/>
        <v>38.576660000000004</v>
      </c>
      <c r="K5016">
        <f t="shared" si="313"/>
        <v>19.772929999999999</v>
      </c>
      <c r="L5016">
        <f t="shared" si="314"/>
        <v>0.82566654053008193</v>
      </c>
      <c r="M5016">
        <f t="shared" si="315"/>
        <v>0.51028206648839114</v>
      </c>
    </row>
    <row r="5017" spans="2:13" x14ac:dyDescent="0.25">
      <c r="B5017">
        <v>21.60914</v>
      </c>
      <c r="C5017">
        <v>47.52881</v>
      </c>
      <c r="D5017" t="s">
        <v>13</v>
      </c>
      <c r="E5017" t="s">
        <v>4072</v>
      </c>
      <c r="H5017">
        <v>3</v>
      </c>
      <c r="J5017">
        <f t="shared" si="312"/>
        <v>38.559840000000001</v>
      </c>
      <c r="K5017">
        <f t="shared" si="313"/>
        <v>19.774460000000001</v>
      </c>
      <c r="L5017">
        <f t="shared" si="314"/>
        <v>0.82530653758499239</v>
      </c>
      <c r="M5017">
        <f t="shared" si="315"/>
        <v>0.51032155135794399</v>
      </c>
    </row>
    <row r="5018" spans="2:13" x14ac:dyDescent="0.25">
      <c r="B5018">
        <v>19.137450000000001</v>
      </c>
      <c r="C5018">
        <v>47.503309999999999</v>
      </c>
      <c r="D5018" t="s">
        <v>15</v>
      </c>
      <c r="E5018" t="s">
        <v>4018</v>
      </c>
      <c r="H5018">
        <v>3</v>
      </c>
      <c r="J5018">
        <f t="shared" si="312"/>
        <v>36.088149999999999</v>
      </c>
      <c r="K5018">
        <f t="shared" si="313"/>
        <v>19.74896</v>
      </c>
      <c r="L5018">
        <f t="shared" si="314"/>
        <v>0.77240429743349148</v>
      </c>
      <c r="M5018">
        <f t="shared" si="315"/>
        <v>0.50966347019873015</v>
      </c>
    </row>
    <row r="5019" spans="2:13" x14ac:dyDescent="0.25">
      <c r="B5019">
        <v>19.013639999999999</v>
      </c>
      <c r="C5019">
        <v>47.465580000000003</v>
      </c>
      <c r="D5019" t="s">
        <v>13</v>
      </c>
      <c r="E5019" t="s">
        <v>4073</v>
      </c>
      <c r="H5019">
        <v>3</v>
      </c>
      <c r="J5019">
        <f t="shared" si="312"/>
        <v>35.96434</v>
      </c>
      <c r="K5019">
        <f t="shared" si="313"/>
        <v>19.711230000000004</v>
      </c>
      <c r="L5019">
        <f t="shared" si="314"/>
        <v>0.76975435898928635</v>
      </c>
      <c r="M5019">
        <f t="shared" si="315"/>
        <v>0.50868976815413658</v>
      </c>
    </row>
    <row r="5020" spans="2:13" x14ac:dyDescent="0.25">
      <c r="B5020">
        <v>19.06325</v>
      </c>
      <c r="C5020">
        <v>47.613349999999997</v>
      </c>
      <c r="D5020" t="s">
        <v>13</v>
      </c>
      <c r="E5020" t="s">
        <v>4074</v>
      </c>
      <c r="H5020">
        <v>3</v>
      </c>
      <c r="J5020">
        <f t="shared" si="312"/>
        <v>36.013950000000001</v>
      </c>
      <c r="K5020">
        <f t="shared" si="313"/>
        <v>19.858999999999998</v>
      </c>
      <c r="L5020">
        <f t="shared" si="314"/>
        <v>0.77081617504790056</v>
      </c>
      <c r="M5020">
        <f t="shared" si="315"/>
        <v>0.51250328395401989</v>
      </c>
    </row>
    <row r="5021" spans="2:13" x14ac:dyDescent="0.25">
      <c r="B5021">
        <v>19.107469999999999</v>
      </c>
      <c r="C5021">
        <v>47.471769999999999</v>
      </c>
      <c r="D5021" t="s">
        <v>13</v>
      </c>
      <c r="E5021" t="s">
        <v>4075</v>
      </c>
      <c r="H5021">
        <v>3</v>
      </c>
      <c r="J5021">
        <f t="shared" si="312"/>
        <v>36.058170000000004</v>
      </c>
      <c r="K5021">
        <f t="shared" si="313"/>
        <v>19.717420000000001</v>
      </c>
      <c r="L5021">
        <f t="shared" si="314"/>
        <v>0.7717626274992595</v>
      </c>
      <c r="M5021">
        <f t="shared" si="315"/>
        <v>0.50884951412964763</v>
      </c>
    </row>
    <row r="5022" spans="2:13" x14ac:dyDescent="0.25">
      <c r="B5022">
        <v>19.0243</v>
      </c>
      <c r="C5022">
        <v>47.507750000000001</v>
      </c>
      <c r="D5022" t="s">
        <v>15</v>
      </c>
      <c r="E5022" t="s">
        <v>4007</v>
      </c>
      <c r="H5022">
        <v>3</v>
      </c>
      <c r="J5022">
        <f t="shared" si="312"/>
        <v>35.975000000000001</v>
      </c>
      <c r="K5022">
        <f t="shared" si="313"/>
        <v>19.753400000000003</v>
      </c>
      <c r="L5022">
        <f t="shared" si="314"/>
        <v>0.76998251781179849</v>
      </c>
      <c r="M5022">
        <f t="shared" si="315"/>
        <v>0.50977805374174634</v>
      </c>
    </row>
    <row r="5023" spans="2:13" x14ac:dyDescent="0.25">
      <c r="B5023">
        <v>17.686889999999998</v>
      </c>
      <c r="C5023">
        <v>46.784759999999999</v>
      </c>
      <c r="D5023" t="s">
        <v>13</v>
      </c>
      <c r="E5023" t="s">
        <v>4076</v>
      </c>
      <c r="H5023">
        <v>3</v>
      </c>
      <c r="J5023">
        <f t="shared" si="312"/>
        <v>34.637590000000003</v>
      </c>
      <c r="K5023">
        <f t="shared" si="313"/>
        <v>19.03041</v>
      </c>
      <c r="L5023">
        <f t="shared" si="314"/>
        <v>0.7413575749585205</v>
      </c>
      <c r="M5023">
        <f t="shared" si="315"/>
        <v>0.49111977541625568</v>
      </c>
    </row>
    <row r="5024" spans="2:13" x14ac:dyDescent="0.25">
      <c r="B5024">
        <v>17.276730000000001</v>
      </c>
      <c r="C5024">
        <v>46.774009999999997</v>
      </c>
      <c r="D5024" t="s">
        <v>13</v>
      </c>
      <c r="E5024" t="s">
        <v>4077</v>
      </c>
      <c r="H5024">
        <v>3</v>
      </c>
      <c r="J5024">
        <f t="shared" si="312"/>
        <v>34.227429999999998</v>
      </c>
      <c r="K5024">
        <f t="shared" si="313"/>
        <v>19.019659999999998</v>
      </c>
      <c r="L5024">
        <f t="shared" si="314"/>
        <v>0.73257881110846657</v>
      </c>
      <c r="M5024">
        <f t="shared" si="315"/>
        <v>0.49084234904521451</v>
      </c>
    </row>
    <row r="5025" spans="2:13" x14ac:dyDescent="0.25">
      <c r="B5025">
        <v>19.09046</v>
      </c>
      <c r="C5025">
        <v>47.499519999999997</v>
      </c>
      <c r="D5025" t="s">
        <v>15</v>
      </c>
      <c r="E5025" t="s">
        <v>4067</v>
      </c>
      <c r="H5025">
        <v>3</v>
      </c>
      <c r="J5025">
        <f t="shared" si="312"/>
        <v>36.041160000000005</v>
      </c>
      <c r="K5025">
        <f t="shared" si="313"/>
        <v>19.745169999999998</v>
      </c>
      <c r="L5025">
        <f t="shared" si="314"/>
        <v>0.77139855793350609</v>
      </c>
      <c r="M5025">
        <f t="shared" si="315"/>
        <v>0.50956566127349789</v>
      </c>
    </row>
    <row r="5026" spans="2:13" x14ac:dyDescent="0.25">
      <c r="B5026">
        <v>17.911110000000001</v>
      </c>
      <c r="C5026">
        <v>47.091459999999998</v>
      </c>
      <c r="D5026" t="s">
        <v>13</v>
      </c>
      <c r="E5026" t="s">
        <v>4078</v>
      </c>
      <c r="H5026">
        <v>3</v>
      </c>
      <c r="J5026">
        <f t="shared" si="312"/>
        <v>34.861810000000006</v>
      </c>
      <c r="K5026">
        <f t="shared" si="313"/>
        <v>19.337109999999999</v>
      </c>
      <c r="L5026">
        <f t="shared" si="314"/>
        <v>0.74615661540727007</v>
      </c>
      <c r="M5026">
        <f t="shared" si="315"/>
        <v>0.49903481429981966</v>
      </c>
    </row>
    <row r="5027" spans="2:13" x14ac:dyDescent="0.25">
      <c r="B5027">
        <v>21.726610000000001</v>
      </c>
      <c r="C5027">
        <v>47.962629999999997</v>
      </c>
      <c r="D5027" t="s">
        <v>13</v>
      </c>
      <c r="E5027" t="s">
        <v>4039</v>
      </c>
      <c r="H5027">
        <v>3</v>
      </c>
      <c r="J5027">
        <f t="shared" si="312"/>
        <v>38.677310000000006</v>
      </c>
      <c r="K5027">
        <f t="shared" si="313"/>
        <v>20.208279999999998</v>
      </c>
      <c r="L5027">
        <f t="shared" si="314"/>
        <v>0.82782077931862286</v>
      </c>
      <c r="M5027">
        <f t="shared" si="315"/>
        <v>0.52151718933794966</v>
      </c>
    </row>
    <row r="5028" spans="2:13" x14ac:dyDescent="0.25">
      <c r="B5028">
        <v>20.78584</v>
      </c>
      <c r="C5028">
        <v>48.083550000000002</v>
      </c>
      <c r="D5028" t="s">
        <v>13</v>
      </c>
      <c r="E5028" t="s">
        <v>4079</v>
      </c>
      <c r="H5028">
        <v>3</v>
      </c>
      <c r="J5028">
        <f t="shared" si="312"/>
        <v>37.736540000000005</v>
      </c>
      <c r="K5028">
        <f t="shared" si="313"/>
        <v>20.329200000000004</v>
      </c>
      <c r="L5028">
        <f t="shared" si="314"/>
        <v>0.80768522815026134</v>
      </c>
      <c r="M5028">
        <f t="shared" si="315"/>
        <v>0.52463778438783748</v>
      </c>
    </row>
    <row r="5029" spans="2:13" x14ac:dyDescent="0.25">
      <c r="B5029">
        <v>5.97837</v>
      </c>
      <c r="C5029">
        <v>50.888019999999997</v>
      </c>
      <c r="D5029" t="s">
        <v>15</v>
      </c>
      <c r="E5029" t="s">
        <v>4101</v>
      </c>
      <c r="H5029">
        <v>3</v>
      </c>
      <c r="J5029">
        <f t="shared" si="312"/>
        <v>22.929070000000003</v>
      </c>
      <c r="K5029">
        <f t="shared" si="313"/>
        <v>23.133669999999999</v>
      </c>
      <c r="L5029">
        <f t="shared" si="314"/>
        <v>0.49075699929626065</v>
      </c>
      <c r="M5029">
        <f t="shared" si="315"/>
        <v>0.59701303413608908</v>
      </c>
    </row>
    <row r="5030" spans="2:13" x14ac:dyDescent="0.25">
      <c r="B5030">
        <v>6.0451600000000001</v>
      </c>
      <c r="C5030">
        <v>51.294229999999999</v>
      </c>
      <c r="D5030" t="s">
        <v>13</v>
      </c>
      <c r="E5030" t="s">
        <v>4104</v>
      </c>
      <c r="H5030">
        <v>3</v>
      </c>
      <c r="J5030">
        <f t="shared" si="312"/>
        <v>22.99586</v>
      </c>
      <c r="K5030">
        <f t="shared" si="313"/>
        <v>23.53988</v>
      </c>
      <c r="L5030">
        <f t="shared" si="314"/>
        <v>0.49218652347595898</v>
      </c>
      <c r="M5030">
        <f t="shared" si="315"/>
        <v>0.6074961379668441</v>
      </c>
    </row>
    <row r="5031" spans="2:13" x14ac:dyDescent="0.25">
      <c r="B5031">
        <v>6.0224500000000001</v>
      </c>
      <c r="C5031">
        <v>50.917009999999998</v>
      </c>
      <c r="D5031" t="s">
        <v>13</v>
      </c>
      <c r="E5031" t="s">
        <v>4105</v>
      </c>
      <c r="H5031">
        <v>3</v>
      </c>
      <c r="J5031">
        <f t="shared" si="312"/>
        <v>22.97315</v>
      </c>
      <c r="K5031">
        <f t="shared" si="313"/>
        <v>23.162659999999999</v>
      </c>
      <c r="L5031">
        <f t="shared" si="314"/>
        <v>0.49170045529028822</v>
      </c>
      <c r="M5031">
        <f t="shared" si="315"/>
        <v>0.59776118208925022</v>
      </c>
    </row>
    <row r="5032" spans="2:13" x14ac:dyDescent="0.25">
      <c r="B5032">
        <v>5.9848499999999998</v>
      </c>
      <c r="C5032">
        <v>51.376049999999999</v>
      </c>
      <c r="D5032" t="s">
        <v>13</v>
      </c>
      <c r="E5032" t="s">
        <v>4109</v>
      </c>
      <c r="H5032">
        <v>3</v>
      </c>
      <c r="J5032">
        <f t="shared" si="312"/>
        <v>22.935549999999999</v>
      </c>
      <c r="K5032">
        <f t="shared" si="313"/>
        <v>23.621700000000001</v>
      </c>
      <c r="L5032">
        <f t="shared" si="314"/>
        <v>0.49089569246416664</v>
      </c>
      <c r="M5032">
        <f t="shared" si="315"/>
        <v>0.60960767523927051</v>
      </c>
    </row>
    <row r="5033" spans="2:13" x14ac:dyDescent="0.25">
      <c r="B5033">
        <v>5.9066400000000003</v>
      </c>
      <c r="C5033">
        <v>51.981580000000001</v>
      </c>
      <c r="D5033" t="s">
        <v>15</v>
      </c>
      <c r="E5033" t="s">
        <v>4116</v>
      </c>
      <c r="H5033">
        <v>3</v>
      </c>
      <c r="J5033">
        <f t="shared" si="312"/>
        <v>22.857340000000001</v>
      </c>
      <c r="K5033">
        <f t="shared" si="313"/>
        <v>24.227230000000002</v>
      </c>
      <c r="L5033">
        <f t="shared" si="314"/>
        <v>0.48922174297930049</v>
      </c>
      <c r="M5033">
        <f t="shared" si="315"/>
        <v>0.62523465109569221</v>
      </c>
    </row>
    <row r="5034" spans="2:13" x14ac:dyDescent="0.25">
      <c r="B5034">
        <v>5.9896099999999999</v>
      </c>
      <c r="C5034">
        <v>51.967599999999997</v>
      </c>
      <c r="D5034" t="s">
        <v>13</v>
      </c>
      <c r="E5034" t="s">
        <v>4117</v>
      </c>
      <c r="H5034">
        <v>3</v>
      </c>
      <c r="J5034">
        <f t="shared" si="312"/>
        <v>22.94031</v>
      </c>
      <c r="K5034">
        <f t="shared" si="313"/>
        <v>24.213249999999999</v>
      </c>
      <c r="L5034">
        <f t="shared" si="314"/>
        <v>0.49099757201343097</v>
      </c>
      <c r="M5034">
        <f t="shared" si="315"/>
        <v>0.62487386777781728</v>
      </c>
    </row>
    <row r="5035" spans="2:13" x14ac:dyDescent="0.25">
      <c r="B5035">
        <v>5.8645199999999997</v>
      </c>
      <c r="C5035">
        <v>51.84646</v>
      </c>
      <c r="D5035" t="s">
        <v>15</v>
      </c>
      <c r="E5035" t="s">
        <v>4118</v>
      </c>
      <c r="H5035">
        <v>3</v>
      </c>
      <c r="J5035">
        <f t="shared" si="312"/>
        <v>22.81522</v>
      </c>
      <c r="K5035">
        <f t="shared" si="313"/>
        <v>24.092110000000002</v>
      </c>
      <c r="L5035">
        <f t="shared" si="314"/>
        <v>0.48832023738791108</v>
      </c>
      <c r="M5035">
        <f t="shared" si="315"/>
        <v>0.62174759516498745</v>
      </c>
    </row>
    <row r="5036" spans="2:13" x14ac:dyDescent="0.25">
      <c r="B5036">
        <v>5.8610800000000003</v>
      </c>
      <c r="C5036">
        <v>51.843339999999998</v>
      </c>
      <c r="D5036" t="s">
        <v>15</v>
      </c>
      <c r="E5036" t="s">
        <v>4118</v>
      </c>
      <c r="H5036">
        <v>3</v>
      </c>
      <c r="J5036">
        <f t="shared" si="312"/>
        <v>22.811780000000002</v>
      </c>
      <c r="K5036">
        <f t="shared" si="313"/>
        <v>24.088989999999999</v>
      </c>
      <c r="L5036">
        <f t="shared" si="314"/>
        <v>0.4882466101506277</v>
      </c>
      <c r="M5036">
        <f t="shared" si="315"/>
        <v>0.62166707699962476</v>
      </c>
    </row>
    <row r="5037" spans="2:13" x14ac:dyDescent="0.25">
      <c r="B5037">
        <v>5.8525099999999997</v>
      </c>
      <c r="C5037">
        <v>51.807119999999998</v>
      </c>
      <c r="D5037" t="s">
        <v>13</v>
      </c>
      <c r="E5037" t="s">
        <v>4119</v>
      </c>
      <c r="H5037">
        <v>3</v>
      </c>
      <c r="J5037">
        <f t="shared" si="312"/>
        <v>22.80321</v>
      </c>
      <c r="K5037">
        <f t="shared" si="313"/>
        <v>24.052769999999999</v>
      </c>
      <c r="L5037">
        <f t="shared" si="314"/>
        <v>0.48806318415541855</v>
      </c>
      <c r="M5037">
        <f t="shared" si="315"/>
        <v>0.62073234368249819</v>
      </c>
    </row>
    <row r="5038" spans="2:13" x14ac:dyDescent="0.25">
      <c r="B5038">
        <v>6.8808199999999999</v>
      </c>
      <c r="C5038">
        <v>52.225140000000003</v>
      </c>
      <c r="D5038" t="s">
        <v>13</v>
      </c>
      <c r="E5038" t="s">
        <v>4123</v>
      </c>
      <c r="H5038">
        <v>3</v>
      </c>
      <c r="J5038">
        <f t="shared" si="312"/>
        <v>23.831520000000001</v>
      </c>
      <c r="K5038">
        <f t="shared" si="313"/>
        <v>24.470790000000004</v>
      </c>
      <c r="L5038">
        <f t="shared" si="314"/>
        <v>0.510072377286511</v>
      </c>
      <c r="M5038">
        <f t="shared" si="315"/>
        <v>0.63152022941483432</v>
      </c>
    </row>
    <row r="5039" spans="2:13" x14ac:dyDescent="0.25">
      <c r="B5039">
        <v>6.1213300000000004</v>
      </c>
      <c r="C5039">
        <v>52.798900000000003</v>
      </c>
      <c r="D5039" t="s">
        <v>13</v>
      </c>
      <c r="E5039" t="s">
        <v>4129</v>
      </c>
      <c r="H5039">
        <v>3</v>
      </c>
      <c r="J5039">
        <f t="shared" si="312"/>
        <v>23.072030000000002</v>
      </c>
      <c r="K5039">
        <f t="shared" si="313"/>
        <v>25.044550000000005</v>
      </c>
      <c r="L5039">
        <f t="shared" si="314"/>
        <v>0.49381681029685476</v>
      </c>
      <c r="M5039">
        <f t="shared" si="315"/>
        <v>0.6463273135681884</v>
      </c>
    </row>
    <row r="5040" spans="2:13" x14ac:dyDescent="0.25">
      <c r="B5040">
        <v>6.7031299999999998</v>
      </c>
      <c r="C5040">
        <v>51.973880000000001</v>
      </c>
      <c r="D5040" t="s">
        <v>13</v>
      </c>
      <c r="E5040" t="s">
        <v>4132</v>
      </c>
      <c r="H5040">
        <v>3</v>
      </c>
      <c r="J5040">
        <f t="shared" si="312"/>
        <v>23.653829999999999</v>
      </c>
      <c r="K5040">
        <f t="shared" si="313"/>
        <v>24.219530000000002</v>
      </c>
      <c r="L5040">
        <f t="shared" si="314"/>
        <v>0.5062692308350869</v>
      </c>
      <c r="M5040">
        <f t="shared" si="315"/>
        <v>0.62503593639271393</v>
      </c>
    </row>
    <row r="5041" spans="2:13" x14ac:dyDescent="0.25">
      <c r="B5041">
        <v>6.0820800000000004</v>
      </c>
      <c r="C5041">
        <v>53.109209999999997</v>
      </c>
      <c r="D5041" t="s">
        <v>13</v>
      </c>
      <c r="E5041" t="s">
        <v>4134</v>
      </c>
      <c r="H5041">
        <v>3</v>
      </c>
      <c r="J5041">
        <f t="shared" si="312"/>
        <v>23.032780000000002</v>
      </c>
      <c r="K5041">
        <f t="shared" si="313"/>
        <v>25.354859999999999</v>
      </c>
      <c r="L5041">
        <f t="shared" si="314"/>
        <v>0.49297673208075715</v>
      </c>
      <c r="M5041">
        <f t="shared" si="315"/>
        <v>0.6543355160982135</v>
      </c>
    </row>
    <row r="5042" spans="2:13" x14ac:dyDescent="0.25">
      <c r="B5042">
        <v>6.5678599999999996</v>
      </c>
      <c r="C5042">
        <v>53.216430000000003</v>
      </c>
      <c r="D5042" t="s">
        <v>15</v>
      </c>
      <c r="E5042" t="s">
        <v>4138</v>
      </c>
      <c r="H5042">
        <v>3</v>
      </c>
      <c r="J5042">
        <f t="shared" si="312"/>
        <v>23.518560000000001</v>
      </c>
      <c r="K5042">
        <f t="shared" si="313"/>
        <v>25.462080000000004</v>
      </c>
      <c r="L5042">
        <f t="shared" si="314"/>
        <v>0.50337401095504797</v>
      </c>
      <c r="M5042">
        <f t="shared" si="315"/>
        <v>0.65710255381942573</v>
      </c>
    </row>
    <row r="5043" spans="2:13" x14ac:dyDescent="0.25">
      <c r="B5043">
        <v>6.5567900000000003</v>
      </c>
      <c r="C5043">
        <v>53.215809999999998</v>
      </c>
      <c r="D5043" t="s">
        <v>15</v>
      </c>
      <c r="E5043" t="s">
        <v>4139</v>
      </c>
      <c r="H5043">
        <v>3</v>
      </c>
      <c r="J5043">
        <f t="shared" si="312"/>
        <v>23.507490000000001</v>
      </c>
      <c r="K5043">
        <f t="shared" si="313"/>
        <v>25.461459999999999</v>
      </c>
      <c r="L5043">
        <f t="shared" si="314"/>
        <v>0.50313707679320852</v>
      </c>
      <c r="M5043">
        <f t="shared" si="315"/>
        <v>0.65708655341477018</v>
      </c>
    </row>
    <row r="5044" spans="2:13" x14ac:dyDescent="0.25">
      <c r="B5044">
        <v>6.01973</v>
      </c>
      <c r="C5044">
        <v>52.371119999999998</v>
      </c>
      <c r="D5044" t="s">
        <v>13</v>
      </c>
      <c r="E5044" t="s">
        <v>4140</v>
      </c>
      <c r="H5044">
        <v>3</v>
      </c>
      <c r="J5044">
        <f t="shared" si="312"/>
        <v>22.97043</v>
      </c>
      <c r="K5044">
        <f t="shared" si="313"/>
        <v>24.616769999999999</v>
      </c>
      <c r="L5044">
        <f t="shared" si="314"/>
        <v>0.49164223840499433</v>
      </c>
      <c r="M5044">
        <f t="shared" si="315"/>
        <v>0.6352875504980513</v>
      </c>
    </row>
    <row r="5045" spans="2:13" x14ac:dyDescent="0.25">
      <c r="B5045">
        <v>6.8986599999999996</v>
      </c>
      <c r="C5045">
        <v>52.218940000000003</v>
      </c>
      <c r="D5045" t="s">
        <v>15</v>
      </c>
      <c r="E5045" t="s">
        <v>4144</v>
      </c>
      <c r="H5045">
        <v>3</v>
      </c>
      <c r="J5045">
        <f t="shared" si="312"/>
        <v>23.849360000000001</v>
      </c>
      <c r="K5045">
        <f t="shared" si="313"/>
        <v>24.464590000000005</v>
      </c>
      <c r="L5045">
        <f t="shared" si="314"/>
        <v>0.51045421156358572</v>
      </c>
      <c r="M5045">
        <f t="shared" si="315"/>
        <v>0.6313602253682804</v>
      </c>
    </row>
    <row r="5046" spans="2:13" x14ac:dyDescent="0.25">
      <c r="B5046">
        <v>5.9902199999999999</v>
      </c>
      <c r="C5046">
        <v>51.193339999999999</v>
      </c>
      <c r="D5046" t="s">
        <v>15</v>
      </c>
      <c r="E5046" t="s">
        <v>4152</v>
      </c>
      <c r="H5046">
        <v>3</v>
      </c>
      <c r="J5046">
        <f t="shared" si="312"/>
        <v>22.940920000000002</v>
      </c>
      <c r="K5046">
        <f t="shared" si="313"/>
        <v>23.43899</v>
      </c>
      <c r="L5046">
        <f t="shared" si="314"/>
        <v>0.49101062800608886</v>
      </c>
      <c r="M5046">
        <f t="shared" si="315"/>
        <v>0.60489245921574275</v>
      </c>
    </row>
    <row r="5047" spans="2:13" x14ac:dyDescent="0.25">
      <c r="B5047">
        <v>5.8135899999999996</v>
      </c>
      <c r="C5047">
        <v>50.95628</v>
      </c>
      <c r="D5047" t="s">
        <v>13</v>
      </c>
      <c r="E5047" t="s">
        <v>4153</v>
      </c>
      <c r="H5047">
        <v>3</v>
      </c>
      <c r="J5047">
        <f t="shared" si="312"/>
        <v>22.764290000000003</v>
      </c>
      <c r="K5047">
        <f t="shared" si="313"/>
        <v>23.201930000000001</v>
      </c>
      <c r="L5047">
        <f t="shared" si="314"/>
        <v>0.48723016901731614</v>
      </c>
      <c r="M5047">
        <f t="shared" si="315"/>
        <v>0.59877462707443951</v>
      </c>
    </row>
    <row r="5048" spans="2:13" x14ac:dyDescent="0.25">
      <c r="B5048">
        <v>6.67706</v>
      </c>
      <c r="C5048">
        <v>52.350070000000002</v>
      </c>
      <c r="D5048" t="s">
        <v>13</v>
      </c>
      <c r="E5048" t="s">
        <v>4154</v>
      </c>
      <c r="H5048">
        <v>3</v>
      </c>
      <c r="J5048">
        <f t="shared" si="312"/>
        <v>23.627760000000002</v>
      </c>
      <c r="K5048">
        <f t="shared" si="313"/>
        <v>24.595720000000004</v>
      </c>
      <c r="L5048">
        <f t="shared" si="314"/>
        <v>0.50571124767346498</v>
      </c>
      <c r="M5048">
        <f t="shared" si="315"/>
        <v>0.63474431095289641</v>
      </c>
    </row>
    <row r="5049" spans="2:13" x14ac:dyDescent="0.25">
      <c r="B5049">
        <v>5.8521400000000003</v>
      </c>
      <c r="C5049">
        <v>51.731699999999996</v>
      </c>
      <c r="D5049" t="s">
        <v>13</v>
      </c>
      <c r="E5049" t="s">
        <v>4155</v>
      </c>
      <c r="H5049">
        <v>3</v>
      </c>
      <c r="J5049">
        <f t="shared" si="312"/>
        <v>22.802840000000003</v>
      </c>
      <c r="K5049">
        <f t="shared" si="313"/>
        <v>23.977349999999998</v>
      </c>
      <c r="L5049">
        <f t="shared" si="314"/>
        <v>0.48805526494675733</v>
      </c>
      <c r="M5049">
        <f t="shared" si="315"/>
        <v>0.61878597187748219</v>
      </c>
    </row>
    <row r="5050" spans="2:13" x14ac:dyDescent="0.25">
      <c r="B5050">
        <v>5.84246</v>
      </c>
      <c r="C5050">
        <v>50.994489999999999</v>
      </c>
      <c r="D5050" t="s">
        <v>13</v>
      </c>
      <c r="E5050" t="s">
        <v>4165</v>
      </c>
      <c r="H5050">
        <v>3</v>
      </c>
      <c r="J5050">
        <f t="shared" si="312"/>
        <v>22.79316</v>
      </c>
      <c r="K5050">
        <f t="shared" si="313"/>
        <v>23.24014</v>
      </c>
      <c r="L5050">
        <f t="shared" si="314"/>
        <v>0.48784808132556423</v>
      </c>
      <c r="M5050">
        <f t="shared" si="315"/>
        <v>0.59976071652908902</v>
      </c>
    </row>
    <row r="5051" spans="2:13" x14ac:dyDescent="0.25">
      <c r="B5051">
        <v>6.1166499999999999</v>
      </c>
      <c r="C5051">
        <v>52.495959999999997</v>
      </c>
      <c r="D5051" t="s">
        <v>13</v>
      </c>
      <c r="E5051" t="s">
        <v>4171</v>
      </c>
      <c r="H5051">
        <v>3</v>
      </c>
      <c r="J5051">
        <f t="shared" si="312"/>
        <v>23.067350000000001</v>
      </c>
      <c r="K5051">
        <f t="shared" si="313"/>
        <v>24.741609999999998</v>
      </c>
      <c r="L5051">
        <f t="shared" si="314"/>
        <v>0.4937166430089226</v>
      </c>
      <c r="M5051">
        <f t="shared" si="315"/>
        <v>0.6385093093967279</v>
      </c>
    </row>
    <row r="5052" spans="2:13" x14ac:dyDescent="0.25">
      <c r="B5052">
        <v>6.6638900000000003</v>
      </c>
      <c r="C5052">
        <v>52.355229999999999</v>
      </c>
      <c r="D5052" t="s">
        <v>15</v>
      </c>
      <c r="E5052" t="s">
        <v>4154</v>
      </c>
      <c r="H5052">
        <v>3</v>
      </c>
      <c r="J5052">
        <f t="shared" si="312"/>
        <v>23.61459</v>
      </c>
      <c r="K5052">
        <f t="shared" si="313"/>
        <v>24.60088</v>
      </c>
      <c r="L5052">
        <f t="shared" si="314"/>
        <v>0.50542936665165583</v>
      </c>
      <c r="M5052">
        <f t="shared" si="315"/>
        <v>0.63487747561099606</v>
      </c>
    </row>
    <row r="5053" spans="2:13" x14ac:dyDescent="0.25">
      <c r="B5053">
        <v>6.0138800000000003</v>
      </c>
      <c r="C5053">
        <v>50.862969999999997</v>
      </c>
      <c r="D5053" t="s">
        <v>13</v>
      </c>
      <c r="E5053" t="s">
        <v>4173</v>
      </c>
      <c r="H5053">
        <v>3</v>
      </c>
      <c r="J5053">
        <f t="shared" si="312"/>
        <v>22.964580000000002</v>
      </c>
      <c r="K5053">
        <f t="shared" si="313"/>
        <v>23.108619999999998</v>
      </c>
      <c r="L5053">
        <f t="shared" si="314"/>
        <v>0.49151702929507918</v>
      </c>
      <c r="M5053">
        <f t="shared" si="315"/>
        <v>0.59636656617380257</v>
      </c>
    </row>
    <row r="5054" spans="2:13" x14ac:dyDescent="0.25">
      <c r="B5054">
        <v>6.5088999999999997</v>
      </c>
      <c r="C5054">
        <v>52.361579999999996</v>
      </c>
      <c r="D5054" t="s">
        <v>13</v>
      </c>
      <c r="E5054" t="s">
        <v>4175</v>
      </c>
      <c r="H5054">
        <v>3</v>
      </c>
      <c r="J5054">
        <f t="shared" si="312"/>
        <v>23.459600000000002</v>
      </c>
      <c r="K5054">
        <f t="shared" si="313"/>
        <v>24.607229999999998</v>
      </c>
      <c r="L5054">
        <f t="shared" si="314"/>
        <v>0.50211207435323613</v>
      </c>
      <c r="M5054">
        <f t="shared" si="315"/>
        <v>0.63504135072319234</v>
      </c>
    </row>
    <row r="5055" spans="2:13" x14ac:dyDescent="0.25">
      <c r="B5055">
        <v>6.0923299999999996</v>
      </c>
      <c r="C5055">
        <v>52.51238</v>
      </c>
      <c r="D5055" t="s">
        <v>15</v>
      </c>
      <c r="E5055" t="s">
        <v>4183</v>
      </c>
      <c r="H5055">
        <v>3</v>
      </c>
      <c r="J5055">
        <f t="shared" si="312"/>
        <v>23.043030000000002</v>
      </c>
      <c r="K5055">
        <f t="shared" si="313"/>
        <v>24.758030000000002</v>
      </c>
      <c r="L5055">
        <f t="shared" si="314"/>
        <v>0.49319611556394188</v>
      </c>
      <c r="M5055">
        <f t="shared" si="315"/>
        <v>0.63893306204905309</v>
      </c>
    </row>
    <row r="5056" spans="2:13" x14ac:dyDescent="0.25">
      <c r="B5056">
        <v>6.1693699999999998</v>
      </c>
      <c r="C5056">
        <v>51.370510000000003</v>
      </c>
      <c r="D5056" t="s">
        <v>15</v>
      </c>
      <c r="E5056" t="s">
        <v>4184</v>
      </c>
      <c r="H5056">
        <v>3</v>
      </c>
      <c r="J5056">
        <f t="shared" si="312"/>
        <v>23.120070000000002</v>
      </c>
      <c r="K5056">
        <f t="shared" si="313"/>
        <v>23.616160000000004</v>
      </c>
      <c r="L5056">
        <f t="shared" si="314"/>
        <v>0.494845023226825</v>
      </c>
      <c r="M5056">
        <f t="shared" si="315"/>
        <v>0.60946470388154339</v>
      </c>
    </row>
    <row r="5057" spans="2:13" x14ac:dyDescent="0.25">
      <c r="B5057">
        <v>5.7171700000000003</v>
      </c>
      <c r="C5057">
        <v>50.856270000000002</v>
      </c>
      <c r="D5057" t="s">
        <v>13</v>
      </c>
      <c r="E5057" t="s">
        <v>4192</v>
      </c>
      <c r="H5057">
        <v>3</v>
      </c>
      <c r="J5057">
        <f t="shared" si="312"/>
        <v>22.667870000000001</v>
      </c>
      <c r="K5057">
        <f t="shared" si="313"/>
        <v>23.101920000000003</v>
      </c>
      <c r="L5057">
        <f t="shared" si="314"/>
        <v>0.48516646604671393</v>
      </c>
      <c r="M5057">
        <f t="shared" si="315"/>
        <v>0.5961936585751072</v>
      </c>
    </row>
    <row r="5058" spans="2:13" x14ac:dyDescent="0.25">
      <c r="B5058">
        <v>5.9885999999999999</v>
      </c>
      <c r="C5058">
        <v>51.199770000000001</v>
      </c>
      <c r="D5058" t="s">
        <v>15</v>
      </c>
      <c r="E5058" t="s">
        <v>4152</v>
      </c>
      <c r="H5058">
        <v>3</v>
      </c>
      <c r="J5058">
        <f t="shared" si="312"/>
        <v>22.939300000000003</v>
      </c>
      <c r="K5058">
        <f t="shared" si="313"/>
        <v>23.445420000000002</v>
      </c>
      <c r="L5058">
        <f t="shared" si="314"/>
        <v>0.49097595471411237</v>
      </c>
      <c r="M5058">
        <f t="shared" si="315"/>
        <v>0.60505839889628177</v>
      </c>
    </row>
    <row r="5059" spans="2:13" x14ac:dyDescent="0.25">
      <c r="B5059">
        <v>6.9648099999999999</v>
      </c>
      <c r="C5059">
        <v>52.980519999999999</v>
      </c>
      <c r="D5059" t="s">
        <v>13</v>
      </c>
      <c r="E5059" t="s">
        <v>4201</v>
      </c>
      <c r="H5059">
        <v>3</v>
      </c>
      <c r="J5059">
        <f t="shared" ref="J5059:J5122" si="316">B5059-$B$5758</f>
        <v>23.915510000000001</v>
      </c>
      <c r="K5059">
        <f t="shared" ref="K5059:K5122" si="317">C5059-$C$5758</f>
        <v>25.22617</v>
      </c>
      <c r="L5059">
        <f t="shared" ref="L5059:L5122" si="318">J5059/$J$5757</f>
        <v>0.51187003765262673</v>
      </c>
      <c r="M5059">
        <f t="shared" ref="M5059:M5122" si="319">K5059/$K$5757</f>
        <v>0.65101439984804776</v>
      </c>
    </row>
    <row r="5060" spans="2:13" x14ac:dyDescent="0.25">
      <c r="B5060">
        <v>5.8915800000000003</v>
      </c>
      <c r="C5060">
        <v>51.964570000000002</v>
      </c>
      <c r="D5060" t="s">
        <v>13</v>
      </c>
      <c r="E5060" t="s">
        <v>4203</v>
      </c>
      <c r="H5060">
        <v>3</v>
      </c>
      <c r="J5060">
        <f t="shared" si="316"/>
        <v>22.842280000000002</v>
      </c>
      <c r="K5060">
        <f t="shared" si="317"/>
        <v>24.210220000000003</v>
      </c>
      <c r="L5060">
        <f t="shared" si="318"/>
        <v>0.48889940978351887</v>
      </c>
      <c r="M5060">
        <f t="shared" si="319"/>
        <v>0.62479567225184018</v>
      </c>
    </row>
    <row r="5061" spans="2:13" x14ac:dyDescent="0.25">
      <c r="B5061">
        <v>6.4370900000000004</v>
      </c>
      <c r="C5061">
        <v>52.253869999999999</v>
      </c>
      <c r="D5061" t="s">
        <v>13</v>
      </c>
      <c r="E5061" t="s">
        <v>4208</v>
      </c>
      <c r="H5061">
        <v>3</v>
      </c>
      <c r="J5061">
        <f t="shared" si="316"/>
        <v>23.387790000000003</v>
      </c>
      <c r="K5061">
        <f t="shared" si="317"/>
        <v>24.49952</v>
      </c>
      <c r="L5061">
        <f t="shared" si="318"/>
        <v>0.5005751057749438</v>
      </c>
      <c r="M5061">
        <f t="shared" si="319"/>
        <v>0.63226166752088175</v>
      </c>
    </row>
    <row r="5062" spans="2:13" x14ac:dyDescent="0.25">
      <c r="B5062">
        <v>6.8795099999999998</v>
      </c>
      <c r="C5062">
        <v>53.318579999999997</v>
      </c>
      <c r="D5062" t="s">
        <v>13</v>
      </c>
      <c r="E5062" t="s">
        <v>4213</v>
      </c>
      <c r="H5062">
        <v>3</v>
      </c>
      <c r="J5062">
        <f t="shared" si="316"/>
        <v>23.830210000000001</v>
      </c>
      <c r="K5062">
        <f t="shared" si="317"/>
        <v>25.564229999999998</v>
      </c>
      <c r="L5062">
        <f t="shared" si="318"/>
        <v>0.5100443390071967</v>
      </c>
      <c r="M5062">
        <f t="shared" si="319"/>
        <v>0.65973874952192335</v>
      </c>
    </row>
    <row r="5063" spans="2:13" x14ac:dyDescent="0.25">
      <c r="B5063">
        <v>6.5409100000000002</v>
      </c>
      <c r="C5063">
        <v>53.213470000000001</v>
      </c>
      <c r="D5063" t="s">
        <v>13</v>
      </c>
      <c r="E5063" t="s">
        <v>4218</v>
      </c>
      <c r="H5063">
        <v>3</v>
      </c>
      <c r="J5063">
        <f t="shared" si="316"/>
        <v>23.491610000000001</v>
      </c>
      <c r="K5063">
        <f t="shared" si="317"/>
        <v>25.459120000000002</v>
      </c>
      <c r="L5063">
        <f t="shared" si="318"/>
        <v>0.50279719291877212</v>
      </c>
      <c r="M5063">
        <f t="shared" si="319"/>
        <v>0.65702616479074827</v>
      </c>
    </row>
    <row r="5064" spans="2:13" x14ac:dyDescent="0.25">
      <c r="B5064">
        <v>6.5845000000000002</v>
      </c>
      <c r="C5064">
        <v>53.216079999999998</v>
      </c>
      <c r="D5064" t="s">
        <v>13</v>
      </c>
      <c r="E5064" t="s">
        <v>4220</v>
      </c>
      <c r="H5064">
        <v>3</v>
      </c>
      <c r="J5064">
        <f t="shared" si="316"/>
        <v>23.535200000000003</v>
      </c>
      <c r="K5064">
        <f t="shared" si="317"/>
        <v>25.461729999999999</v>
      </c>
      <c r="L5064">
        <f t="shared" si="318"/>
        <v>0.50373016131214021</v>
      </c>
      <c r="M5064">
        <f t="shared" si="319"/>
        <v>0.65709352133292653</v>
      </c>
    </row>
    <row r="5065" spans="2:13" x14ac:dyDescent="0.25">
      <c r="B5065">
        <v>6.1771900000000004</v>
      </c>
      <c r="C5065">
        <v>52.235619999999997</v>
      </c>
      <c r="D5065" t="s">
        <v>13</v>
      </c>
      <c r="E5065" t="s">
        <v>4221</v>
      </c>
      <c r="H5065">
        <v>3</v>
      </c>
      <c r="J5065">
        <f t="shared" si="316"/>
        <v>23.127890000000001</v>
      </c>
      <c r="K5065">
        <f t="shared" si="317"/>
        <v>24.481269999999999</v>
      </c>
      <c r="L5065">
        <f t="shared" si="318"/>
        <v>0.49501239677204495</v>
      </c>
      <c r="M5065">
        <f t="shared" si="319"/>
        <v>0.63179068786771886</v>
      </c>
    </row>
    <row r="5066" spans="2:13" x14ac:dyDescent="0.25">
      <c r="B5066">
        <v>6.1163100000000004</v>
      </c>
      <c r="C5066">
        <v>52.522570000000002</v>
      </c>
      <c r="D5066" t="s">
        <v>13</v>
      </c>
      <c r="E5066" t="s">
        <v>4224</v>
      </c>
      <c r="H5066">
        <v>3</v>
      </c>
      <c r="J5066">
        <f t="shared" si="316"/>
        <v>23.067010000000003</v>
      </c>
      <c r="K5066">
        <f t="shared" si="317"/>
        <v>24.768220000000003</v>
      </c>
      <c r="L5066">
        <f t="shared" si="318"/>
        <v>0.49370936589826092</v>
      </c>
      <c r="M5066">
        <f t="shared" si="319"/>
        <v>0.63919603644169587</v>
      </c>
    </row>
    <row r="5067" spans="2:13" x14ac:dyDescent="0.25">
      <c r="B5067">
        <v>6.18987</v>
      </c>
      <c r="C5067">
        <v>51.381079999999997</v>
      </c>
      <c r="D5067" t="s">
        <v>13</v>
      </c>
      <c r="E5067" t="s">
        <v>4225</v>
      </c>
      <c r="H5067">
        <v>3</v>
      </c>
      <c r="J5067">
        <f t="shared" si="316"/>
        <v>23.14057</v>
      </c>
      <c r="K5067">
        <f t="shared" si="317"/>
        <v>23.626729999999998</v>
      </c>
      <c r="L5067">
        <f t="shared" si="318"/>
        <v>0.49528379019319446</v>
      </c>
      <c r="M5067">
        <f t="shared" si="319"/>
        <v>0.60973748497381342</v>
      </c>
    </row>
    <row r="5068" spans="2:13" x14ac:dyDescent="0.25">
      <c r="B5068">
        <v>6.4672599999999996</v>
      </c>
      <c r="C5068">
        <v>52.719720000000002</v>
      </c>
      <c r="D5068" t="s">
        <v>13</v>
      </c>
      <c r="E5068" t="s">
        <v>4227</v>
      </c>
      <c r="H5068">
        <v>3</v>
      </c>
      <c r="J5068">
        <f t="shared" si="316"/>
        <v>23.417960000000001</v>
      </c>
      <c r="K5068">
        <f t="shared" si="317"/>
        <v>24.965370000000004</v>
      </c>
      <c r="L5068">
        <f t="shared" si="318"/>
        <v>0.50122084232983977</v>
      </c>
      <c r="M5068">
        <f t="shared" si="319"/>
        <v>0.64428390705106875</v>
      </c>
    </row>
    <row r="5069" spans="2:13" x14ac:dyDescent="0.25">
      <c r="B5069">
        <v>6.6427199999999997</v>
      </c>
      <c r="C5069">
        <v>52.339889999999997</v>
      </c>
      <c r="D5069" t="s">
        <v>13</v>
      </c>
      <c r="E5069" t="s">
        <v>4228</v>
      </c>
      <c r="H5069">
        <v>3</v>
      </c>
      <c r="J5069">
        <f t="shared" si="316"/>
        <v>23.593420000000002</v>
      </c>
      <c r="K5069">
        <f t="shared" si="317"/>
        <v>24.585539999999998</v>
      </c>
      <c r="L5069">
        <f t="shared" si="318"/>
        <v>0.5049762594966295</v>
      </c>
      <c r="M5069">
        <f t="shared" si="319"/>
        <v>0.63448159463129639</v>
      </c>
    </row>
    <row r="5070" spans="2:13" x14ac:dyDescent="0.25">
      <c r="B5070">
        <v>5.8625800000000003</v>
      </c>
      <c r="C5070">
        <v>51.102960000000003</v>
      </c>
      <c r="D5070" t="s">
        <v>13</v>
      </c>
      <c r="E5070" t="s">
        <v>4229</v>
      </c>
      <c r="H5070">
        <v>3</v>
      </c>
      <c r="J5070">
        <f t="shared" si="316"/>
        <v>22.813280000000002</v>
      </c>
      <c r="K5070">
        <f t="shared" si="317"/>
        <v>23.348610000000004</v>
      </c>
      <c r="L5070">
        <f t="shared" si="318"/>
        <v>0.48827871505060594</v>
      </c>
      <c r="M5070">
        <f t="shared" si="319"/>
        <v>0.60256001313065477</v>
      </c>
    </row>
    <row r="5071" spans="2:13" x14ac:dyDescent="0.25">
      <c r="B5071">
        <v>6.8974599999999997</v>
      </c>
      <c r="C5071">
        <v>52.771749999999997</v>
      </c>
      <c r="D5071" t="s">
        <v>13</v>
      </c>
      <c r="E5071" t="s">
        <v>4233</v>
      </c>
      <c r="H5071">
        <v>3</v>
      </c>
      <c r="J5071">
        <f t="shared" si="316"/>
        <v>23.84816</v>
      </c>
      <c r="K5071">
        <f t="shared" si="317"/>
        <v>25.017399999999999</v>
      </c>
      <c r="L5071">
        <f t="shared" si="318"/>
        <v>0.51042852764360302</v>
      </c>
      <c r="M5071">
        <f t="shared" si="319"/>
        <v>0.64562665068690761</v>
      </c>
    </row>
    <row r="5072" spans="2:13" x14ac:dyDescent="0.25">
      <c r="B5072">
        <v>6.2048699999999997</v>
      </c>
      <c r="C5072">
        <v>52.694859999999998</v>
      </c>
      <c r="D5072" t="s">
        <v>13</v>
      </c>
      <c r="E5072" t="s">
        <v>4234</v>
      </c>
      <c r="H5072">
        <v>3</v>
      </c>
      <c r="J5072">
        <f t="shared" si="316"/>
        <v>23.155570000000001</v>
      </c>
      <c r="K5072">
        <f t="shared" si="317"/>
        <v>24.94051</v>
      </c>
      <c r="L5072">
        <f t="shared" si="318"/>
        <v>0.49560483919297699</v>
      </c>
      <c r="M5072">
        <f t="shared" si="319"/>
        <v>0.64364234243859586</v>
      </c>
    </row>
    <row r="5073" spans="2:13" x14ac:dyDescent="0.25">
      <c r="B5073">
        <v>6.7645</v>
      </c>
      <c r="C5073">
        <v>52.287039999999998</v>
      </c>
      <c r="D5073" t="s">
        <v>13</v>
      </c>
      <c r="E5073" t="s">
        <v>4237</v>
      </c>
      <c r="H5073">
        <v>3</v>
      </c>
      <c r="J5073">
        <f t="shared" si="316"/>
        <v>23.715200000000003</v>
      </c>
      <c r="K5073">
        <f t="shared" si="317"/>
        <v>24.532689999999999</v>
      </c>
      <c r="L5073">
        <f t="shared" si="318"/>
        <v>0.50758274930953062</v>
      </c>
      <c r="M5073">
        <f t="shared" si="319"/>
        <v>0.63311768916994537</v>
      </c>
    </row>
    <row r="5074" spans="2:13" x14ac:dyDescent="0.25">
      <c r="B5074">
        <v>6.7635699999999996</v>
      </c>
      <c r="C5074">
        <v>52.241759999999999</v>
      </c>
      <c r="D5074" t="s">
        <v>13</v>
      </c>
      <c r="E5074" t="s">
        <v>4239</v>
      </c>
      <c r="H5074">
        <v>3</v>
      </c>
      <c r="J5074">
        <f t="shared" si="316"/>
        <v>23.714269999999999</v>
      </c>
      <c r="K5074">
        <f t="shared" si="317"/>
        <v>24.487410000000001</v>
      </c>
      <c r="L5074">
        <f t="shared" si="318"/>
        <v>0.50756284427154408</v>
      </c>
      <c r="M5074">
        <f t="shared" si="319"/>
        <v>0.6319491434880159</v>
      </c>
    </row>
    <row r="5075" spans="2:13" x14ac:dyDescent="0.25">
      <c r="B5075">
        <v>7.0450100000000004</v>
      </c>
      <c r="C5075">
        <v>53.143630000000002</v>
      </c>
      <c r="D5075" t="s">
        <v>13</v>
      </c>
      <c r="E5075" t="s">
        <v>4240</v>
      </c>
      <c r="H5075">
        <v>3</v>
      </c>
      <c r="J5075">
        <f t="shared" si="316"/>
        <v>23.995710000000003</v>
      </c>
      <c r="K5075">
        <f t="shared" si="317"/>
        <v>25.389280000000003</v>
      </c>
      <c r="L5075">
        <f t="shared" si="318"/>
        <v>0.5135865796381307</v>
      </c>
      <c r="M5075">
        <f t="shared" si="319"/>
        <v>0.65522379662763086</v>
      </c>
    </row>
    <row r="5076" spans="2:13" x14ac:dyDescent="0.25">
      <c r="B5076">
        <v>6.5722500000000004</v>
      </c>
      <c r="C5076">
        <v>53.02637</v>
      </c>
      <c r="D5076" t="s">
        <v>13</v>
      </c>
      <c r="E5076" t="s">
        <v>4241</v>
      </c>
      <c r="H5076">
        <v>3</v>
      </c>
      <c r="J5076">
        <f t="shared" si="316"/>
        <v>23.522950000000002</v>
      </c>
      <c r="K5076">
        <f t="shared" si="317"/>
        <v>25.272020000000001</v>
      </c>
      <c r="L5076">
        <f t="shared" si="318"/>
        <v>0.50346797129565102</v>
      </c>
      <c r="M5076">
        <f t="shared" si="319"/>
        <v>0.65219765557941856</v>
      </c>
    </row>
    <row r="5077" spans="2:13" x14ac:dyDescent="0.25">
      <c r="B5077">
        <v>6.3104500000000003</v>
      </c>
      <c r="C5077">
        <v>51.944780000000002</v>
      </c>
      <c r="D5077" t="s">
        <v>13</v>
      </c>
      <c r="E5077" t="s">
        <v>4242</v>
      </c>
      <c r="H5077">
        <v>3</v>
      </c>
      <c r="J5077">
        <f t="shared" si="316"/>
        <v>23.261150000000001</v>
      </c>
      <c r="K5077">
        <f t="shared" si="317"/>
        <v>24.190430000000003</v>
      </c>
      <c r="L5077">
        <f t="shared" si="318"/>
        <v>0.49786459608611305</v>
      </c>
      <c r="M5077">
        <f t="shared" si="319"/>
        <v>0.62428494965808168</v>
      </c>
    </row>
    <row r="5078" spans="2:13" x14ac:dyDescent="0.25">
      <c r="B5078">
        <v>5.9645700000000001</v>
      </c>
      <c r="C5078">
        <v>52.21246</v>
      </c>
      <c r="D5078" t="s">
        <v>15</v>
      </c>
      <c r="E5078" t="s">
        <v>4243</v>
      </c>
      <c r="H5078">
        <v>3</v>
      </c>
      <c r="J5078">
        <f t="shared" si="316"/>
        <v>22.91527</v>
      </c>
      <c r="K5078">
        <f t="shared" si="317"/>
        <v>24.458110000000001</v>
      </c>
      <c r="L5078">
        <f t="shared" si="318"/>
        <v>0.49046163421646066</v>
      </c>
      <c r="M5078">
        <f t="shared" si="319"/>
        <v>0.63119299533252715</v>
      </c>
    </row>
    <row r="5079" spans="2:13" x14ac:dyDescent="0.25">
      <c r="B5079">
        <v>5.9439000000000002</v>
      </c>
      <c r="C5079">
        <v>50.904890000000002</v>
      </c>
      <c r="D5079" t="s">
        <v>13</v>
      </c>
      <c r="E5079" t="s">
        <v>4245</v>
      </c>
      <c r="H5079">
        <v>3</v>
      </c>
      <c r="J5079">
        <f t="shared" si="316"/>
        <v>22.894600000000001</v>
      </c>
      <c r="K5079">
        <f t="shared" si="317"/>
        <v>23.150540000000003</v>
      </c>
      <c r="L5079">
        <f t="shared" si="318"/>
        <v>0.49001922869476033</v>
      </c>
      <c r="M5079">
        <f t="shared" si="319"/>
        <v>0.5974483999853416</v>
      </c>
    </row>
    <row r="5080" spans="2:13" x14ac:dyDescent="0.25">
      <c r="B5080">
        <v>6.9288100000000004</v>
      </c>
      <c r="C5080">
        <v>52.284880000000001</v>
      </c>
      <c r="D5080" t="s">
        <v>13</v>
      </c>
      <c r="E5080" t="s">
        <v>4252</v>
      </c>
      <c r="H5080">
        <v>3</v>
      </c>
      <c r="J5080">
        <f t="shared" si="316"/>
        <v>23.879510000000003</v>
      </c>
      <c r="K5080">
        <f t="shared" si="317"/>
        <v>24.530530000000002</v>
      </c>
      <c r="L5080">
        <f t="shared" si="318"/>
        <v>0.51109952005314863</v>
      </c>
      <c r="M5080">
        <f t="shared" si="319"/>
        <v>0.63306194582469444</v>
      </c>
    </row>
    <row r="5081" spans="2:13" x14ac:dyDescent="0.25">
      <c r="B5081">
        <v>6.1967100000000004</v>
      </c>
      <c r="C5081">
        <v>52.149079999999998</v>
      </c>
      <c r="D5081" t="s">
        <v>13</v>
      </c>
      <c r="E5081" t="s">
        <v>4255</v>
      </c>
      <c r="H5081">
        <v>3</v>
      </c>
      <c r="J5081">
        <f t="shared" si="316"/>
        <v>23.147410000000001</v>
      </c>
      <c r="K5081">
        <f t="shared" si="317"/>
        <v>24.394729999999999</v>
      </c>
      <c r="L5081">
        <f t="shared" si="318"/>
        <v>0.49543018853709531</v>
      </c>
      <c r="M5081">
        <f t="shared" si="319"/>
        <v>0.62955734106307715</v>
      </c>
    </row>
    <row r="5082" spans="2:13" x14ac:dyDescent="0.25">
      <c r="B5082">
        <v>5.8956799999999996</v>
      </c>
      <c r="C5082">
        <v>51.959499999999998</v>
      </c>
      <c r="D5082" t="s">
        <v>15</v>
      </c>
      <c r="E5082" t="s">
        <v>4261</v>
      </c>
      <c r="H5082">
        <v>3</v>
      </c>
      <c r="J5082">
        <f t="shared" si="316"/>
        <v>22.84638</v>
      </c>
      <c r="K5082">
        <f t="shared" si="317"/>
        <v>24.20515</v>
      </c>
      <c r="L5082">
        <f t="shared" si="318"/>
        <v>0.48898716317679269</v>
      </c>
      <c r="M5082">
        <f t="shared" si="319"/>
        <v>0.62466483023312591</v>
      </c>
    </row>
    <row r="5083" spans="2:13" x14ac:dyDescent="0.25">
      <c r="B5083">
        <v>5.9953200000000004</v>
      </c>
      <c r="C5083">
        <v>51.547820000000002</v>
      </c>
      <c r="D5083" t="s">
        <v>13</v>
      </c>
      <c r="E5083" t="s">
        <v>4264</v>
      </c>
      <c r="H5083">
        <v>3</v>
      </c>
      <c r="J5083">
        <f t="shared" si="316"/>
        <v>22.946020000000001</v>
      </c>
      <c r="K5083">
        <f t="shared" si="317"/>
        <v>23.793470000000003</v>
      </c>
      <c r="L5083">
        <f t="shared" si="318"/>
        <v>0.49111978466601486</v>
      </c>
      <c r="M5083">
        <f t="shared" si="319"/>
        <v>0.61404056154194353</v>
      </c>
    </row>
    <row r="5084" spans="2:13" x14ac:dyDescent="0.25">
      <c r="B5084">
        <v>6.5972499999999998</v>
      </c>
      <c r="C5084">
        <v>52.575099999999999</v>
      </c>
      <c r="D5084" t="s">
        <v>13</v>
      </c>
      <c r="E5084" t="s">
        <v>4266</v>
      </c>
      <c r="H5084">
        <v>3</v>
      </c>
      <c r="J5084">
        <f t="shared" si="316"/>
        <v>23.54795</v>
      </c>
      <c r="K5084">
        <f t="shared" si="317"/>
        <v>24.82075</v>
      </c>
      <c r="L5084">
        <f t="shared" si="318"/>
        <v>0.50400305296195524</v>
      </c>
      <c r="M5084">
        <f t="shared" si="319"/>
        <v>0.64055168362967629</v>
      </c>
    </row>
    <row r="5085" spans="2:13" x14ac:dyDescent="0.25">
      <c r="B5085">
        <v>5.9856100000000003</v>
      </c>
      <c r="C5085">
        <v>52.17971</v>
      </c>
      <c r="D5085" t="s">
        <v>13</v>
      </c>
      <c r="E5085" t="s">
        <v>4272</v>
      </c>
      <c r="H5085">
        <v>3</v>
      </c>
      <c r="J5085">
        <f t="shared" si="316"/>
        <v>22.936310000000002</v>
      </c>
      <c r="K5085">
        <f t="shared" si="317"/>
        <v>24.425360000000001</v>
      </c>
      <c r="L5085">
        <f t="shared" si="318"/>
        <v>0.49091195894682232</v>
      </c>
      <c r="M5085">
        <f t="shared" si="319"/>
        <v>0.63034781266726225</v>
      </c>
    </row>
    <row r="5086" spans="2:13" x14ac:dyDescent="0.25">
      <c r="B5086">
        <v>11.0693</v>
      </c>
      <c r="C5086">
        <v>60.015590000000003</v>
      </c>
      <c r="D5086" t="s">
        <v>13</v>
      </c>
      <c r="E5086" t="s">
        <v>4275</v>
      </c>
      <c r="H5086">
        <v>3</v>
      </c>
      <c r="J5086">
        <f t="shared" si="316"/>
        <v>28.020000000000003</v>
      </c>
      <c r="K5086">
        <f t="shared" si="317"/>
        <v>32.261240000000001</v>
      </c>
      <c r="L5086">
        <f t="shared" si="318"/>
        <v>0.59971953159378999</v>
      </c>
      <c r="M5086">
        <f t="shared" si="319"/>
        <v>0.8325691849755168</v>
      </c>
    </row>
    <row r="5087" spans="2:13" x14ac:dyDescent="0.25">
      <c r="B5087">
        <v>10.84371</v>
      </c>
      <c r="C5087">
        <v>59.925530000000002</v>
      </c>
      <c r="D5087" t="s">
        <v>13</v>
      </c>
      <c r="E5087" t="s">
        <v>4276</v>
      </c>
      <c r="H5087">
        <v>3</v>
      </c>
      <c r="J5087">
        <f t="shared" si="316"/>
        <v>27.794409999999999</v>
      </c>
      <c r="K5087">
        <f t="shared" si="317"/>
        <v>32.171180000000007</v>
      </c>
      <c r="L5087">
        <f t="shared" si="318"/>
        <v>0.59489116866972702</v>
      </c>
      <c r="M5087">
        <f t="shared" si="319"/>
        <v>0.8302449971637994</v>
      </c>
    </row>
    <row r="5088" spans="2:13" x14ac:dyDescent="0.25">
      <c r="B5088">
        <v>10.84613</v>
      </c>
      <c r="C5088">
        <v>59.92709</v>
      </c>
      <c r="D5088" t="s">
        <v>15</v>
      </c>
      <c r="E5088" t="s">
        <v>4276</v>
      </c>
      <c r="H5088">
        <v>3</v>
      </c>
      <c r="J5088">
        <f t="shared" si="316"/>
        <v>27.79683</v>
      </c>
      <c r="K5088">
        <f t="shared" si="317"/>
        <v>32.172740000000005</v>
      </c>
      <c r="L5088">
        <f t="shared" si="318"/>
        <v>0.59494296457502527</v>
      </c>
      <c r="M5088">
        <f t="shared" si="319"/>
        <v>0.83028525624648064</v>
      </c>
    </row>
    <row r="5089" spans="2:13" x14ac:dyDescent="0.25">
      <c r="B5089">
        <v>10.843389999999999</v>
      </c>
      <c r="C5089">
        <v>59.924720000000001</v>
      </c>
      <c r="D5089" t="s">
        <v>13</v>
      </c>
      <c r="E5089" t="s">
        <v>4276</v>
      </c>
      <c r="H5089">
        <v>3</v>
      </c>
      <c r="J5089">
        <f t="shared" si="316"/>
        <v>27.794090000000001</v>
      </c>
      <c r="K5089">
        <f t="shared" si="317"/>
        <v>32.170370000000005</v>
      </c>
      <c r="L5089">
        <f t="shared" si="318"/>
        <v>0.59488431962439836</v>
      </c>
      <c r="M5089">
        <f t="shared" si="319"/>
        <v>0.83022409340933023</v>
      </c>
    </row>
    <row r="5090" spans="2:13" x14ac:dyDescent="0.25">
      <c r="B5090">
        <v>10.716900000000001</v>
      </c>
      <c r="C5090">
        <v>59.92915</v>
      </c>
      <c r="D5090" t="s">
        <v>15</v>
      </c>
      <c r="E5090" t="s">
        <v>4277</v>
      </c>
      <c r="H5090">
        <v>3</v>
      </c>
      <c r="J5090">
        <f t="shared" si="316"/>
        <v>27.6676</v>
      </c>
      <c r="K5090">
        <f t="shared" si="317"/>
        <v>32.174800000000005</v>
      </c>
      <c r="L5090">
        <f t="shared" si="318"/>
        <v>0.59217702042556541</v>
      </c>
      <c r="M5090">
        <f t="shared" si="319"/>
        <v>0.83033841888130344</v>
      </c>
    </row>
    <row r="5091" spans="2:13" x14ac:dyDescent="0.25">
      <c r="B5091">
        <v>10.759180000000001</v>
      </c>
      <c r="C5091">
        <v>59.925310000000003</v>
      </c>
      <c r="D5091" t="s">
        <v>15</v>
      </c>
      <c r="E5091" t="s">
        <v>4278</v>
      </c>
      <c r="H5091">
        <v>3</v>
      </c>
      <c r="J5091">
        <f t="shared" si="316"/>
        <v>27.709880000000002</v>
      </c>
      <c r="K5091">
        <f t="shared" si="317"/>
        <v>32.170960000000008</v>
      </c>
      <c r="L5091">
        <f t="shared" si="318"/>
        <v>0.59308195053961921</v>
      </c>
      <c r="M5091">
        <f t="shared" si="319"/>
        <v>0.83023931960085717</v>
      </c>
    </row>
    <row r="5092" spans="2:13" x14ac:dyDescent="0.25">
      <c r="B5092">
        <v>10.760529999999999</v>
      </c>
      <c r="C5092">
        <v>59.913080000000001</v>
      </c>
      <c r="D5092" t="s">
        <v>15</v>
      </c>
      <c r="E5092" t="s">
        <v>4279</v>
      </c>
      <c r="H5092">
        <v>3</v>
      </c>
      <c r="J5092">
        <f t="shared" si="316"/>
        <v>27.71123</v>
      </c>
      <c r="K5092">
        <f t="shared" si="317"/>
        <v>32.158730000000006</v>
      </c>
      <c r="L5092">
        <f t="shared" si="318"/>
        <v>0.59311084494959965</v>
      </c>
      <c r="M5092">
        <f t="shared" si="319"/>
        <v>0.82992369871547733</v>
      </c>
    </row>
    <row r="5093" spans="2:13" x14ac:dyDescent="0.25">
      <c r="B5093">
        <v>10.587389999999999</v>
      </c>
      <c r="C5093">
        <v>59.917639999999999</v>
      </c>
      <c r="D5093" t="s">
        <v>15</v>
      </c>
      <c r="E5093" t="s">
        <v>4280</v>
      </c>
      <c r="H5093">
        <v>3</v>
      </c>
      <c r="J5093">
        <f t="shared" si="316"/>
        <v>27.53809</v>
      </c>
      <c r="K5093">
        <f t="shared" si="317"/>
        <v>32.163290000000003</v>
      </c>
      <c r="L5093">
        <f t="shared" si="318"/>
        <v>0.58940508336144293</v>
      </c>
      <c r="M5093">
        <f t="shared" si="319"/>
        <v>0.83004137911100728</v>
      </c>
    </row>
    <row r="5094" spans="2:13" x14ac:dyDescent="0.25">
      <c r="B5094">
        <v>10.835290000000001</v>
      </c>
      <c r="C5094">
        <v>59.716720000000002</v>
      </c>
      <c r="D5094" t="s">
        <v>15</v>
      </c>
      <c r="E5094" t="s">
        <v>4281</v>
      </c>
      <c r="H5094">
        <v>3</v>
      </c>
      <c r="J5094">
        <f t="shared" si="316"/>
        <v>27.785990000000002</v>
      </c>
      <c r="K5094">
        <f t="shared" si="317"/>
        <v>31.962370000000004</v>
      </c>
      <c r="L5094">
        <f t="shared" si="318"/>
        <v>0.59471095316451583</v>
      </c>
      <c r="M5094">
        <f t="shared" si="319"/>
        <v>0.82485621571848788</v>
      </c>
    </row>
    <row r="5095" spans="2:13" x14ac:dyDescent="0.25">
      <c r="B5095">
        <v>10.70384</v>
      </c>
      <c r="C5095">
        <v>59.44726</v>
      </c>
      <c r="D5095" t="s">
        <v>13</v>
      </c>
      <c r="E5095" t="s">
        <v>4282</v>
      </c>
      <c r="H5095">
        <v>3</v>
      </c>
      <c r="J5095">
        <f t="shared" si="316"/>
        <v>27.654540000000001</v>
      </c>
      <c r="K5095">
        <f t="shared" si="317"/>
        <v>31.692910000000001</v>
      </c>
      <c r="L5095">
        <f t="shared" si="318"/>
        <v>0.59189749376308809</v>
      </c>
      <c r="M5095">
        <f t="shared" si="319"/>
        <v>0.81790223339841883</v>
      </c>
    </row>
    <row r="5096" spans="2:13" x14ac:dyDescent="0.25">
      <c r="B5096">
        <v>10.93854</v>
      </c>
      <c r="C5096">
        <v>59.2134</v>
      </c>
      <c r="D5096" t="s">
        <v>15</v>
      </c>
      <c r="E5096" t="s">
        <v>4283</v>
      </c>
      <c r="H5096">
        <v>3</v>
      </c>
      <c r="J5096">
        <f t="shared" si="316"/>
        <v>27.889240000000001</v>
      </c>
      <c r="K5096">
        <f t="shared" si="317"/>
        <v>31.459050000000001</v>
      </c>
      <c r="L5096">
        <f t="shared" si="318"/>
        <v>0.5969208404463523</v>
      </c>
      <c r="M5096">
        <f t="shared" si="319"/>
        <v>0.81186698399082091</v>
      </c>
    </row>
    <row r="5097" spans="2:13" x14ac:dyDescent="0.25">
      <c r="B5097">
        <v>11.37974</v>
      </c>
      <c r="C5097">
        <v>59.121510000000001</v>
      </c>
      <c r="D5097" t="s">
        <v>13</v>
      </c>
      <c r="E5097" t="s">
        <v>4284</v>
      </c>
      <c r="H5097">
        <v>3</v>
      </c>
      <c r="J5097">
        <f t="shared" si="316"/>
        <v>28.330440000000003</v>
      </c>
      <c r="K5097">
        <f t="shared" si="317"/>
        <v>31.367160000000002</v>
      </c>
      <c r="L5097">
        <f t="shared" si="318"/>
        <v>0.60636396169328954</v>
      </c>
      <c r="M5097">
        <f t="shared" si="319"/>
        <v>0.80949556917826571</v>
      </c>
    </row>
    <row r="5098" spans="2:13" x14ac:dyDescent="0.25">
      <c r="B5098">
        <v>10.868320000000001</v>
      </c>
      <c r="C5098">
        <v>59.930660000000003</v>
      </c>
      <c r="D5098" t="s">
        <v>13</v>
      </c>
      <c r="E5098" t="s">
        <v>4285</v>
      </c>
      <c r="H5098">
        <v>3</v>
      </c>
      <c r="J5098">
        <f t="shared" si="316"/>
        <v>27.819020000000002</v>
      </c>
      <c r="K5098">
        <f t="shared" si="317"/>
        <v>32.176310000000001</v>
      </c>
      <c r="L5098">
        <f t="shared" si="318"/>
        <v>0.59541790306203701</v>
      </c>
      <c r="M5098">
        <f t="shared" si="319"/>
        <v>0.83037738760877045</v>
      </c>
    </row>
    <row r="5099" spans="2:13" x14ac:dyDescent="0.25">
      <c r="B5099">
        <v>10.683</v>
      </c>
      <c r="C5099">
        <v>59.920520000000003</v>
      </c>
      <c r="D5099" t="s">
        <v>15</v>
      </c>
      <c r="E5099" t="s">
        <v>4286</v>
      </c>
      <c r="H5099">
        <v>3</v>
      </c>
      <c r="J5099">
        <f t="shared" si="316"/>
        <v>27.633700000000001</v>
      </c>
      <c r="K5099">
        <f t="shared" si="317"/>
        <v>32.166170000000008</v>
      </c>
      <c r="L5099">
        <f t="shared" si="318"/>
        <v>0.5914514496860569</v>
      </c>
      <c r="M5099">
        <f t="shared" si="319"/>
        <v>0.83011570357134212</v>
      </c>
    </row>
    <row r="5100" spans="2:13" x14ac:dyDescent="0.25">
      <c r="B5100">
        <v>10.749560000000001</v>
      </c>
      <c r="C5100">
        <v>59.913400000000003</v>
      </c>
      <c r="D5100" t="s">
        <v>15</v>
      </c>
      <c r="E5100" t="s">
        <v>4287</v>
      </c>
      <c r="H5100">
        <v>3</v>
      </c>
      <c r="J5100">
        <f t="shared" si="316"/>
        <v>27.70026</v>
      </c>
      <c r="K5100">
        <f t="shared" si="317"/>
        <v>32.159050000000008</v>
      </c>
      <c r="L5100">
        <f t="shared" si="318"/>
        <v>0.59287605111442532</v>
      </c>
      <c r="M5100">
        <f t="shared" si="319"/>
        <v>0.82993195698884792</v>
      </c>
    </row>
    <row r="5101" spans="2:13" x14ac:dyDescent="0.25">
      <c r="B5101">
        <v>10.6372</v>
      </c>
      <c r="C5101">
        <v>59.91722</v>
      </c>
      <c r="D5101" t="s">
        <v>15</v>
      </c>
      <c r="E5101" t="s">
        <v>4288</v>
      </c>
      <c r="H5101">
        <v>3</v>
      </c>
      <c r="J5101">
        <f t="shared" si="316"/>
        <v>27.587900000000001</v>
      </c>
      <c r="K5101">
        <f t="shared" si="317"/>
        <v>32.162869999999998</v>
      </c>
      <c r="L5101">
        <f t="shared" si="318"/>
        <v>0.5904711800733875</v>
      </c>
      <c r="M5101">
        <f t="shared" si="319"/>
        <v>0.83003054012720834</v>
      </c>
    </row>
    <row r="5102" spans="2:13" x14ac:dyDescent="0.25">
      <c r="B5102">
        <v>10.72804</v>
      </c>
      <c r="C5102">
        <v>59.910089999999997</v>
      </c>
      <c r="D5102" t="s">
        <v>15</v>
      </c>
      <c r="E5102" t="s">
        <v>4289</v>
      </c>
      <c r="H5102">
        <v>3</v>
      </c>
      <c r="J5102">
        <f t="shared" si="316"/>
        <v>27.678740000000001</v>
      </c>
      <c r="K5102">
        <f t="shared" si="317"/>
        <v>32.155739999999994</v>
      </c>
      <c r="L5102">
        <f t="shared" si="318"/>
        <v>0.59241545281607066</v>
      </c>
      <c r="M5102">
        <f t="shared" si="319"/>
        <v>0.82984653547367115</v>
      </c>
    </row>
    <row r="5103" spans="2:13" x14ac:dyDescent="0.25">
      <c r="B5103">
        <v>10.73915</v>
      </c>
      <c r="C5103">
        <v>59.623309999999996</v>
      </c>
      <c r="D5103" t="s">
        <v>13</v>
      </c>
      <c r="E5103" t="s">
        <v>4290</v>
      </c>
      <c r="H5103">
        <v>3</v>
      </c>
      <c r="J5103">
        <f t="shared" si="316"/>
        <v>27.68985</v>
      </c>
      <c r="K5103">
        <f t="shared" si="317"/>
        <v>31.868959999999998</v>
      </c>
      <c r="L5103">
        <f t="shared" si="318"/>
        <v>0.59265324310857614</v>
      </c>
      <c r="M5103">
        <f t="shared" si="319"/>
        <v>0.82244557410742247</v>
      </c>
    </row>
    <row r="5104" spans="2:13" x14ac:dyDescent="0.25">
      <c r="B5104">
        <v>10.717549999999999</v>
      </c>
      <c r="C5104">
        <v>59.915030000000002</v>
      </c>
      <c r="D5104" t="s">
        <v>15</v>
      </c>
      <c r="E5104" t="s">
        <v>4291</v>
      </c>
      <c r="H5104">
        <v>3</v>
      </c>
      <c r="J5104">
        <f t="shared" si="316"/>
        <v>27.66825</v>
      </c>
      <c r="K5104">
        <f t="shared" si="317"/>
        <v>32.160679999999999</v>
      </c>
      <c r="L5104">
        <f t="shared" si="318"/>
        <v>0.59219093254888933</v>
      </c>
      <c r="M5104">
        <f t="shared" si="319"/>
        <v>0.8299740225688288</v>
      </c>
    </row>
    <row r="5105" spans="2:13" x14ac:dyDescent="0.25">
      <c r="B5105">
        <v>11.002090000000001</v>
      </c>
      <c r="C5105">
        <v>59.948529999999998</v>
      </c>
      <c r="D5105" t="s">
        <v>13</v>
      </c>
      <c r="E5105" t="s">
        <v>4292</v>
      </c>
      <c r="H5105">
        <v>3</v>
      </c>
      <c r="J5105">
        <f t="shared" si="316"/>
        <v>27.95279</v>
      </c>
      <c r="K5105">
        <f t="shared" si="317"/>
        <v>32.194180000000003</v>
      </c>
      <c r="L5105">
        <f t="shared" si="318"/>
        <v>0.59828101804209766</v>
      </c>
      <c r="M5105">
        <f t="shared" si="319"/>
        <v>0.83083856056230587</v>
      </c>
    </row>
    <row r="5106" spans="2:13" x14ac:dyDescent="0.25">
      <c r="B5106">
        <v>11.052429999999999</v>
      </c>
      <c r="C5106">
        <v>59.967849999999999</v>
      </c>
      <c r="D5106" t="s">
        <v>13</v>
      </c>
      <c r="E5106" t="s">
        <v>4293</v>
      </c>
      <c r="H5106">
        <v>3</v>
      </c>
      <c r="J5106">
        <f t="shared" si="316"/>
        <v>28.003129999999999</v>
      </c>
      <c r="K5106">
        <f t="shared" si="317"/>
        <v>32.213499999999996</v>
      </c>
      <c r="L5106">
        <f t="shared" si="318"/>
        <v>0.59935845848536784</v>
      </c>
      <c r="M5106">
        <f t="shared" si="319"/>
        <v>0.8313371538170512</v>
      </c>
    </row>
    <row r="5107" spans="2:13" x14ac:dyDescent="0.25">
      <c r="B5107">
        <v>10.966329999999999</v>
      </c>
      <c r="C5107">
        <v>59.928310000000003</v>
      </c>
      <c r="D5107" t="s">
        <v>13</v>
      </c>
      <c r="E5107" t="s">
        <v>4294</v>
      </c>
      <c r="H5107">
        <v>3</v>
      </c>
      <c r="J5107">
        <f t="shared" si="316"/>
        <v>27.91703</v>
      </c>
      <c r="K5107">
        <f t="shared" si="317"/>
        <v>32.173960000000008</v>
      </c>
      <c r="L5107">
        <f t="shared" si="318"/>
        <v>0.59751563722661605</v>
      </c>
      <c r="M5107">
        <f t="shared" si="319"/>
        <v>0.83031674091370589</v>
      </c>
    </row>
    <row r="5108" spans="2:13" x14ac:dyDescent="0.25">
      <c r="B5108">
        <v>10.887320000000001</v>
      </c>
      <c r="C5108">
        <v>59.950279999999999</v>
      </c>
      <c r="D5108" t="s">
        <v>13</v>
      </c>
      <c r="E5108" t="s">
        <v>4295</v>
      </c>
      <c r="H5108">
        <v>3</v>
      </c>
      <c r="J5108">
        <f t="shared" si="316"/>
        <v>27.83802</v>
      </c>
      <c r="K5108">
        <f t="shared" si="317"/>
        <v>32.195930000000004</v>
      </c>
      <c r="L5108">
        <f t="shared" si="318"/>
        <v>0.59582456512842819</v>
      </c>
      <c r="M5108">
        <f t="shared" si="319"/>
        <v>0.83088372299480096</v>
      </c>
    </row>
    <row r="5109" spans="2:13" x14ac:dyDescent="0.25">
      <c r="B5109">
        <v>10.520440000000001</v>
      </c>
      <c r="C5109">
        <v>59.890949999999997</v>
      </c>
      <c r="D5109" t="s">
        <v>15</v>
      </c>
      <c r="E5109" t="s">
        <v>4296</v>
      </c>
      <c r="H5109">
        <v>3</v>
      </c>
      <c r="J5109">
        <f t="shared" si="316"/>
        <v>27.471140000000002</v>
      </c>
      <c r="K5109">
        <f t="shared" si="317"/>
        <v>32.136600000000001</v>
      </c>
      <c r="L5109">
        <f t="shared" si="318"/>
        <v>0.58797213465908027</v>
      </c>
      <c r="M5109">
        <f t="shared" si="319"/>
        <v>0.82935258749769669</v>
      </c>
    </row>
    <row r="5110" spans="2:13" x14ac:dyDescent="0.25">
      <c r="B5110">
        <v>10.837859999999999</v>
      </c>
      <c r="C5110">
        <v>59.943440000000002</v>
      </c>
      <c r="D5110" t="s">
        <v>15</v>
      </c>
      <c r="E5110" t="s">
        <v>4297</v>
      </c>
      <c r="H5110">
        <v>3</v>
      </c>
      <c r="J5110">
        <f t="shared" si="316"/>
        <v>27.78856</v>
      </c>
      <c r="K5110">
        <f t="shared" si="317"/>
        <v>32.189090000000007</v>
      </c>
      <c r="L5110">
        <f t="shared" si="318"/>
        <v>0.59476595955981182</v>
      </c>
      <c r="M5110">
        <f t="shared" si="319"/>
        <v>0.83070720240150608</v>
      </c>
    </row>
    <row r="5111" spans="2:13" x14ac:dyDescent="0.25">
      <c r="B5111">
        <v>10.74357</v>
      </c>
      <c r="C5111">
        <v>59.913209999999999</v>
      </c>
      <c r="D5111" t="s">
        <v>15</v>
      </c>
      <c r="E5111" t="s">
        <v>4299</v>
      </c>
      <c r="H5111">
        <v>3</v>
      </c>
      <c r="J5111">
        <f t="shared" si="316"/>
        <v>27.694270000000003</v>
      </c>
      <c r="K5111">
        <f t="shared" si="317"/>
        <v>32.158860000000004</v>
      </c>
      <c r="L5111">
        <f t="shared" si="318"/>
        <v>0.59274784554717885</v>
      </c>
      <c r="M5111">
        <f t="shared" si="319"/>
        <v>0.82992705363903407</v>
      </c>
    </row>
    <row r="5112" spans="2:13" x14ac:dyDescent="0.25">
      <c r="B5112">
        <v>11.106579999999999</v>
      </c>
      <c r="C5112">
        <v>59.283209999999997</v>
      </c>
      <c r="D5112" t="s">
        <v>15</v>
      </c>
      <c r="E5112" t="s">
        <v>4300</v>
      </c>
      <c r="H5112">
        <v>3</v>
      </c>
      <c r="J5112">
        <f t="shared" si="316"/>
        <v>28.057279999999999</v>
      </c>
      <c r="K5112">
        <f t="shared" si="317"/>
        <v>31.528859999999998</v>
      </c>
      <c r="L5112">
        <f t="shared" si="318"/>
        <v>0.60051744537458285</v>
      </c>
      <c r="M5112">
        <f t="shared" si="319"/>
        <v>0.81366857794080982</v>
      </c>
    </row>
    <row r="5113" spans="2:13" x14ac:dyDescent="0.25">
      <c r="B5113">
        <v>10.441789999999999</v>
      </c>
      <c r="C5113">
        <v>59.834960000000002</v>
      </c>
      <c r="D5113" t="s">
        <v>13</v>
      </c>
      <c r="E5113" t="s">
        <v>4301</v>
      </c>
      <c r="H5113">
        <v>3</v>
      </c>
      <c r="J5113">
        <f t="shared" si="316"/>
        <v>27.392490000000002</v>
      </c>
      <c r="K5113">
        <f t="shared" si="317"/>
        <v>32.080610000000007</v>
      </c>
      <c r="L5113">
        <f t="shared" si="318"/>
        <v>0.5862887677368871</v>
      </c>
      <c r="M5113">
        <f t="shared" si="319"/>
        <v>0.82790764772889758</v>
      </c>
    </row>
    <row r="5114" spans="2:13" x14ac:dyDescent="0.25">
      <c r="B5114">
        <v>11.15681</v>
      </c>
      <c r="C5114">
        <v>60.166420000000002</v>
      </c>
      <c r="D5114" t="s">
        <v>13</v>
      </c>
      <c r="E5114" t="s">
        <v>4302</v>
      </c>
      <c r="H5114">
        <v>3</v>
      </c>
      <c r="J5114">
        <f t="shared" si="316"/>
        <v>28.107510000000001</v>
      </c>
      <c r="K5114">
        <f t="shared" si="317"/>
        <v>32.41207</v>
      </c>
      <c r="L5114">
        <f t="shared" si="318"/>
        <v>0.60159253145852132</v>
      </c>
      <c r="M5114">
        <f t="shared" si="319"/>
        <v>0.83646167051450593</v>
      </c>
    </row>
    <row r="5115" spans="2:13" x14ac:dyDescent="0.25">
      <c r="B5115">
        <v>10.503970000000001</v>
      </c>
      <c r="C5115">
        <v>59.878349999999998</v>
      </c>
      <c r="D5115" t="s">
        <v>15</v>
      </c>
      <c r="E5115" t="s">
        <v>4304</v>
      </c>
      <c r="H5115">
        <v>3</v>
      </c>
      <c r="J5115">
        <f t="shared" si="316"/>
        <v>27.45467</v>
      </c>
      <c r="K5115">
        <f t="shared" si="317"/>
        <v>32.123999999999995</v>
      </c>
      <c r="L5115">
        <f t="shared" si="318"/>
        <v>0.58761962285731895</v>
      </c>
      <c r="M5115">
        <f t="shared" si="319"/>
        <v>0.82902741798373203</v>
      </c>
    </row>
    <row r="5116" spans="2:13" x14ac:dyDescent="0.25">
      <c r="B5116">
        <v>9.6610899999999997</v>
      </c>
      <c r="C5116">
        <v>59.148159999999997</v>
      </c>
      <c r="D5116" t="s">
        <v>13</v>
      </c>
      <c r="E5116" t="s">
        <v>4305</v>
      </c>
      <c r="H5116">
        <v>3</v>
      </c>
      <c r="J5116">
        <f t="shared" si="316"/>
        <v>26.611789999999999</v>
      </c>
      <c r="K5116">
        <f t="shared" si="317"/>
        <v>31.393809999999998</v>
      </c>
      <c r="L5116">
        <f t="shared" si="318"/>
        <v>0.56957923746153827</v>
      </c>
      <c r="M5116">
        <f t="shared" si="319"/>
        <v>0.81018332850740471</v>
      </c>
    </row>
    <row r="5117" spans="2:13" x14ac:dyDescent="0.25">
      <c r="B5117">
        <v>10.13658</v>
      </c>
      <c r="C5117">
        <v>59.753430000000002</v>
      </c>
      <c r="D5117" t="s">
        <v>13</v>
      </c>
      <c r="E5117" t="s">
        <v>4306</v>
      </c>
      <c r="H5117">
        <v>3</v>
      </c>
      <c r="J5117">
        <f t="shared" si="316"/>
        <v>27.08728</v>
      </c>
      <c r="K5117">
        <f t="shared" si="317"/>
        <v>31.999080000000003</v>
      </c>
      <c r="L5117">
        <f t="shared" si="318"/>
        <v>0.57975627672197838</v>
      </c>
      <c r="M5117">
        <f t="shared" si="319"/>
        <v>0.82580359451671292</v>
      </c>
    </row>
    <row r="5118" spans="2:13" x14ac:dyDescent="0.25">
      <c r="B5118">
        <v>10.20444</v>
      </c>
      <c r="C5118">
        <v>59.74306</v>
      </c>
      <c r="D5118" t="s">
        <v>15</v>
      </c>
      <c r="E5118" t="s">
        <v>4307</v>
      </c>
      <c r="H5118">
        <v>3</v>
      </c>
      <c r="J5118">
        <f t="shared" si="316"/>
        <v>27.155140000000003</v>
      </c>
      <c r="K5118">
        <f t="shared" si="317"/>
        <v>31.988710000000001</v>
      </c>
      <c r="L5118">
        <f t="shared" si="318"/>
        <v>0.58120870239699474</v>
      </c>
      <c r="M5118">
        <f t="shared" si="319"/>
        <v>0.82553597484529928</v>
      </c>
    </row>
    <row r="5119" spans="2:13" x14ac:dyDescent="0.25">
      <c r="B5119">
        <v>10.406470000000001</v>
      </c>
      <c r="C5119">
        <v>59.266640000000002</v>
      </c>
      <c r="D5119" t="s">
        <v>15</v>
      </c>
      <c r="E5119" t="s">
        <v>4308</v>
      </c>
      <c r="H5119">
        <v>3</v>
      </c>
      <c r="J5119">
        <f t="shared" si="316"/>
        <v>27.357170000000004</v>
      </c>
      <c r="K5119">
        <f t="shared" si="317"/>
        <v>31.512290000000004</v>
      </c>
      <c r="L5119">
        <f t="shared" si="318"/>
        <v>0.58553280435873256</v>
      </c>
      <c r="M5119">
        <f t="shared" si="319"/>
        <v>0.81324095422284237</v>
      </c>
    </row>
    <row r="5120" spans="2:13" x14ac:dyDescent="0.25">
      <c r="B5120">
        <v>9.6040899999999993</v>
      </c>
      <c r="C5120">
        <v>59.195979999999999</v>
      </c>
      <c r="D5120" t="s">
        <v>15</v>
      </c>
      <c r="E5120" t="s">
        <v>4309</v>
      </c>
      <c r="H5120">
        <v>3</v>
      </c>
      <c r="J5120">
        <f t="shared" si="316"/>
        <v>26.554790000000001</v>
      </c>
      <c r="K5120">
        <f t="shared" si="317"/>
        <v>31.44163</v>
      </c>
      <c r="L5120">
        <f t="shared" si="318"/>
        <v>0.56835925126236464</v>
      </c>
      <c r="M5120">
        <f t="shared" si="319"/>
        <v>0.81141742423421281</v>
      </c>
    </row>
    <row r="5121" spans="2:13" x14ac:dyDescent="0.25">
      <c r="B5121">
        <v>10.224410000000001</v>
      </c>
      <c r="C5121">
        <v>59.130809999999997</v>
      </c>
      <c r="D5121" t="s">
        <v>15</v>
      </c>
      <c r="E5121" t="s">
        <v>4310</v>
      </c>
      <c r="H5121">
        <v>3</v>
      </c>
      <c r="J5121">
        <f t="shared" si="316"/>
        <v>27.175110000000004</v>
      </c>
      <c r="K5121">
        <f t="shared" si="317"/>
        <v>31.376459999999998</v>
      </c>
      <c r="L5121">
        <f t="shared" si="318"/>
        <v>0.58163612563203859</v>
      </c>
      <c r="M5121">
        <f t="shared" si="319"/>
        <v>0.80973557524809647</v>
      </c>
    </row>
    <row r="5122" spans="2:13" x14ac:dyDescent="0.25">
      <c r="B5122">
        <v>10.0482</v>
      </c>
      <c r="C5122">
        <v>59.068959999999997</v>
      </c>
      <c r="D5122" t="s">
        <v>13</v>
      </c>
      <c r="E5122" t="s">
        <v>4311</v>
      </c>
      <c r="H5122">
        <v>3</v>
      </c>
      <c r="J5122">
        <f t="shared" si="316"/>
        <v>26.998899999999999</v>
      </c>
      <c r="K5122">
        <f t="shared" si="317"/>
        <v>31.314609999999998</v>
      </c>
      <c r="L5122">
        <f t="shared" si="318"/>
        <v>0.5778646560152596</v>
      </c>
      <c r="M5122">
        <f t="shared" si="319"/>
        <v>0.80813940584819943</v>
      </c>
    </row>
    <row r="5123" spans="2:13" x14ac:dyDescent="0.25">
      <c r="B5123">
        <v>10.30707</v>
      </c>
      <c r="C5123">
        <v>59.810969999999998</v>
      </c>
      <c r="D5123" t="s">
        <v>13</v>
      </c>
      <c r="E5123" t="s">
        <v>4312</v>
      </c>
      <c r="H5123">
        <v>3</v>
      </c>
      <c r="J5123">
        <f t="shared" ref="J5123:J5186" si="320">B5123-$B$5758</f>
        <v>27.257770000000001</v>
      </c>
      <c r="K5123">
        <f t="shared" ref="K5123:K5186" si="321">C5123-$C$5758</f>
        <v>32.056619999999995</v>
      </c>
      <c r="L5123">
        <f t="shared" ref="L5123:L5186" si="322">J5123/$J$5757</f>
        <v>0.58340531965350684</v>
      </c>
      <c r="M5123">
        <f t="shared" ref="M5123:M5186" si="323">K5123/$K$5757</f>
        <v>0.82728853529715063</v>
      </c>
    </row>
    <row r="5124" spans="2:13" x14ac:dyDescent="0.25">
      <c r="B5124">
        <v>8.7661200000000008</v>
      </c>
      <c r="C5124">
        <v>58.461390000000002</v>
      </c>
      <c r="D5124" t="s">
        <v>15</v>
      </c>
      <c r="E5124" t="s">
        <v>4323</v>
      </c>
      <c r="H5124">
        <v>3</v>
      </c>
      <c r="J5124">
        <f t="shared" si="320"/>
        <v>25.716820000000002</v>
      </c>
      <c r="K5124">
        <f t="shared" si="321"/>
        <v>30.707040000000003</v>
      </c>
      <c r="L5124">
        <f t="shared" si="322"/>
        <v>0.55042395590584625</v>
      </c>
      <c r="M5124">
        <f t="shared" si="323"/>
        <v>0.79245978349904078</v>
      </c>
    </row>
    <row r="5125" spans="2:13" x14ac:dyDescent="0.25">
      <c r="B5125">
        <v>7.9954499999999999</v>
      </c>
      <c r="C5125">
        <v>58.144350000000003</v>
      </c>
      <c r="D5125" t="s">
        <v>15</v>
      </c>
      <c r="E5125" t="s">
        <v>4324</v>
      </c>
      <c r="H5125">
        <v>3</v>
      </c>
      <c r="J5125">
        <f t="shared" si="320"/>
        <v>24.946150000000003</v>
      </c>
      <c r="K5125">
        <f t="shared" si="321"/>
        <v>30.390000000000004</v>
      </c>
      <c r="L5125">
        <f t="shared" si="322"/>
        <v>0.53392910039501873</v>
      </c>
      <c r="M5125">
        <f t="shared" si="323"/>
        <v>0.7842778991571917</v>
      </c>
    </row>
    <row r="5126" spans="2:13" x14ac:dyDescent="0.25">
      <c r="B5126">
        <v>8.1336899999999996</v>
      </c>
      <c r="C5126">
        <v>58.178359999999998</v>
      </c>
      <c r="D5126" t="s">
        <v>13</v>
      </c>
      <c r="E5126" t="s">
        <v>4325</v>
      </c>
      <c r="H5126">
        <v>3</v>
      </c>
      <c r="J5126">
        <f t="shared" si="320"/>
        <v>25.084389999999999</v>
      </c>
      <c r="K5126">
        <f t="shared" si="321"/>
        <v>30.424009999999999</v>
      </c>
      <c r="L5126">
        <f t="shared" si="322"/>
        <v>0.53688788797701459</v>
      </c>
      <c r="M5126">
        <f t="shared" si="323"/>
        <v>0.78515559877385277</v>
      </c>
    </row>
    <row r="5127" spans="2:13" x14ac:dyDescent="0.25">
      <c r="B5127">
        <v>8.5685300000000009</v>
      </c>
      <c r="C5127">
        <v>58.340969999999999</v>
      </c>
      <c r="D5127" t="s">
        <v>13</v>
      </c>
      <c r="E5127" t="s">
        <v>4326</v>
      </c>
      <c r="H5127">
        <v>3</v>
      </c>
      <c r="J5127">
        <f t="shared" si="320"/>
        <v>25.51923</v>
      </c>
      <c r="K5127">
        <f t="shared" si="321"/>
        <v>30.58662</v>
      </c>
      <c r="L5127">
        <f t="shared" si="322"/>
        <v>0.54619488444804398</v>
      </c>
      <c r="M5127">
        <f t="shared" si="323"/>
        <v>0.78935209200129441</v>
      </c>
    </row>
    <row r="5128" spans="2:13" x14ac:dyDescent="0.25">
      <c r="B5128">
        <v>10.455909999999999</v>
      </c>
      <c r="C5128">
        <v>61.114739999999998</v>
      </c>
      <c r="D5128" t="s">
        <v>13</v>
      </c>
      <c r="E5128" t="s">
        <v>4327</v>
      </c>
      <c r="H5128">
        <v>3</v>
      </c>
      <c r="J5128">
        <f t="shared" si="320"/>
        <v>27.406610000000001</v>
      </c>
      <c r="K5128">
        <f t="shared" si="321"/>
        <v>33.360389999999995</v>
      </c>
      <c r="L5128">
        <f t="shared" si="322"/>
        <v>0.58659098186201575</v>
      </c>
      <c r="M5128">
        <f t="shared" si="323"/>
        <v>0.86093506364806116</v>
      </c>
    </row>
    <row r="5129" spans="2:13" x14ac:dyDescent="0.25">
      <c r="B5129">
        <v>10.697559999999999</v>
      </c>
      <c r="C5129">
        <v>60.794620000000002</v>
      </c>
      <c r="D5129" t="s">
        <v>13</v>
      </c>
      <c r="E5129" t="s">
        <v>4328</v>
      </c>
      <c r="H5129">
        <v>3</v>
      </c>
      <c r="J5129">
        <f t="shared" si="320"/>
        <v>27.648260000000001</v>
      </c>
      <c r="K5129">
        <f t="shared" si="321"/>
        <v>33.040270000000007</v>
      </c>
      <c r="L5129">
        <f t="shared" si="322"/>
        <v>0.59176308124851251</v>
      </c>
      <c r="M5129">
        <f t="shared" si="323"/>
        <v>0.85267369342502097</v>
      </c>
    </row>
    <row r="5130" spans="2:13" x14ac:dyDescent="0.25">
      <c r="B5130">
        <v>11.06851</v>
      </c>
      <c r="C5130">
        <v>60.795160000000003</v>
      </c>
      <c r="D5130" t="s">
        <v>15</v>
      </c>
      <c r="E5130" t="s">
        <v>4329</v>
      </c>
      <c r="H5130">
        <v>3</v>
      </c>
      <c r="J5130">
        <f t="shared" si="320"/>
        <v>28.019210000000001</v>
      </c>
      <c r="K5130">
        <f t="shared" si="321"/>
        <v>33.040810000000008</v>
      </c>
      <c r="L5130">
        <f t="shared" si="322"/>
        <v>0.59970262301313482</v>
      </c>
      <c r="M5130">
        <f t="shared" si="323"/>
        <v>0.85268762926133379</v>
      </c>
    </row>
    <row r="5131" spans="2:13" x14ac:dyDescent="0.25">
      <c r="B5131">
        <v>10.394</v>
      </c>
      <c r="C5131">
        <v>63.430509999999998</v>
      </c>
      <c r="D5131" t="s">
        <v>15</v>
      </c>
      <c r="E5131" t="s">
        <v>4330</v>
      </c>
      <c r="H5131">
        <v>3</v>
      </c>
      <c r="J5131">
        <f t="shared" si="320"/>
        <v>27.344700000000003</v>
      </c>
      <c r="K5131">
        <f t="shared" si="321"/>
        <v>35.676159999999996</v>
      </c>
      <c r="L5131">
        <f t="shared" si="322"/>
        <v>0.58526590562357994</v>
      </c>
      <c r="M5131">
        <f t="shared" si="323"/>
        <v>0.92069838153326189</v>
      </c>
    </row>
    <row r="5132" spans="2:13" x14ac:dyDescent="0.25">
      <c r="B5132">
        <v>10.404949999999999</v>
      </c>
      <c r="C5132">
        <v>63.400939999999999</v>
      </c>
      <c r="D5132" t="s">
        <v>13</v>
      </c>
      <c r="E5132" t="s">
        <v>4331</v>
      </c>
      <c r="H5132">
        <v>3</v>
      </c>
      <c r="J5132">
        <f t="shared" si="320"/>
        <v>27.355650000000001</v>
      </c>
      <c r="K5132">
        <f t="shared" si="321"/>
        <v>35.646590000000003</v>
      </c>
      <c r="L5132">
        <f t="shared" si="322"/>
        <v>0.5855002713934212</v>
      </c>
      <c r="M5132">
        <f t="shared" si="323"/>
        <v>0.91993526545961679</v>
      </c>
    </row>
    <row r="5133" spans="2:13" x14ac:dyDescent="0.25">
      <c r="B5133">
        <v>11.49001</v>
      </c>
      <c r="C5133">
        <v>64.012309999999999</v>
      </c>
      <c r="D5133" t="s">
        <v>15</v>
      </c>
      <c r="E5133" t="s">
        <v>4334</v>
      </c>
      <c r="H5133">
        <v>3</v>
      </c>
      <c r="J5133">
        <f t="shared" si="320"/>
        <v>28.440710000000003</v>
      </c>
      <c r="K5133">
        <f t="shared" si="321"/>
        <v>36.257959999999997</v>
      </c>
      <c r="L5133">
        <f t="shared" si="322"/>
        <v>0.60872409990702425</v>
      </c>
      <c r="M5133">
        <f t="shared" si="323"/>
        <v>0.93571295480505046</v>
      </c>
    </row>
    <row r="5134" spans="2:13" x14ac:dyDescent="0.25">
      <c r="B5134">
        <v>10.3765</v>
      </c>
      <c r="C5134">
        <v>63.359059999999999</v>
      </c>
      <c r="D5134" t="s">
        <v>13</v>
      </c>
      <c r="E5134" t="s">
        <v>4335</v>
      </c>
      <c r="H5134">
        <v>3</v>
      </c>
      <c r="J5134">
        <f t="shared" si="320"/>
        <v>27.327200000000001</v>
      </c>
      <c r="K5134">
        <f t="shared" si="321"/>
        <v>35.604709999999997</v>
      </c>
      <c r="L5134">
        <f t="shared" si="322"/>
        <v>0.58489134845716695</v>
      </c>
      <c r="M5134">
        <f t="shared" si="323"/>
        <v>0.91885446393224901</v>
      </c>
    </row>
    <row r="5135" spans="2:13" x14ac:dyDescent="0.25">
      <c r="B5135">
        <v>10.733610000000001</v>
      </c>
      <c r="C5135">
        <v>59.913739999999997</v>
      </c>
      <c r="D5135" t="s">
        <v>15</v>
      </c>
      <c r="E5135" t="s">
        <v>4337</v>
      </c>
      <c r="H5135">
        <v>3</v>
      </c>
      <c r="J5135">
        <f t="shared" si="320"/>
        <v>27.684310000000004</v>
      </c>
      <c r="K5135">
        <f t="shared" si="321"/>
        <v>32.159390000000002</v>
      </c>
      <c r="L5135">
        <f t="shared" si="322"/>
        <v>0.59253466901132323</v>
      </c>
      <c r="M5135">
        <f t="shared" si="323"/>
        <v>0.82994073140430391</v>
      </c>
    </row>
    <row r="5136" spans="2:13" x14ac:dyDescent="0.25">
      <c r="B5136">
        <v>10.7498</v>
      </c>
      <c r="C5136">
        <v>59.910919999999997</v>
      </c>
      <c r="D5136" t="s">
        <v>15</v>
      </c>
      <c r="E5136" t="s">
        <v>4338</v>
      </c>
      <c r="H5136">
        <v>3</v>
      </c>
      <c r="J5136">
        <f t="shared" si="320"/>
        <v>27.700500000000002</v>
      </c>
      <c r="K5136">
        <f t="shared" si="321"/>
        <v>32.156570000000002</v>
      </c>
      <c r="L5136">
        <f t="shared" si="322"/>
        <v>0.59288118789842181</v>
      </c>
      <c r="M5136">
        <f t="shared" si="323"/>
        <v>0.82986795537022617</v>
      </c>
    </row>
    <row r="5137" spans="2:13" x14ac:dyDescent="0.25">
      <c r="B5137">
        <v>11.086930000000001</v>
      </c>
      <c r="C5137">
        <v>59.274520000000003</v>
      </c>
      <c r="D5137" t="s">
        <v>13</v>
      </c>
      <c r="E5137" t="s">
        <v>4339</v>
      </c>
      <c r="H5137">
        <v>3</v>
      </c>
      <c r="J5137">
        <f t="shared" si="320"/>
        <v>28.03763</v>
      </c>
      <c r="K5137">
        <f t="shared" si="321"/>
        <v>31.520170000000004</v>
      </c>
      <c r="L5137">
        <f t="shared" si="322"/>
        <v>0.60009687118486776</v>
      </c>
      <c r="M5137">
        <f t="shared" si="323"/>
        <v>0.81344431420459151</v>
      </c>
    </row>
    <row r="5138" spans="2:13" x14ac:dyDescent="0.25">
      <c r="B5138">
        <v>10.723190000000001</v>
      </c>
      <c r="C5138">
        <v>59.94838</v>
      </c>
      <c r="D5138" t="s">
        <v>13</v>
      </c>
      <c r="E5138" t="s">
        <v>4340</v>
      </c>
      <c r="H5138">
        <v>3</v>
      </c>
      <c r="J5138">
        <f t="shared" si="320"/>
        <v>27.67389</v>
      </c>
      <c r="K5138">
        <f t="shared" si="321"/>
        <v>32.194029999999998</v>
      </c>
      <c r="L5138">
        <f t="shared" si="322"/>
        <v>0.59231164697280758</v>
      </c>
      <c r="M5138">
        <f t="shared" si="323"/>
        <v>0.83083468949666328</v>
      </c>
    </row>
    <row r="5139" spans="2:13" x14ac:dyDescent="0.25">
      <c r="B5139">
        <v>16.40034</v>
      </c>
      <c r="C5139">
        <v>48.257449999999999</v>
      </c>
      <c r="D5139" t="s">
        <v>15</v>
      </c>
      <c r="E5139" t="s">
        <v>4367</v>
      </c>
      <c r="H5139">
        <v>3</v>
      </c>
      <c r="J5139">
        <f t="shared" si="320"/>
        <v>33.351039999999998</v>
      </c>
      <c r="K5139">
        <f t="shared" si="321"/>
        <v>20.5031</v>
      </c>
      <c r="L5139">
        <f t="shared" si="322"/>
        <v>0.71382120224717172</v>
      </c>
      <c r="M5139">
        <f t="shared" si="323"/>
        <v>0.52912563982263294</v>
      </c>
    </row>
    <row r="5140" spans="2:13" x14ac:dyDescent="0.25">
      <c r="B5140">
        <v>16.307369999999999</v>
      </c>
      <c r="C5140">
        <v>48.219830000000002</v>
      </c>
      <c r="D5140" t="s">
        <v>15</v>
      </c>
      <c r="E5140" t="s">
        <v>4368</v>
      </c>
      <c r="H5140">
        <v>3</v>
      </c>
      <c r="J5140">
        <f t="shared" si="320"/>
        <v>33.258070000000004</v>
      </c>
      <c r="K5140">
        <f t="shared" si="321"/>
        <v>20.465480000000003</v>
      </c>
      <c r="L5140">
        <f t="shared" si="322"/>
        <v>0.71183134054651964</v>
      </c>
      <c r="M5140">
        <f t="shared" si="323"/>
        <v>0.52815477655951049</v>
      </c>
    </row>
    <row r="5141" spans="2:13" x14ac:dyDescent="0.25">
      <c r="B5141">
        <v>16.344139999999999</v>
      </c>
      <c r="C5141">
        <v>48.21049</v>
      </c>
      <c r="D5141" t="s">
        <v>15</v>
      </c>
      <c r="E5141" t="s">
        <v>4369</v>
      </c>
      <c r="H5141">
        <v>3</v>
      </c>
      <c r="J5141">
        <f t="shared" si="320"/>
        <v>33.294840000000001</v>
      </c>
      <c r="K5141">
        <f t="shared" si="321"/>
        <v>20.456140000000001</v>
      </c>
      <c r="L5141">
        <f t="shared" si="322"/>
        <v>0.71261833866131985</v>
      </c>
      <c r="M5141">
        <f t="shared" si="323"/>
        <v>0.52791373820550813</v>
      </c>
    </row>
    <row r="5142" spans="2:13" x14ac:dyDescent="0.25">
      <c r="B5142">
        <v>16.335170000000002</v>
      </c>
      <c r="C5142">
        <v>48.209069999999997</v>
      </c>
      <c r="D5142" t="s">
        <v>15</v>
      </c>
      <c r="E5142" t="s">
        <v>4368</v>
      </c>
      <c r="H5142">
        <v>3</v>
      </c>
      <c r="J5142">
        <f t="shared" si="320"/>
        <v>33.285870000000003</v>
      </c>
      <c r="K5142">
        <f t="shared" si="321"/>
        <v>20.454719999999998</v>
      </c>
      <c r="L5142">
        <f t="shared" si="322"/>
        <v>0.71242635135944998</v>
      </c>
      <c r="M5142">
        <f t="shared" si="323"/>
        <v>0.52787709211742639</v>
      </c>
    </row>
    <row r="5143" spans="2:13" x14ac:dyDescent="0.25">
      <c r="B5143">
        <v>16.319949999999999</v>
      </c>
      <c r="C5143">
        <v>48.19894</v>
      </c>
      <c r="D5143" t="s">
        <v>15</v>
      </c>
      <c r="E5143" t="s">
        <v>4370</v>
      </c>
      <c r="H5143">
        <v>3</v>
      </c>
      <c r="J5143">
        <f t="shared" si="320"/>
        <v>33.270650000000003</v>
      </c>
      <c r="K5143">
        <f t="shared" si="321"/>
        <v>20.444590000000002</v>
      </c>
      <c r="L5143">
        <f t="shared" si="322"/>
        <v>0.71210059364100398</v>
      </c>
      <c r="M5143">
        <f t="shared" si="323"/>
        <v>0.52761566615104072</v>
      </c>
    </row>
    <row r="5144" spans="2:13" x14ac:dyDescent="0.25">
      <c r="B5144">
        <v>16.34834</v>
      </c>
      <c r="C5144">
        <v>48.197690000000001</v>
      </c>
      <c r="D5144" t="s">
        <v>15</v>
      </c>
      <c r="E5144" t="s">
        <v>4371</v>
      </c>
      <c r="H5144">
        <v>3</v>
      </c>
      <c r="J5144">
        <f t="shared" si="320"/>
        <v>33.299040000000005</v>
      </c>
      <c r="K5144">
        <f t="shared" si="321"/>
        <v>20.443340000000003</v>
      </c>
      <c r="L5144">
        <f t="shared" si="322"/>
        <v>0.71270823238125902</v>
      </c>
      <c r="M5144">
        <f t="shared" si="323"/>
        <v>0.5275834072706872</v>
      </c>
    </row>
    <row r="5145" spans="2:13" x14ac:dyDescent="0.25">
      <c r="B5145">
        <v>16.277640000000002</v>
      </c>
      <c r="C5145">
        <v>48.192540000000001</v>
      </c>
      <c r="D5145" t="s">
        <v>13</v>
      </c>
      <c r="E5145" t="s">
        <v>4372</v>
      </c>
      <c r="H5145">
        <v>3</v>
      </c>
      <c r="J5145">
        <f t="shared" si="320"/>
        <v>33.228340000000003</v>
      </c>
      <c r="K5145">
        <f t="shared" si="321"/>
        <v>20.438190000000002</v>
      </c>
      <c r="L5145">
        <f t="shared" si="322"/>
        <v>0.71119502142895064</v>
      </c>
      <c r="M5145">
        <f t="shared" si="323"/>
        <v>0.5274505006836302</v>
      </c>
    </row>
    <row r="5146" spans="2:13" x14ac:dyDescent="0.25">
      <c r="B5146">
        <v>16.376339999999999</v>
      </c>
      <c r="C5146">
        <v>48.178049999999999</v>
      </c>
      <c r="D5146" t="s">
        <v>15</v>
      </c>
      <c r="E5146" t="s">
        <v>4373</v>
      </c>
      <c r="H5146">
        <v>3</v>
      </c>
      <c r="J5146">
        <f t="shared" si="320"/>
        <v>33.327039999999997</v>
      </c>
      <c r="K5146">
        <f t="shared" si="321"/>
        <v>20.4237</v>
      </c>
      <c r="L5146">
        <f t="shared" si="322"/>
        <v>0.71330752384751961</v>
      </c>
      <c r="M5146">
        <f t="shared" si="323"/>
        <v>0.52707655574257106</v>
      </c>
    </row>
    <row r="5147" spans="2:13" x14ac:dyDescent="0.25">
      <c r="B5147">
        <v>16.377849999999999</v>
      </c>
      <c r="C5147">
        <v>48.174990000000001</v>
      </c>
      <c r="D5147" t="s">
        <v>15</v>
      </c>
      <c r="E5147" t="s">
        <v>4373</v>
      </c>
      <c r="H5147">
        <v>3</v>
      </c>
      <c r="J5147">
        <f t="shared" si="320"/>
        <v>33.32855</v>
      </c>
      <c r="K5147">
        <f t="shared" si="321"/>
        <v>20.420640000000002</v>
      </c>
      <c r="L5147">
        <f t="shared" si="322"/>
        <v>0.71333984278016449</v>
      </c>
      <c r="M5147">
        <f t="shared" si="323"/>
        <v>0.52699758600346547</v>
      </c>
    </row>
    <row r="5148" spans="2:13" x14ac:dyDescent="0.25">
      <c r="B5148">
        <v>16.331299999999999</v>
      </c>
      <c r="C5148">
        <v>48.174880000000002</v>
      </c>
      <c r="D5148" t="s">
        <v>15</v>
      </c>
      <c r="E5148" t="s">
        <v>4374</v>
      </c>
      <c r="H5148">
        <v>3</v>
      </c>
      <c r="J5148">
        <f t="shared" si="320"/>
        <v>33.281999999999996</v>
      </c>
      <c r="K5148">
        <f t="shared" si="321"/>
        <v>20.420530000000003</v>
      </c>
      <c r="L5148">
        <f t="shared" si="322"/>
        <v>0.71234352071750595</v>
      </c>
      <c r="M5148">
        <f t="shared" si="323"/>
        <v>0.52699474722199435</v>
      </c>
    </row>
    <row r="5149" spans="2:13" x14ac:dyDescent="0.25">
      <c r="B5149">
        <v>16.471</v>
      </c>
      <c r="C5149">
        <v>48.159779999999998</v>
      </c>
      <c r="D5149" t="s">
        <v>13</v>
      </c>
      <c r="E5149" t="s">
        <v>4375</v>
      </c>
      <c r="H5149">
        <v>3</v>
      </c>
      <c r="J5149">
        <f t="shared" si="320"/>
        <v>33.421700000000001</v>
      </c>
      <c r="K5149">
        <f t="shared" si="321"/>
        <v>20.405429999999999</v>
      </c>
      <c r="L5149">
        <f t="shared" si="322"/>
        <v>0.71533355706881407</v>
      </c>
      <c r="M5149">
        <f t="shared" si="323"/>
        <v>0.52660505994732254</v>
      </c>
    </row>
    <row r="5150" spans="2:13" x14ac:dyDescent="0.25">
      <c r="B5150">
        <v>16.283270000000002</v>
      </c>
      <c r="C5150">
        <v>48.13523</v>
      </c>
      <c r="D5150" t="s">
        <v>15</v>
      </c>
      <c r="E5150" t="s">
        <v>4376</v>
      </c>
      <c r="H5150">
        <v>3</v>
      </c>
      <c r="J5150">
        <f t="shared" si="320"/>
        <v>33.233969999999999</v>
      </c>
      <c r="K5150">
        <f t="shared" si="321"/>
        <v>20.380880000000001</v>
      </c>
      <c r="L5150">
        <f t="shared" si="322"/>
        <v>0.7113155218202023</v>
      </c>
      <c r="M5150">
        <f t="shared" si="323"/>
        <v>0.52597149553717748</v>
      </c>
    </row>
    <row r="5151" spans="2:13" x14ac:dyDescent="0.25">
      <c r="B5151">
        <v>16.341329999999999</v>
      </c>
      <c r="C5151">
        <v>48.216500000000003</v>
      </c>
      <c r="D5151" t="s">
        <v>13</v>
      </c>
      <c r="E5151" t="s">
        <v>4377</v>
      </c>
      <c r="H5151">
        <v>3</v>
      </c>
      <c r="J5151">
        <f t="shared" si="320"/>
        <v>33.292029999999997</v>
      </c>
      <c r="K5151">
        <f t="shared" si="321"/>
        <v>20.462150000000005</v>
      </c>
      <c r="L5151">
        <f t="shared" si="322"/>
        <v>0.71255819548202715</v>
      </c>
      <c r="M5151">
        <f t="shared" si="323"/>
        <v>0.52806883890224843</v>
      </c>
    </row>
    <row r="5152" spans="2:13" x14ac:dyDescent="0.25">
      <c r="B5152">
        <v>16.361619999999998</v>
      </c>
      <c r="C5152">
        <v>48.213450000000002</v>
      </c>
      <c r="D5152" t="s">
        <v>15</v>
      </c>
      <c r="E5152" t="s">
        <v>4378</v>
      </c>
      <c r="H5152">
        <v>3</v>
      </c>
      <c r="J5152">
        <f t="shared" si="320"/>
        <v>33.31232</v>
      </c>
      <c r="K5152">
        <f t="shared" si="321"/>
        <v>20.459100000000003</v>
      </c>
      <c r="L5152">
        <f t="shared" si="322"/>
        <v>0.71299246776239977</v>
      </c>
      <c r="M5152">
        <f t="shared" si="323"/>
        <v>0.52799012723418559</v>
      </c>
    </row>
    <row r="5153" spans="2:13" x14ac:dyDescent="0.25">
      <c r="B5153">
        <v>16.37602</v>
      </c>
      <c r="C5153">
        <v>48.211680000000001</v>
      </c>
      <c r="D5153" t="s">
        <v>15</v>
      </c>
      <c r="E5153" t="s">
        <v>4378</v>
      </c>
      <c r="H5153">
        <v>3</v>
      </c>
      <c r="J5153">
        <f t="shared" si="320"/>
        <v>33.326720000000002</v>
      </c>
      <c r="K5153">
        <f t="shared" si="321"/>
        <v>20.457330000000002</v>
      </c>
      <c r="L5153">
        <f t="shared" si="322"/>
        <v>0.71330067480219106</v>
      </c>
      <c r="M5153">
        <f t="shared" si="323"/>
        <v>0.52794444865960488</v>
      </c>
    </row>
    <row r="5154" spans="2:13" x14ac:dyDescent="0.25">
      <c r="B5154">
        <v>16.411619999999999</v>
      </c>
      <c r="C5154">
        <v>48.259320000000002</v>
      </c>
      <c r="D5154" t="s">
        <v>13</v>
      </c>
      <c r="E5154" t="s">
        <v>4367</v>
      </c>
      <c r="H5154">
        <v>3</v>
      </c>
      <c r="J5154">
        <f t="shared" si="320"/>
        <v>33.362319999999997</v>
      </c>
      <c r="K5154">
        <f t="shared" si="321"/>
        <v>20.504970000000004</v>
      </c>
      <c r="L5154">
        <f t="shared" si="322"/>
        <v>0.71406263109500823</v>
      </c>
      <c r="M5154">
        <f t="shared" si="323"/>
        <v>0.52917389910764201</v>
      </c>
    </row>
    <row r="5155" spans="2:13" x14ac:dyDescent="0.25">
      <c r="B5155">
        <v>16.471109999999999</v>
      </c>
      <c r="C5155">
        <v>48.169820000000001</v>
      </c>
      <c r="D5155" t="s">
        <v>15</v>
      </c>
      <c r="E5155" t="s">
        <v>4375</v>
      </c>
      <c r="H5155">
        <v>3</v>
      </c>
      <c r="J5155">
        <f t="shared" si="320"/>
        <v>33.421810000000001</v>
      </c>
      <c r="K5155">
        <f t="shared" si="321"/>
        <v>20.415470000000003</v>
      </c>
      <c r="L5155">
        <f t="shared" si="322"/>
        <v>0.71533591142814579</v>
      </c>
      <c r="M5155">
        <f t="shared" si="323"/>
        <v>0.52686416327432284</v>
      </c>
    </row>
    <row r="5156" spans="2:13" x14ac:dyDescent="0.25">
      <c r="B5156">
        <v>16.386009999999999</v>
      </c>
      <c r="C5156">
        <v>48.159610000000001</v>
      </c>
      <c r="D5156" t="s">
        <v>13</v>
      </c>
      <c r="E5156" t="s">
        <v>4373</v>
      </c>
      <c r="H5156">
        <v>3</v>
      </c>
      <c r="J5156">
        <f t="shared" si="320"/>
        <v>33.336709999999997</v>
      </c>
      <c r="K5156">
        <f t="shared" si="321"/>
        <v>20.405260000000002</v>
      </c>
      <c r="L5156">
        <f t="shared" si="322"/>
        <v>0.71351449343604612</v>
      </c>
      <c r="M5156">
        <f t="shared" si="323"/>
        <v>0.52660067273959443</v>
      </c>
    </row>
    <row r="5157" spans="2:13" x14ac:dyDescent="0.25">
      <c r="B5157">
        <v>16.43083</v>
      </c>
      <c r="C5157">
        <v>48.239550000000001</v>
      </c>
      <c r="D5157" t="s">
        <v>13</v>
      </c>
      <c r="E5157" t="s">
        <v>4379</v>
      </c>
      <c r="H5157">
        <v>3</v>
      </c>
      <c r="J5157">
        <f t="shared" si="320"/>
        <v>33.381529999999998</v>
      </c>
      <c r="K5157">
        <f t="shared" si="321"/>
        <v>20.485200000000003</v>
      </c>
      <c r="L5157">
        <f t="shared" si="322"/>
        <v>0.71447378784739635</v>
      </c>
      <c r="M5157">
        <f t="shared" si="323"/>
        <v>0.52866369265596913</v>
      </c>
    </row>
    <row r="5158" spans="2:13" x14ac:dyDescent="0.25">
      <c r="B5158">
        <v>14.29148</v>
      </c>
      <c r="C5158">
        <v>48.298290000000001</v>
      </c>
      <c r="D5158" t="s">
        <v>15</v>
      </c>
      <c r="E5158" t="s">
        <v>4380</v>
      </c>
      <c r="H5158">
        <v>3</v>
      </c>
      <c r="J5158">
        <f t="shared" si="320"/>
        <v>31.242180000000001</v>
      </c>
      <c r="K5158">
        <f t="shared" si="321"/>
        <v>20.543940000000003</v>
      </c>
      <c r="L5158">
        <f t="shared" si="322"/>
        <v>0.66868470933507762</v>
      </c>
      <c r="M5158">
        <f t="shared" si="323"/>
        <v>0.53017960196154645</v>
      </c>
    </row>
    <row r="5159" spans="2:13" x14ac:dyDescent="0.25">
      <c r="B5159">
        <v>14.297599999999999</v>
      </c>
      <c r="C5159">
        <v>48.290460000000003</v>
      </c>
      <c r="D5159" t="s">
        <v>15</v>
      </c>
      <c r="E5159" t="s">
        <v>4380</v>
      </c>
      <c r="H5159">
        <v>3</v>
      </c>
      <c r="J5159">
        <f t="shared" si="320"/>
        <v>31.2483</v>
      </c>
      <c r="K5159">
        <f t="shared" si="321"/>
        <v>20.536110000000004</v>
      </c>
      <c r="L5159">
        <f t="shared" si="322"/>
        <v>0.66881569732698887</v>
      </c>
      <c r="M5159">
        <f t="shared" si="323"/>
        <v>0.52997753233501144</v>
      </c>
    </row>
    <row r="5160" spans="2:13" x14ac:dyDescent="0.25">
      <c r="B5160">
        <v>14.281330000000001</v>
      </c>
      <c r="C5160">
        <v>48.254530000000003</v>
      </c>
      <c r="D5160" t="s">
        <v>13</v>
      </c>
      <c r="E5160" t="s">
        <v>4380</v>
      </c>
      <c r="H5160">
        <v>3</v>
      </c>
      <c r="J5160">
        <f t="shared" si="320"/>
        <v>31.232030000000002</v>
      </c>
      <c r="K5160">
        <f t="shared" si="321"/>
        <v>20.500180000000004</v>
      </c>
      <c r="L5160">
        <f t="shared" si="322"/>
        <v>0.66846746617855812</v>
      </c>
      <c r="M5160">
        <f t="shared" si="323"/>
        <v>0.52905028307812696</v>
      </c>
    </row>
    <row r="5161" spans="2:13" x14ac:dyDescent="0.25">
      <c r="B5161">
        <v>11.3935</v>
      </c>
      <c r="C5161">
        <v>47.267519999999998</v>
      </c>
      <c r="D5161" t="s">
        <v>15</v>
      </c>
      <c r="E5161" t="s">
        <v>4381</v>
      </c>
      <c r="H5161">
        <v>3</v>
      </c>
      <c r="J5161">
        <f t="shared" si="320"/>
        <v>28.344200000000001</v>
      </c>
      <c r="K5161">
        <f t="shared" si="321"/>
        <v>19.513169999999999</v>
      </c>
      <c r="L5161">
        <f t="shared" si="322"/>
        <v>0.60665847064242329</v>
      </c>
      <c r="M5161">
        <f t="shared" si="323"/>
        <v>0.50357841307986617</v>
      </c>
    </row>
    <row r="5162" spans="2:13" x14ac:dyDescent="0.25">
      <c r="B5162">
        <v>13.044029999999999</v>
      </c>
      <c r="C5162">
        <v>47.813839999999999</v>
      </c>
      <c r="D5162" t="s">
        <v>15</v>
      </c>
      <c r="E5162" t="s">
        <v>4382</v>
      </c>
      <c r="H5162">
        <v>3</v>
      </c>
      <c r="J5162">
        <f t="shared" si="320"/>
        <v>29.994730000000001</v>
      </c>
      <c r="K5162">
        <f t="shared" si="321"/>
        <v>20.05949</v>
      </c>
      <c r="L5162">
        <f t="shared" si="322"/>
        <v>0.64198520434982864</v>
      </c>
      <c r="M5162">
        <f t="shared" si="323"/>
        <v>0.5176773502916977</v>
      </c>
    </row>
    <row r="5163" spans="2:13" x14ac:dyDescent="0.25">
      <c r="B5163">
        <v>13.06175</v>
      </c>
      <c r="C5163">
        <v>47.809629999999999</v>
      </c>
      <c r="D5163" t="s">
        <v>13</v>
      </c>
      <c r="E5163" t="s">
        <v>4382</v>
      </c>
      <c r="H5163">
        <v>3</v>
      </c>
      <c r="J5163">
        <f t="shared" si="320"/>
        <v>30.012450000000001</v>
      </c>
      <c r="K5163">
        <f t="shared" si="321"/>
        <v>20.05528</v>
      </c>
      <c r="L5163">
        <f t="shared" si="322"/>
        <v>0.64236447023490517</v>
      </c>
      <c r="M5163">
        <f t="shared" si="323"/>
        <v>0.51756870238266672</v>
      </c>
    </row>
    <row r="5164" spans="2:13" x14ac:dyDescent="0.25">
      <c r="B5164">
        <v>13.04222</v>
      </c>
      <c r="C5164">
        <v>47.80003</v>
      </c>
      <c r="D5164" t="s">
        <v>15</v>
      </c>
      <c r="E5164" t="s">
        <v>4382</v>
      </c>
      <c r="H5164">
        <v>3</v>
      </c>
      <c r="J5164">
        <f t="shared" si="320"/>
        <v>29.992920000000002</v>
      </c>
      <c r="K5164">
        <f t="shared" si="321"/>
        <v>20.045680000000001</v>
      </c>
      <c r="L5164">
        <f t="shared" si="322"/>
        <v>0.64194646443718828</v>
      </c>
      <c r="M5164">
        <f t="shared" si="323"/>
        <v>0.51732095418155088</v>
      </c>
    </row>
    <row r="5165" spans="2:13" x14ac:dyDescent="0.25">
      <c r="B5165">
        <v>13.058820000000001</v>
      </c>
      <c r="C5165">
        <v>47.829940000000001</v>
      </c>
      <c r="D5165" t="s">
        <v>13</v>
      </c>
      <c r="E5165" t="s">
        <v>4382</v>
      </c>
      <c r="H5165">
        <v>3</v>
      </c>
      <c r="J5165">
        <f t="shared" si="320"/>
        <v>30.009520000000002</v>
      </c>
      <c r="K5165">
        <f t="shared" si="321"/>
        <v>20.075590000000002</v>
      </c>
      <c r="L5165">
        <f t="shared" si="322"/>
        <v>0.64230175866361428</v>
      </c>
      <c r="M5165">
        <f t="shared" si="323"/>
        <v>0.51809284467065231</v>
      </c>
    </row>
    <row r="5166" spans="2:13" x14ac:dyDescent="0.25">
      <c r="B5166">
        <v>16.24653</v>
      </c>
      <c r="C5166">
        <v>47.843620000000001</v>
      </c>
      <c r="D5166" t="s">
        <v>13</v>
      </c>
      <c r="E5166" t="s">
        <v>4383</v>
      </c>
      <c r="H5166">
        <v>3</v>
      </c>
      <c r="J5166">
        <f t="shared" si="320"/>
        <v>33.197230000000005</v>
      </c>
      <c r="K5166">
        <f t="shared" si="321"/>
        <v>20.089270000000003</v>
      </c>
      <c r="L5166">
        <f t="shared" si="322"/>
        <v>0.71052916580340164</v>
      </c>
      <c r="M5166">
        <f t="shared" si="323"/>
        <v>0.51844588585724238</v>
      </c>
    </row>
    <row r="5167" spans="2:13" x14ac:dyDescent="0.25">
      <c r="B5167">
        <v>16.371300000000002</v>
      </c>
      <c r="C5167">
        <v>48.205269999999999</v>
      </c>
      <c r="D5167" t="s">
        <v>15</v>
      </c>
      <c r="E5167" t="s">
        <v>4378</v>
      </c>
      <c r="H5167">
        <v>3</v>
      </c>
      <c r="J5167">
        <f t="shared" si="320"/>
        <v>33.322000000000003</v>
      </c>
      <c r="K5167">
        <f t="shared" si="321"/>
        <v>20.45092</v>
      </c>
      <c r="L5167">
        <f t="shared" si="322"/>
        <v>0.71319965138359287</v>
      </c>
      <c r="M5167">
        <f t="shared" si="323"/>
        <v>0.52777902512115138</v>
      </c>
    </row>
    <row r="5168" spans="2:13" x14ac:dyDescent="0.25">
      <c r="B5168">
        <v>16.372229999999998</v>
      </c>
      <c r="C5168">
        <v>48.207799999999999</v>
      </c>
      <c r="D5168" t="s">
        <v>15</v>
      </c>
      <c r="E5168" t="s">
        <v>4378</v>
      </c>
      <c r="H5168">
        <v>3</v>
      </c>
      <c r="J5168">
        <f t="shared" si="320"/>
        <v>33.322929999999999</v>
      </c>
      <c r="K5168">
        <f t="shared" si="321"/>
        <v>20.45345</v>
      </c>
      <c r="L5168">
        <f t="shared" si="322"/>
        <v>0.7132195564215793</v>
      </c>
      <c r="M5168">
        <f t="shared" si="323"/>
        <v>0.52784431709498714</v>
      </c>
    </row>
    <row r="5169" spans="2:13" x14ac:dyDescent="0.25">
      <c r="B5169">
        <v>16.314630000000001</v>
      </c>
      <c r="C5169">
        <v>48.106499999999997</v>
      </c>
      <c r="D5169" t="s">
        <v>13</v>
      </c>
      <c r="E5169" t="s">
        <v>4384</v>
      </c>
      <c r="H5169">
        <v>3</v>
      </c>
      <c r="J5169">
        <f t="shared" si="320"/>
        <v>33.265330000000006</v>
      </c>
      <c r="K5169">
        <f t="shared" si="321"/>
        <v>20.352149999999998</v>
      </c>
      <c r="L5169">
        <f t="shared" si="322"/>
        <v>0.71198672826241449</v>
      </c>
      <c r="M5169">
        <f t="shared" si="323"/>
        <v>0.52523005743112983</v>
      </c>
    </row>
    <row r="5170" spans="2:13" x14ac:dyDescent="0.25">
      <c r="B5170">
        <v>15.6174</v>
      </c>
      <c r="C5170">
        <v>48.188490000000002</v>
      </c>
      <c r="D5170" t="s">
        <v>13</v>
      </c>
      <c r="E5170" t="s">
        <v>4385</v>
      </c>
      <c r="H5170">
        <v>3</v>
      </c>
      <c r="J5170">
        <f t="shared" si="320"/>
        <v>32.568100000000001</v>
      </c>
      <c r="K5170">
        <f t="shared" si="321"/>
        <v>20.434140000000003</v>
      </c>
      <c r="L5170">
        <f t="shared" si="322"/>
        <v>0.69706372865452215</v>
      </c>
      <c r="M5170">
        <f t="shared" si="323"/>
        <v>0.52734598191128457</v>
      </c>
    </row>
    <row r="5171" spans="2:13" x14ac:dyDescent="0.25">
      <c r="B5171">
        <v>16.444279999999999</v>
      </c>
      <c r="C5171">
        <v>48.181370000000001</v>
      </c>
      <c r="D5171" t="s">
        <v>13</v>
      </c>
      <c r="E5171" t="s">
        <v>4375</v>
      </c>
      <c r="H5171">
        <v>3</v>
      </c>
      <c r="J5171">
        <f t="shared" si="320"/>
        <v>33.394980000000004</v>
      </c>
      <c r="K5171">
        <f t="shared" si="321"/>
        <v>20.427020000000002</v>
      </c>
      <c r="L5171">
        <f t="shared" si="322"/>
        <v>0.71476166178386813</v>
      </c>
      <c r="M5171">
        <f t="shared" si="323"/>
        <v>0.52716223532879025</v>
      </c>
    </row>
    <row r="5172" spans="2:13" x14ac:dyDescent="0.25">
      <c r="B5172">
        <v>12.98854</v>
      </c>
      <c r="C5172">
        <v>47.792810000000003</v>
      </c>
      <c r="D5172" t="s">
        <v>13</v>
      </c>
      <c r="E5172" t="s">
        <v>4386</v>
      </c>
      <c r="H5172">
        <v>3</v>
      </c>
      <c r="J5172">
        <f t="shared" si="320"/>
        <v>29.939240000000002</v>
      </c>
      <c r="K5172">
        <f t="shared" si="321"/>
        <v>20.038460000000004</v>
      </c>
      <c r="L5172">
        <f t="shared" si="322"/>
        <v>0.64079753708329978</v>
      </c>
      <c r="M5172">
        <f t="shared" si="323"/>
        <v>0.51713462688862855</v>
      </c>
    </row>
    <row r="5173" spans="2:13" x14ac:dyDescent="0.25">
      <c r="B5173">
        <v>16.316220000000001</v>
      </c>
      <c r="C5173">
        <v>48.112139999999997</v>
      </c>
      <c r="D5173" t="s">
        <v>13</v>
      </c>
      <c r="E5173" t="s">
        <v>4387</v>
      </c>
      <c r="H5173">
        <v>3</v>
      </c>
      <c r="J5173">
        <f t="shared" si="320"/>
        <v>33.266919999999999</v>
      </c>
      <c r="K5173">
        <f t="shared" si="321"/>
        <v>20.357789999999998</v>
      </c>
      <c r="L5173">
        <f t="shared" si="322"/>
        <v>0.71202075945639121</v>
      </c>
      <c r="M5173">
        <f t="shared" si="323"/>
        <v>0.5253756094992853</v>
      </c>
    </row>
    <row r="5174" spans="2:13" x14ac:dyDescent="0.25">
      <c r="B5174">
        <v>16.318940000000001</v>
      </c>
      <c r="C5174">
        <v>48.107689999999998</v>
      </c>
      <c r="D5174" t="s">
        <v>15</v>
      </c>
      <c r="E5174" t="s">
        <v>4387</v>
      </c>
      <c r="H5174">
        <v>3</v>
      </c>
      <c r="J5174">
        <f t="shared" si="320"/>
        <v>33.269640000000003</v>
      </c>
      <c r="K5174">
        <f t="shared" si="321"/>
        <v>20.353339999999999</v>
      </c>
      <c r="L5174">
        <f t="shared" si="322"/>
        <v>0.71207897634168527</v>
      </c>
      <c r="M5174">
        <f t="shared" si="323"/>
        <v>0.52526076788522646</v>
      </c>
    </row>
    <row r="5175" spans="2:13" x14ac:dyDescent="0.25">
      <c r="B5175">
        <v>15.40931</v>
      </c>
      <c r="C5175">
        <v>48.189869999999999</v>
      </c>
      <c r="D5175" t="s">
        <v>13</v>
      </c>
      <c r="E5175" t="s">
        <v>4388</v>
      </c>
      <c r="H5175">
        <v>3</v>
      </c>
      <c r="J5175">
        <f t="shared" si="320"/>
        <v>32.360010000000003</v>
      </c>
      <c r="K5175">
        <f t="shared" si="321"/>
        <v>20.43552</v>
      </c>
      <c r="L5175">
        <f t="shared" si="322"/>
        <v>0.69260992289687229</v>
      </c>
      <c r="M5175">
        <f t="shared" si="323"/>
        <v>0.52738159571519483</v>
      </c>
    </row>
    <row r="5176" spans="2:13" x14ac:dyDescent="0.25">
      <c r="B5176">
        <v>13.84721</v>
      </c>
      <c r="C5176">
        <v>46.614660000000001</v>
      </c>
      <c r="D5176" t="s">
        <v>15</v>
      </c>
      <c r="E5176" t="s">
        <v>4389</v>
      </c>
      <c r="H5176">
        <v>3</v>
      </c>
      <c r="J5176">
        <f t="shared" si="320"/>
        <v>30.797910000000002</v>
      </c>
      <c r="K5176">
        <f t="shared" si="321"/>
        <v>18.860310000000002</v>
      </c>
      <c r="L5176">
        <f t="shared" si="322"/>
        <v>0.65917588005951822</v>
      </c>
      <c r="M5176">
        <f t="shared" si="323"/>
        <v>0.48672998697773523</v>
      </c>
    </row>
    <row r="5177" spans="2:13" x14ac:dyDescent="0.25">
      <c r="B5177">
        <v>9.7061700000000002</v>
      </c>
      <c r="C5177">
        <v>47.490729999999999</v>
      </c>
      <c r="D5177" t="s">
        <v>13</v>
      </c>
      <c r="E5177" t="s">
        <v>4390</v>
      </c>
      <c r="H5177">
        <v>3</v>
      </c>
      <c r="J5177">
        <f t="shared" si="320"/>
        <v>26.656870000000001</v>
      </c>
      <c r="K5177">
        <f t="shared" si="321"/>
        <v>19.73638</v>
      </c>
      <c r="L5177">
        <f t="shared" si="322"/>
        <v>0.57054409672221817</v>
      </c>
      <c r="M5177">
        <f t="shared" si="323"/>
        <v>0.50933881682685134</v>
      </c>
    </row>
    <row r="5178" spans="2:13" x14ac:dyDescent="0.25">
      <c r="B5178">
        <v>9.7403999999999993</v>
      </c>
      <c r="C5178">
        <v>47.426479999999998</v>
      </c>
      <c r="D5178" t="s">
        <v>13</v>
      </c>
      <c r="E5178" t="s">
        <v>4391</v>
      </c>
      <c r="H5178">
        <v>3</v>
      </c>
      <c r="J5178">
        <f t="shared" si="320"/>
        <v>26.691099999999999</v>
      </c>
      <c r="K5178">
        <f t="shared" si="321"/>
        <v>19.672129999999999</v>
      </c>
      <c r="L5178">
        <f t="shared" si="322"/>
        <v>0.57127673053972183</v>
      </c>
      <c r="M5178">
        <f t="shared" si="323"/>
        <v>0.50768071037667528</v>
      </c>
    </row>
    <row r="5179" spans="2:13" x14ac:dyDescent="0.25">
      <c r="B5179">
        <v>16.30172</v>
      </c>
      <c r="C5179">
        <v>48.112439999999999</v>
      </c>
      <c r="D5179" t="s">
        <v>13</v>
      </c>
      <c r="E5179" t="s">
        <v>4384</v>
      </c>
      <c r="H5179">
        <v>3</v>
      </c>
      <c r="J5179">
        <f t="shared" si="320"/>
        <v>33.252420000000001</v>
      </c>
      <c r="K5179">
        <f t="shared" si="321"/>
        <v>20.358090000000001</v>
      </c>
      <c r="L5179">
        <f t="shared" si="322"/>
        <v>0.7117104120899348</v>
      </c>
      <c r="M5179">
        <f t="shared" si="323"/>
        <v>0.52538335163057026</v>
      </c>
    </row>
    <row r="5180" spans="2:13" x14ac:dyDescent="0.25">
      <c r="B5180">
        <v>16.531169999999999</v>
      </c>
      <c r="C5180">
        <v>47.828209999999999</v>
      </c>
      <c r="D5180" t="s">
        <v>13</v>
      </c>
      <c r="E5180" t="s">
        <v>4392</v>
      </c>
      <c r="H5180">
        <v>3</v>
      </c>
      <c r="J5180">
        <f t="shared" si="320"/>
        <v>33.481870000000001</v>
      </c>
      <c r="K5180">
        <f t="shared" si="321"/>
        <v>20.07386</v>
      </c>
      <c r="L5180">
        <f t="shared" si="322"/>
        <v>0.71662139162327509</v>
      </c>
      <c r="M5180">
        <f t="shared" si="323"/>
        <v>0.51804819838024285</v>
      </c>
    </row>
    <row r="5181" spans="2:13" x14ac:dyDescent="0.25">
      <c r="B5181">
        <v>13.194889999999999</v>
      </c>
      <c r="C5181">
        <v>47.3538</v>
      </c>
      <c r="D5181" t="s">
        <v>13</v>
      </c>
      <c r="E5181" t="s">
        <v>4393</v>
      </c>
      <c r="H5181">
        <v>3</v>
      </c>
      <c r="J5181">
        <f t="shared" si="320"/>
        <v>30.145589999999999</v>
      </c>
      <c r="K5181">
        <f t="shared" si="321"/>
        <v>19.599450000000001</v>
      </c>
      <c r="L5181">
        <f t="shared" si="322"/>
        <v>0.64521410115697497</v>
      </c>
      <c r="M5181">
        <f t="shared" si="323"/>
        <v>0.50580505003739451</v>
      </c>
    </row>
    <row r="5182" spans="2:13" x14ac:dyDescent="0.25">
      <c r="B5182">
        <v>9.6160599999999992</v>
      </c>
      <c r="C5182">
        <v>47.273180000000004</v>
      </c>
      <c r="D5182" t="s">
        <v>13</v>
      </c>
      <c r="E5182" t="s">
        <v>4394</v>
      </c>
      <c r="H5182">
        <v>3</v>
      </c>
      <c r="J5182">
        <f t="shared" si="320"/>
        <v>26.566760000000002</v>
      </c>
      <c r="K5182">
        <f t="shared" si="321"/>
        <v>19.518830000000005</v>
      </c>
      <c r="L5182">
        <f t="shared" si="322"/>
        <v>0.5686154483641912</v>
      </c>
      <c r="M5182">
        <f t="shared" si="323"/>
        <v>0.50372448129010761</v>
      </c>
    </row>
    <row r="5183" spans="2:13" x14ac:dyDescent="0.25">
      <c r="B5183">
        <v>16.411639999999998</v>
      </c>
      <c r="C5183">
        <v>48.281320000000001</v>
      </c>
      <c r="D5183" t="s">
        <v>13</v>
      </c>
      <c r="E5183" t="s">
        <v>4367</v>
      </c>
      <c r="H5183">
        <v>3</v>
      </c>
      <c r="J5183">
        <f t="shared" si="320"/>
        <v>33.362340000000003</v>
      </c>
      <c r="K5183">
        <f t="shared" si="321"/>
        <v>20.526970000000002</v>
      </c>
      <c r="L5183">
        <f t="shared" si="322"/>
        <v>0.71406305916034141</v>
      </c>
      <c r="M5183">
        <f t="shared" si="323"/>
        <v>0.52974165540186569</v>
      </c>
    </row>
    <row r="5184" spans="2:13" x14ac:dyDescent="0.25">
      <c r="B5184">
        <v>16.301760000000002</v>
      </c>
      <c r="C5184">
        <v>48.152889999999999</v>
      </c>
      <c r="D5184" t="s">
        <v>13</v>
      </c>
      <c r="E5184" t="s">
        <v>4376</v>
      </c>
      <c r="H5184">
        <v>3</v>
      </c>
      <c r="J5184">
        <f t="shared" si="320"/>
        <v>33.252459999999999</v>
      </c>
      <c r="K5184">
        <f t="shared" si="321"/>
        <v>20.398540000000001</v>
      </c>
      <c r="L5184">
        <f t="shared" si="322"/>
        <v>0.71171126822060093</v>
      </c>
      <c r="M5184">
        <f t="shared" si="323"/>
        <v>0.52642724899881344</v>
      </c>
    </row>
    <row r="5185" spans="2:13" x14ac:dyDescent="0.25">
      <c r="B5185">
        <v>16.185919999999999</v>
      </c>
      <c r="C5185">
        <v>47.283340000000003</v>
      </c>
      <c r="D5185" t="s">
        <v>13</v>
      </c>
      <c r="E5185" t="s">
        <v>4395</v>
      </c>
      <c r="H5185">
        <v>3</v>
      </c>
      <c r="J5185">
        <f t="shared" si="320"/>
        <v>33.136620000000001</v>
      </c>
      <c r="K5185">
        <f t="shared" si="321"/>
        <v>19.528990000000004</v>
      </c>
      <c r="L5185">
        <f t="shared" si="322"/>
        <v>0.70923191381161355</v>
      </c>
      <c r="M5185">
        <f t="shared" si="323"/>
        <v>0.50398668146962178</v>
      </c>
    </row>
    <row r="5186" spans="2:13" x14ac:dyDescent="0.25">
      <c r="B5186">
        <v>14.24418</v>
      </c>
      <c r="C5186">
        <v>48.249760000000002</v>
      </c>
      <c r="D5186" t="s">
        <v>13</v>
      </c>
      <c r="E5186" t="s">
        <v>4396</v>
      </c>
      <c r="H5186">
        <v>3</v>
      </c>
      <c r="J5186">
        <f t="shared" si="320"/>
        <v>31.194880000000001</v>
      </c>
      <c r="K5186">
        <f t="shared" si="321"/>
        <v>20.495410000000003</v>
      </c>
      <c r="L5186">
        <f t="shared" si="322"/>
        <v>0.66767233482242994</v>
      </c>
      <c r="M5186">
        <f t="shared" si="323"/>
        <v>0.52892718319069754</v>
      </c>
    </row>
    <row r="5187" spans="2:13" x14ac:dyDescent="0.25">
      <c r="B5187">
        <v>14.235760000000001</v>
      </c>
      <c r="C5187">
        <v>48.244500000000002</v>
      </c>
      <c r="D5187" t="s">
        <v>15</v>
      </c>
      <c r="E5187" t="s">
        <v>4397</v>
      </c>
      <c r="H5187">
        <v>3</v>
      </c>
      <c r="J5187">
        <f t="shared" ref="J5187:J5250" si="324">B5187-$B$5758</f>
        <v>31.186460000000004</v>
      </c>
      <c r="K5187">
        <f t="shared" ref="K5187:K5250" si="325">C5187-$C$5758</f>
        <v>20.490150000000003</v>
      </c>
      <c r="L5187">
        <f t="shared" ref="L5187:L5250" si="326">J5187/$J$5757</f>
        <v>0.66749211931721875</v>
      </c>
      <c r="M5187">
        <f t="shared" ref="M5187:M5250" si="327">K5187/$K$5757</f>
        <v>0.52879143782216953</v>
      </c>
    </row>
    <row r="5188" spans="2:13" x14ac:dyDescent="0.25">
      <c r="B5188">
        <v>16.576619999999998</v>
      </c>
      <c r="C5188">
        <v>48.30397</v>
      </c>
      <c r="D5188" t="s">
        <v>13</v>
      </c>
      <c r="E5188" t="s">
        <v>4398</v>
      </c>
      <c r="H5188">
        <v>3</v>
      </c>
      <c r="J5188">
        <f t="shared" si="324"/>
        <v>33.527320000000003</v>
      </c>
      <c r="K5188">
        <f t="shared" si="325"/>
        <v>20.549620000000001</v>
      </c>
      <c r="L5188">
        <f t="shared" si="326"/>
        <v>0.71759417009261628</v>
      </c>
      <c r="M5188">
        <f t="shared" si="327"/>
        <v>0.53032618631387318</v>
      </c>
    </row>
    <row r="5189" spans="2:13" x14ac:dyDescent="0.25">
      <c r="B5189">
        <v>13.673999999999999</v>
      </c>
      <c r="C5189">
        <v>48.004219999999997</v>
      </c>
      <c r="D5189" t="s">
        <v>13</v>
      </c>
      <c r="E5189" t="s">
        <v>4399</v>
      </c>
      <c r="H5189">
        <v>3</v>
      </c>
      <c r="J5189">
        <f t="shared" si="324"/>
        <v>30.624700000000001</v>
      </c>
      <c r="K5189">
        <f t="shared" si="325"/>
        <v>20.249869999999998</v>
      </c>
      <c r="L5189">
        <f t="shared" si="326"/>
        <v>0.65546862024269592</v>
      </c>
      <c r="M5189">
        <f t="shared" si="327"/>
        <v>0.52259050680507524</v>
      </c>
    </row>
    <row r="5190" spans="2:13" x14ac:dyDescent="0.25">
      <c r="B5190">
        <v>16.342580000000002</v>
      </c>
      <c r="C5190">
        <v>48.246389999999998</v>
      </c>
      <c r="D5190" t="s">
        <v>15</v>
      </c>
      <c r="E5190" t="s">
        <v>4400</v>
      </c>
      <c r="H5190">
        <v>3</v>
      </c>
      <c r="J5190">
        <f t="shared" si="324"/>
        <v>33.293280000000003</v>
      </c>
      <c r="K5190">
        <f t="shared" si="325"/>
        <v>20.492039999999999</v>
      </c>
      <c r="L5190">
        <f t="shared" si="326"/>
        <v>0.71258494956534257</v>
      </c>
      <c r="M5190">
        <f t="shared" si="327"/>
        <v>0.52884021324926411</v>
      </c>
    </row>
    <row r="5191" spans="2:13" x14ac:dyDescent="0.25">
      <c r="B5191">
        <v>16.361370000000001</v>
      </c>
      <c r="C5191">
        <v>48.242429999999999</v>
      </c>
      <c r="D5191" t="s">
        <v>13</v>
      </c>
      <c r="E5191" t="s">
        <v>4400</v>
      </c>
      <c r="H5191">
        <v>3</v>
      </c>
      <c r="J5191">
        <f t="shared" si="324"/>
        <v>33.312070000000006</v>
      </c>
      <c r="K5191">
        <f t="shared" si="325"/>
        <v>20.48808</v>
      </c>
      <c r="L5191">
        <f t="shared" si="326"/>
        <v>0.7129871169457368</v>
      </c>
      <c r="M5191">
        <f t="shared" si="327"/>
        <v>0.52873801711630386</v>
      </c>
    </row>
    <row r="5192" spans="2:13" x14ac:dyDescent="0.25">
      <c r="B5192">
        <v>13.103820000000001</v>
      </c>
      <c r="C5192">
        <v>47.684890000000003</v>
      </c>
      <c r="D5192" t="s">
        <v>13</v>
      </c>
      <c r="E5192" t="s">
        <v>4401</v>
      </c>
      <c r="H5192">
        <v>3</v>
      </c>
      <c r="J5192">
        <f t="shared" si="324"/>
        <v>30.054520000000004</v>
      </c>
      <c r="K5192">
        <f t="shared" si="325"/>
        <v>19.930540000000004</v>
      </c>
      <c r="L5192">
        <f t="shared" si="326"/>
        <v>0.64326490566296202</v>
      </c>
      <c r="M5192">
        <f t="shared" si="327"/>
        <v>0.51434952419441837</v>
      </c>
    </row>
    <row r="5193" spans="2:13" x14ac:dyDescent="0.25">
      <c r="B5193">
        <v>16.026710000000001</v>
      </c>
      <c r="C5193">
        <v>48.322139999999997</v>
      </c>
      <c r="D5193" t="s">
        <v>13</v>
      </c>
      <c r="E5193" t="s">
        <v>4402</v>
      </c>
      <c r="H5193">
        <v>3</v>
      </c>
      <c r="J5193">
        <f t="shared" si="324"/>
        <v>32.977410000000006</v>
      </c>
      <c r="K5193">
        <f t="shared" si="325"/>
        <v>20.567789999999999</v>
      </c>
      <c r="L5193">
        <f t="shared" si="326"/>
        <v>0.70582429972792182</v>
      </c>
      <c r="M5193">
        <f t="shared" si="327"/>
        <v>0.53079510139869335</v>
      </c>
    </row>
    <row r="5194" spans="2:13" x14ac:dyDescent="0.25">
      <c r="B5194">
        <v>13.865</v>
      </c>
      <c r="C5194">
        <v>46.60548</v>
      </c>
      <c r="D5194" t="s">
        <v>13</v>
      </c>
      <c r="E5194" t="s">
        <v>4389</v>
      </c>
      <c r="H5194">
        <v>3</v>
      </c>
      <c r="J5194">
        <f t="shared" si="324"/>
        <v>30.8157</v>
      </c>
      <c r="K5194">
        <f t="shared" si="325"/>
        <v>18.851130000000001</v>
      </c>
      <c r="L5194">
        <f t="shared" si="326"/>
        <v>0.65955664417326032</v>
      </c>
      <c r="M5194">
        <f t="shared" si="327"/>
        <v>0.48649307776041822</v>
      </c>
    </row>
    <row r="5195" spans="2:13" x14ac:dyDescent="0.25">
      <c r="B5195">
        <v>15.41071</v>
      </c>
      <c r="C5195">
        <v>47.012630000000001</v>
      </c>
      <c r="D5195" t="s">
        <v>13</v>
      </c>
      <c r="E5195" t="s">
        <v>4403</v>
      </c>
      <c r="H5195">
        <v>3</v>
      </c>
      <c r="J5195">
        <f t="shared" si="324"/>
        <v>32.361409999999999</v>
      </c>
      <c r="K5195">
        <f t="shared" si="325"/>
        <v>19.258280000000003</v>
      </c>
      <c r="L5195">
        <f t="shared" si="326"/>
        <v>0.69263988747018523</v>
      </c>
      <c r="M5195">
        <f t="shared" si="327"/>
        <v>0.4970004402691991</v>
      </c>
    </row>
    <row r="5196" spans="2:13" x14ac:dyDescent="0.25">
      <c r="B5196">
        <v>13.83709</v>
      </c>
      <c r="C5196">
        <v>46.595149999999997</v>
      </c>
      <c r="D5196" t="s">
        <v>15</v>
      </c>
      <c r="E5196" t="s">
        <v>4389</v>
      </c>
      <c r="H5196">
        <v>3</v>
      </c>
      <c r="J5196">
        <f t="shared" si="324"/>
        <v>30.787790000000001</v>
      </c>
      <c r="K5196">
        <f t="shared" si="325"/>
        <v>18.840799999999998</v>
      </c>
      <c r="L5196">
        <f t="shared" si="326"/>
        <v>0.65895927900099827</v>
      </c>
      <c r="M5196">
        <f t="shared" si="327"/>
        <v>0.48622649037317583</v>
      </c>
    </row>
    <row r="5197" spans="2:13" x14ac:dyDescent="0.25">
      <c r="B5197">
        <v>16.220590000000001</v>
      </c>
      <c r="C5197">
        <v>47.82179</v>
      </c>
      <c r="D5197" t="s">
        <v>13</v>
      </c>
      <c r="E5197" t="s">
        <v>4383</v>
      </c>
      <c r="H5197">
        <v>3</v>
      </c>
      <c r="J5197">
        <f t="shared" si="324"/>
        <v>33.171289999999999</v>
      </c>
      <c r="K5197">
        <f t="shared" si="325"/>
        <v>20.067440000000001</v>
      </c>
      <c r="L5197">
        <f t="shared" si="326"/>
        <v>0.70997396506644428</v>
      </c>
      <c r="M5197">
        <f t="shared" si="327"/>
        <v>0.5178825167707467</v>
      </c>
    </row>
    <row r="5198" spans="2:13" x14ac:dyDescent="0.25">
      <c r="B5198">
        <v>15.416969999999999</v>
      </c>
      <c r="C5198">
        <v>47.072989999999997</v>
      </c>
      <c r="D5198" t="s">
        <v>15</v>
      </c>
      <c r="E5198" t="s">
        <v>4404</v>
      </c>
      <c r="H5198">
        <v>3</v>
      </c>
      <c r="J5198">
        <f t="shared" si="324"/>
        <v>32.367670000000004</v>
      </c>
      <c r="K5198">
        <f t="shared" si="325"/>
        <v>19.318639999999998</v>
      </c>
      <c r="L5198">
        <f t="shared" si="326"/>
        <v>0.69277387191942796</v>
      </c>
      <c r="M5198">
        <f t="shared" si="327"/>
        <v>0.49855815708371459</v>
      </c>
    </row>
    <row r="5199" spans="2:13" x14ac:dyDescent="0.25">
      <c r="B5199">
        <v>15.39997</v>
      </c>
      <c r="C5199">
        <v>47.104689999999998</v>
      </c>
      <c r="D5199" t="s">
        <v>13</v>
      </c>
      <c r="E5199" t="s">
        <v>4405</v>
      </c>
      <c r="H5199">
        <v>3</v>
      </c>
      <c r="J5199">
        <f t="shared" si="324"/>
        <v>32.350670000000001</v>
      </c>
      <c r="K5199">
        <f t="shared" si="325"/>
        <v>19.350339999999999</v>
      </c>
      <c r="L5199">
        <f t="shared" si="326"/>
        <v>0.69241001638634092</v>
      </c>
      <c r="M5199">
        <f t="shared" si="327"/>
        <v>0.49937624228948235</v>
      </c>
    </row>
    <row r="5200" spans="2:13" x14ac:dyDescent="0.25">
      <c r="B5200">
        <v>16.351769999999998</v>
      </c>
      <c r="C5200">
        <v>48.179810000000003</v>
      </c>
      <c r="D5200" t="s">
        <v>13</v>
      </c>
      <c r="E5200" t="s">
        <v>4406</v>
      </c>
      <c r="H5200">
        <v>3</v>
      </c>
      <c r="J5200">
        <f t="shared" si="324"/>
        <v>33.30247</v>
      </c>
      <c r="K5200">
        <f t="shared" si="325"/>
        <v>20.425460000000005</v>
      </c>
      <c r="L5200">
        <f t="shared" si="326"/>
        <v>0.71278164558587587</v>
      </c>
      <c r="M5200">
        <f t="shared" si="327"/>
        <v>0.52712197624610901</v>
      </c>
    </row>
    <row r="5201" spans="2:13" x14ac:dyDescent="0.25">
      <c r="B5201">
        <v>16.421479999999999</v>
      </c>
      <c r="C5201">
        <v>48.185209999999998</v>
      </c>
      <c r="D5201" t="s">
        <v>15</v>
      </c>
      <c r="E5201" t="s">
        <v>4375</v>
      </c>
      <c r="H5201">
        <v>3</v>
      </c>
      <c r="J5201">
        <f t="shared" si="324"/>
        <v>33.37218</v>
      </c>
      <c r="K5201">
        <f t="shared" si="325"/>
        <v>20.430859999999999</v>
      </c>
      <c r="L5201">
        <f t="shared" si="326"/>
        <v>0.71427366730419861</v>
      </c>
      <c r="M5201">
        <f t="shared" si="327"/>
        <v>0.52726133460923652</v>
      </c>
    </row>
    <row r="5202" spans="2:13" x14ac:dyDescent="0.25">
      <c r="B5202">
        <v>14.311629999999999</v>
      </c>
      <c r="C5202">
        <v>48.329250000000002</v>
      </c>
      <c r="D5202" t="s">
        <v>13</v>
      </c>
      <c r="E5202" t="s">
        <v>4407</v>
      </c>
      <c r="H5202">
        <v>3</v>
      </c>
      <c r="J5202">
        <f t="shared" si="324"/>
        <v>31.262329999999999</v>
      </c>
      <c r="K5202">
        <f t="shared" si="325"/>
        <v>20.574900000000003</v>
      </c>
      <c r="L5202">
        <f t="shared" si="326"/>
        <v>0.66911598515811876</v>
      </c>
      <c r="M5202">
        <f t="shared" si="327"/>
        <v>0.5309785899101449</v>
      </c>
    </row>
    <row r="5203" spans="2:13" x14ac:dyDescent="0.25">
      <c r="B5203">
        <v>16.347180000000002</v>
      </c>
      <c r="C5203">
        <v>48.165379999999999</v>
      </c>
      <c r="D5203" t="s">
        <v>13</v>
      </c>
      <c r="E5203" t="s">
        <v>4373</v>
      </c>
      <c r="H5203">
        <v>3</v>
      </c>
      <c r="J5203">
        <f t="shared" si="324"/>
        <v>33.297880000000006</v>
      </c>
      <c r="K5203">
        <f t="shared" si="325"/>
        <v>20.41103</v>
      </c>
      <c r="L5203">
        <f t="shared" si="326"/>
        <v>0.71268340459194257</v>
      </c>
      <c r="M5203">
        <f t="shared" si="327"/>
        <v>0.52674957973130676</v>
      </c>
    </row>
    <row r="5204" spans="2:13" x14ac:dyDescent="0.25">
      <c r="B5204">
        <v>14.3592</v>
      </c>
      <c r="C5204">
        <v>46.766419999999997</v>
      </c>
      <c r="D5204" t="s">
        <v>13</v>
      </c>
      <c r="E5204" t="s">
        <v>4408</v>
      </c>
      <c r="H5204">
        <v>3</v>
      </c>
      <c r="J5204">
        <f t="shared" si="324"/>
        <v>31.309899999999999</v>
      </c>
      <c r="K5204">
        <f t="shared" si="325"/>
        <v>19.012069999999998</v>
      </c>
      <c r="L5204">
        <f t="shared" si="326"/>
        <v>0.67013413855276249</v>
      </c>
      <c r="M5204">
        <f t="shared" si="327"/>
        <v>0.49064647312370729</v>
      </c>
    </row>
    <row r="5205" spans="2:13" x14ac:dyDescent="0.25">
      <c r="B5205">
        <v>13.785299999999999</v>
      </c>
      <c r="C5205">
        <v>47.931449999999998</v>
      </c>
      <c r="D5205" t="s">
        <v>13</v>
      </c>
      <c r="E5205" t="s">
        <v>4409</v>
      </c>
      <c r="H5205">
        <v>3</v>
      </c>
      <c r="J5205">
        <f t="shared" si="324"/>
        <v>30.736000000000001</v>
      </c>
      <c r="K5205">
        <f t="shared" si="325"/>
        <v>20.177099999999999</v>
      </c>
      <c r="L5205">
        <f t="shared" si="326"/>
        <v>0.65785080382108241</v>
      </c>
      <c r="M5205">
        <f t="shared" si="327"/>
        <v>0.52071252382640898</v>
      </c>
    </row>
    <row r="5206" spans="2:13" x14ac:dyDescent="0.25">
      <c r="B5206">
        <v>11.32244</v>
      </c>
      <c r="C5206">
        <v>47.257550000000002</v>
      </c>
      <c r="D5206" t="s">
        <v>13</v>
      </c>
      <c r="E5206" t="s">
        <v>4410</v>
      </c>
      <c r="H5206">
        <v>3</v>
      </c>
      <c r="J5206">
        <f t="shared" si="324"/>
        <v>28.273140000000001</v>
      </c>
      <c r="K5206">
        <f t="shared" si="325"/>
        <v>19.503200000000003</v>
      </c>
      <c r="L5206">
        <f t="shared" si="326"/>
        <v>0.60513755451412021</v>
      </c>
      <c r="M5206">
        <f t="shared" si="327"/>
        <v>0.50332111625016585</v>
      </c>
    </row>
    <row r="5207" spans="2:13" x14ac:dyDescent="0.25">
      <c r="B5207">
        <v>16.3429</v>
      </c>
      <c r="C5207">
        <v>48.148290000000003</v>
      </c>
      <c r="D5207" t="s">
        <v>13</v>
      </c>
      <c r="E5207" t="s">
        <v>4376</v>
      </c>
      <c r="H5207">
        <v>3</v>
      </c>
      <c r="J5207">
        <f t="shared" si="324"/>
        <v>33.293599999999998</v>
      </c>
      <c r="K5207">
        <f t="shared" si="325"/>
        <v>20.393940000000004</v>
      </c>
      <c r="L5207">
        <f t="shared" si="326"/>
        <v>0.71259179861067112</v>
      </c>
      <c r="M5207">
        <f t="shared" si="327"/>
        <v>0.52630853631911212</v>
      </c>
    </row>
    <row r="5208" spans="2:13" x14ac:dyDescent="0.25">
      <c r="B5208">
        <v>16.43488</v>
      </c>
      <c r="C5208">
        <v>48.242080000000001</v>
      </c>
      <c r="D5208" t="s">
        <v>15</v>
      </c>
      <c r="E5208" t="s">
        <v>4379</v>
      </c>
      <c r="H5208">
        <v>3</v>
      </c>
      <c r="J5208">
        <f t="shared" si="324"/>
        <v>33.385580000000004</v>
      </c>
      <c r="K5208">
        <f t="shared" si="325"/>
        <v>20.487730000000003</v>
      </c>
      <c r="L5208">
        <f t="shared" si="326"/>
        <v>0.71456047107733778</v>
      </c>
      <c r="M5208">
        <f t="shared" si="327"/>
        <v>0.52872898462980489</v>
      </c>
    </row>
    <row r="5209" spans="2:13" x14ac:dyDescent="0.25">
      <c r="B5209">
        <v>16.577259999999999</v>
      </c>
      <c r="C5209">
        <v>48.56241</v>
      </c>
      <c r="D5209" t="s">
        <v>13</v>
      </c>
      <c r="E5209" t="s">
        <v>4411</v>
      </c>
      <c r="H5209">
        <v>3</v>
      </c>
      <c r="J5209">
        <f t="shared" si="324"/>
        <v>33.52796</v>
      </c>
      <c r="K5209">
        <f t="shared" si="325"/>
        <v>20.808060000000001</v>
      </c>
      <c r="L5209">
        <f t="shared" si="326"/>
        <v>0.7176078681832736</v>
      </c>
      <c r="M5209">
        <f t="shared" si="327"/>
        <v>0.53699577434474477</v>
      </c>
    </row>
    <row r="5210" spans="2:13" x14ac:dyDescent="0.25">
      <c r="B5210">
        <v>14.868130000000001</v>
      </c>
      <c r="C5210">
        <v>48.121540000000003</v>
      </c>
      <c r="D5210" t="s">
        <v>13</v>
      </c>
      <c r="E5210" t="s">
        <v>4412</v>
      </c>
      <c r="H5210">
        <v>3</v>
      </c>
      <c r="J5210">
        <f t="shared" si="324"/>
        <v>31.818830000000002</v>
      </c>
      <c r="K5210">
        <f t="shared" si="325"/>
        <v>20.367190000000004</v>
      </c>
      <c r="L5210">
        <f t="shared" si="326"/>
        <v>0.6810269030500512</v>
      </c>
      <c r="M5210">
        <f t="shared" si="327"/>
        <v>0.52561819627954476</v>
      </c>
    </row>
    <row r="5211" spans="2:13" x14ac:dyDescent="0.25">
      <c r="B5211">
        <v>16.472729999999999</v>
      </c>
      <c r="C5211">
        <v>48.251719999999999</v>
      </c>
      <c r="D5211" t="s">
        <v>13</v>
      </c>
      <c r="E5211" t="s">
        <v>4379</v>
      </c>
      <c r="H5211">
        <v>3</v>
      </c>
      <c r="J5211">
        <f t="shared" si="324"/>
        <v>33.423429999999996</v>
      </c>
      <c r="K5211">
        <f t="shared" si="325"/>
        <v>20.49737</v>
      </c>
      <c r="L5211">
        <f t="shared" si="326"/>
        <v>0.71537058472012227</v>
      </c>
      <c r="M5211">
        <f t="shared" si="327"/>
        <v>0.52897776511509187</v>
      </c>
    </row>
    <row r="5212" spans="2:13" x14ac:dyDescent="0.25">
      <c r="B5212">
        <v>13.64354</v>
      </c>
      <c r="C5212">
        <v>48.199950000000001</v>
      </c>
      <c r="D5212" t="s">
        <v>13</v>
      </c>
      <c r="E5212" t="s">
        <v>4413</v>
      </c>
      <c r="H5212">
        <v>3</v>
      </c>
      <c r="J5212">
        <f t="shared" si="324"/>
        <v>30.594239999999999</v>
      </c>
      <c r="K5212">
        <f t="shared" si="325"/>
        <v>20.445600000000002</v>
      </c>
      <c r="L5212">
        <f t="shared" si="326"/>
        <v>0.65481667674047084</v>
      </c>
      <c r="M5212">
        <f t="shared" si="327"/>
        <v>0.52764173132636649</v>
      </c>
    </row>
    <row r="5213" spans="2:13" x14ac:dyDescent="0.25">
      <c r="B5213">
        <v>14.063510000000001</v>
      </c>
      <c r="C5213">
        <v>48.180059999999997</v>
      </c>
      <c r="D5213" t="s">
        <v>13</v>
      </c>
      <c r="E5213" t="s">
        <v>4414</v>
      </c>
      <c r="H5213">
        <v>3</v>
      </c>
      <c r="J5213">
        <f t="shared" si="324"/>
        <v>31.014210000000002</v>
      </c>
      <c r="K5213">
        <f t="shared" si="325"/>
        <v>20.425709999999999</v>
      </c>
      <c r="L5213">
        <f t="shared" si="326"/>
        <v>0.66380540663638254</v>
      </c>
      <c r="M5213">
        <f t="shared" si="327"/>
        <v>0.52712842802217963</v>
      </c>
    </row>
    <row r="5214" spans="2:13" x14ac:dyDescent="0.25">
      <c r="B5214">
        <v>14.038779999999999</v>
      </c>
      <c r="C5214">
        <v>48.165379999999999</v>
      </c>
      <c r="D5214" t="s">
        <v>13</v>
      </c>
      <c r="E5214" t="s">
        <v>4414</v>
      </c>
      <c r="H5214">
        <v>3</v>
      </c>
      <c r="J5214">
        <f t="shared" si="324"/>
        <v>30.98948</v>
      </c>
      <c r="K5214">
        <f t="shared" si="325"/>
        <v>20.41103</v>
      </c>
      <c r="L5214">
        <f t="shared" si="326"/>
        <v>0.66327610385207436</v>
      </c>
      <c r="M5214">
        <f t="shared" si="327"/>
        <v>0.52674957973130676</v>
      </c>
    </row>
    <row r="5215" spans="2:13" x14ac:dyDescent="0.25">
      <c r="B5215">
        <v>13.98775</v>
      </c>
      <c r="C5215">
        <v>48.153080000000003</v>
      </c>
      <c r="D5215" t="s">
        <v>13</v>
      </c>
      <c r="E5215" t="s">
        <v>4414</v>
      </c>
      <c r="H5215">
        <v>3</v>
      </c>
      <c r="J5215">
        <f t="shared" si="324"/>
        <v>30.938450000000003</v>
      </c>
      <c r="K5215">
        <f t="shared" si="325"/>
        <v>20.398730000000004</v>
      </c>
      <c r="L5215">
        <f t="shared" si="326"/>
        <v>0.66218389515481413</v>
      </c>
      <c r="M5215">
        <f t="shared" si="327"/>
        <v>0.52643215234862717</v>
      </c>
    </row>
    <row r="5216" spans="2:13" x14ac:dyDescent="0.25">
      <c r="B5216">
        <v>13.06888</v>
      </c>
      <c r="C5216">
        <v>47.774760000000001</v>
      </c>
      <c r="D5216" t="s">
        <v>13</v>
      </c>
      <c r="E5216" t="s">
        <v>4382</v>
      </c>
      <c r="H5216">
        <v>3</v>
      </c>
      <c r="J5216">
        <f t="shared" si="324"/>
        <v>30.019580000000001</v>
      </c>
      <c r="K5216">
        <f t="shared" si="325"/>
        <v>20.020410000000002</v>
      </c>
      <c r="L5216">
        <f t="shared" si="326"/>
        <v>0.64251707552613513</v>
      </c>
      <c r="M5216">
        <f t="shared" si="327"/>
        <v>0.51666880865632214</v>
      </c>
    </row>
    <row r="5217" spans="2:13" x14ac:dyDescent="0.25">
      <c r="B5217">
        <v>13.006159999999999</v>
      </c>
      <c r="C5217">
        <v>47.816369999999999</v>
      </c>
      <c r="D5217" t="s">
        <v>15</v>
      </c>
      <c r="E5217" t="s">
        <v>4382</v>
      </c>
      <c r="H5217">
        <v>3</v>
      </c>
      <c r="J5217">
        <f t="shared" si="324"/>
        <v>29.956859999999999</v>
      </c>
      <c r="K5217">
        <f t="shared" si="325"/>
        <v>20.06202</v>
      </c>
      <c r="L5217">
        <f t="shared" si="326"/>
        <v>0.64117466264171097</v>
      </c>
      <c r="M5217">
        <f t="shared" si="327"/>
        <v>0.51774264226553346</v>
      </c>
    </row>
    <row r="5218" spans="2:13" x14ac:dyDescent="0.25">
      <c r="B5218">
        <v>15.463050000000001</v>
      </c>
      <c r="C5218">
        <v>47.041670000000003</v>
      </c>
      <c r="D5218" t="s">
        <v>15</v>
      </c>
      <c r="E5218" t="s">
        <v>4415</v>
      </c>
      <c r="H5218">
        <v>3</v>
      </c>
      <c r="J5218">
        <f t="shared" si="324"/>
        <v>32.41375</v>
      </c>
      <c r="K5218">
        <f t="shared" si="325"/>
        <v>19.287320000000005</v>
      </c>
      <c r="L5218">
        <f t="shared" si="326"/>
        <v>0.69376013444675977</v>
      </c>
      <c r="M5218">
        <f t="shared" si="327"/>
        <v>0.49774987857757447</v>
      </c>
    </row>
    <row r="5219" spans="2:13" x14ac:dyDescent="0.25">
      <c r="B5219">
        <v>13.12546</v>
      </c>
      <c r="C5219">
        <v>47.859259999999999</v>
      </c>
      <c r="D5219" t="s">
        <v>13</v>
      </c>
      <c r="E5219" t="s">
        <v>4416</v>
      </c>
      <c r="H5219">
        <v>3</v>
      </c>
      <c r="J5219">
        <f t="shared" si="324"/>
        <v>30.076160000000002</v>
      </c>
      <c r="K5219">
        <f t="shared" si="325"/>
        <v>20.10491</v>
      </c>
      <c r="L5219">
        <f t="shared" si="326"/>
        <v>0.64372807235331486</v>
      </c>
      <c r="M5219">
        <f t="shared" si="327"/>
        <v>0.51884950896822679</v>
      </c>
    </row>
    <row r="5220" spans="2:13" x14ac:dyDescent="0.25">
      <c r="B5220">
        <v>9.5966500000000003</v>
      </c>
      <c r="C5220">
        <v>47.23856</v>
      </c>
      <c r="D5220" t="s">
        <v>15</v>
      </c>
      <c r="E5220" t="s">
        <v>4417</v>
      </c>
      <c r="H5220">
        <v>3</v>
      </c>
      <c r="J5220">
        <f t="shared" si="324"/>
        <v>26.547350000000002</v>
      </c>
      <c r="K5220">
        <f t="shared" si="325"/>
        <v>19.484210000000001</v>
      </c>
      <c r="L5220">
        <f t="shared" si="326"/>
        <v>0.5682000109584725</v>
      </c>
      <c r="M5220">
        <f t="shared" si="327"/>
        <v>0.50283103933983364</v>
      </c>
    </row>
    <row r="5221" spans="2:13" x14ac:dyDescent="0.25">
      <c r="B5221">
        <v>16.486080000000001</v>
      </c>
      <c r="C5221">
        <v>48.139519999999997</v>
      </c>
      <c r="D5221" t="s">
        <v>13</v>
      </c>
      <c r="E5221" t="s">
        <v>4418</v>
      </c>
      <c r="H5221">
        <v>3</v>
      </c>
      <c r="J5221">
        <f t="shared" si="324"/>
        <v>33.436779999999999</v>
      </c>
      <c r="K5221">
        <f t="shared" si="325"/>
        <v>20.385169999999999</v>
      </c>
      <c r="L5221">
        <f t="shared" si="326"/>
        <v>0.71565631832992871</v>
      </c>
      <c r="M5221">
        <f t="shared" si="327"/>
        <v>0.52608220801455097</v>
      </c>
    </row>
    <row r="5222" spans="2:13" x14ac:dyDescent="0.25">
      <c r="B5222">
        <v>14.288209999999999</v>
      </c>
      <c r="C5222">
        <v>48.30397</v>
      </c>
      <c r="D5222" t="s">
        <v>15</v>
      </c>
      <c r="E5222" t="s">
        <v>4380</v>
      </c>
      <c r="H5222">
        <v>3</v>
      </c>
      <c r="J5222">
        <f t="shared" si="324"/>
        <v>31.238910000000001</v>
      </c>
      <c r="K5222">
        <f t="shared" si="325"/>
        <v>20.549620000000001</v>
      </c>
      <c r="L5222">
        <f t="shared" si="326"/>
        <v>0.66861472065312499</v>
      </c>
      <c r="M5222">
        <f t="shared" si="327"/>
        <v>0.53032618631387318</v>
      </c>
    </row>
    <row r="5223" spans="2:13" x14ac:dyDescent="0.25">
      <c r="B5223">
        <v>14.4335</v>
      </c>
      <c r="C5223">
        <v>48.042749999999998</v>
      </c>
      <c r="D5223" t="s">
        <v>13</v>
      </c>
      <c r="E5223" t="s">
        <v>4419</v>
      </c>
      <c r="H5223">
        <v>3</v>
      </c>
      <c r="J5223">
        <f t="shared" si="324"/>
        <v>31.3842</v>
      </c>
      <c r="K5223">
        <f t="shared" si="325"/>
        <v>20.288399999999999</v>
      </c>
      <c r="L5223">
        <f t="shared" si="326"/>
        <v>0.67172440126501864</v>
      </c>
      <c r="M5223">
        <f t="shared" si="327"/>
        <v>0.52358485453309522</v>
      </c>
    </row>
    <row r="5224" spans="2:13" x14ac:dyDescent="0.25">
      <c r="B5224">
        <v>16.203869999999998</v>
      </c>
      <c r="C5224">
        <v>47.930970000000002</v>
      </c>
      <c r="D5224" t="s">
        <v>13</v>
      </c>
      <c r="E5224" t="s">
        <v>4420</v>
      </c>
      <c r="H5224">
        <v>3</v>
      </c>
      <c r="J5224">
        <f t="shared" si="324"/>
        <v>33.15457</v>
      </c>
      <c r="K5224">
        <f t="shared" si="325"/>
        <v>20.176620000000003</v>
      </c>
      <c r="L5224">
        <f t="shared" si="326"/>
        <v>0.70961610244801998</v>
      </c>
      <c r="M5224">
        <f t="shared" si="327"/>
        <v>0.52070013641635327</v>
      </c>
    </row>
    <row r="5225" spans="2:13" x14ac:dyDescent="0.25">
      <c r="B5225">
        <v>16.443989999999999</v>
      </c>
      <c r="C5225">
        <v>48.219990000000003</v>
      </c>
      <c r="D5225" t="s">
        <v>13</v>
      </c>
      <c r="E5225" t="s">
        <v>4379</v>
      </c>
      <c r="H5225">
        <v>3</v>
      </c>
      <c r="J5225">
        <f t="shared" si="324"/>
        <v>33.394689999999997</v>
      </c>
      <c r="K5225">
        <f t="shared" si="325"/>
        <v>20.465640000000004</v>
      </c>
      <c r="L5225">
        <f t="shared" si="326"/>
        <v>0.71475545483653891</v>
      </c>
      <c r="M5225">
        <f t="shared" si="327"/>
        <v>0.52815890569619572</v>
      </c>
    </row>
    <row r="5226" spans="2:13" x14ac:dyDescent="0.25">
      <c r="B5226">
        <v>16.275950000000002</v>
      </c>
      <c r="C5226">
        <v>47.988700000000001</v>
      </c>
      <c r="D5226" t="s">
        <v>13</v>
      </c>
      <c r="E5226" t="s">
        <v>4421</v>
      </c>
      <c r="H5226">
        <v>3</v>
      </c>
      <c r="J5226">
        <f t="shared" si="324"/>
        <v>33.226650000000006</v>
      </c>
      <c r="K5226">
        <f t="shared" si="325"/>
        <v>20.234350000000003</v>
      </c>
      <c r="L5226">
        <f t="shared" si="326"/>
        <v>0.71115884990830858</v>
      </c>
      <c r="M5226">
        <f t="shared" si="327"/>
        <v>0.52218998054660482</v>
      </c>
    </row>
    <row r="5227" spans="2:13" x14ac:dyDescent="0.25">
      <c r="B5227">
        <v>16.312259999999998</v>
      </c>
      <c r="C5227">
        <v>48.359630000000003</v>
      </c>
      <c r="D5227" t="s">
        <v>13</v>
      </c>
      <c r="E5227" t="s">
        <v>4422</v>
      </c>
      <c r="H5227">
        <v>3</v>
      </c>
      <c r="J5227">
        <f t="shared" si="324"/>
        <v>33.26296</v>
      </c>
      <c r="K5227">
        <f t="shared" si="325"/>
        <v>20.605280000000004</v>
      </c>
      <c r="L5227">
        <f t="shared" si="326"/>
        <v>0.71193600252044864</v>
      </c>
      <c r="M5227">
        <f t="shared" si="327"/>
        <v>0.53176260973825928</v>
      </c>
    </row>
    <row r="5228" spans="2:13" x14ac:dyDescent="0.25">
      <c r="B5228">
        <v>16.330310000000001</v>
      </c>
      <c r="C5228">
        <v>48.076529999999998</v>
      </c>
      <c r="D5228" t="s">
        <v>13</v>
      </c>
      <c r="E5228" t="s">
        <v>4423</v>
      </c>
      <c r="H5228">
        <v>3</v>
      </c>
      <c r="J5228">
        <f t="shared" si="324"/>
        <v>33.281010000000002</v>
      </c>
      <c r="K5228">
        <f t="shared" si="325"/>
        <v>20.322179999999999</v>
      </c>
      <c r="L5228">
        <f t="shared" si="326"/>
        <v>0.71232233148352042</v>
      </c>
      <c r="M5228">
        <f t="shared" si="327"/>
        <v>0.52445661851577141</v>
      </c>
    </row>
    <row r="5229" spans="2:13" x14ac:dyDescent="0.25">
      <c r="B5229">
        <v>15.621930000000001</v>
      </c>
      <c r="C5229">
        <v>48.416789999999999</v>
      </c>
      <c r="D5229" t="s">
        <v>13</v>
      </c>
      <c r="E5229" t="s">
        <v>4424</v>
      </c>
      <c r="H5229">
        <v>3</v>
      </c>
      <c r="J5229">
        <f t="shared" si="324"/>
        <v>32.572630000000004</v>
      </c>
      <c r="K5229">
        <f t="shared" si="325"/>
        <v>20.66244</v>
      </c>
      <c r="L5229">
        <f t="shared" si="326"/>
        <v>0.69716068545245657</v>
      </c>
      <c r="M5229">
        <f t="shared" si="327"/>
        <v>0.53323774381906952</v>
      </c>
    </row>
    <row r="5230" spans="2:13" x14ac:dyDescent="0.25">
      <c r="B5230">
        <v>9.6763899999999996</v>
      </c>
      <c r="C5230">
        <v>47.374670000000002</v>
      </c>
      <c r="D5230" t="s">
        <v>13</v>
      </c>
      <c r="E5230" t="s">
        <v>4425</v>
      </c>
      <c r="H5230">
        <v>3</v>
      </c>
      <c r="J5230">
        <f t="shared" si="324"/>
        <v>26.627090000000003</v>
      </c>
      <c r="K5230">
        <f t="shared" si="325"/>
        <v>19.620320000000003</v>
      </c>
      <c r="L5230">
        <f t="shared" si="326"/>
        <v>0.56990670744131655</v>
      </c>
      <c r="M5230">
        <f t="shared" si="327"/>
        <v>0.50634364430377854</v>
      </c>
    </row>
    <row r="5231" spans="2:13" x14ac:dyDescent="0.25">
      <c r="B5231">
        <v>11.45607</v>
      </c>
      <c r="C5231">
        <v>47.276879999999998</v>
      </c>
      <c r="D5231" t="s">
        <v>13</v>
      </c>
      <c r="E5231" t="s">
        <v>4426</v>
      </c>
      <c r="H5231">
        <v>3</v>
      </c>
      <c r="J5231">
        <f t="shared" si="324"/>
        <v>28.406770000000002</v>
      </c>
      <c r="K5231">
        <f t="shared" si="325"/>
        <v>19.52253</v>
      </c>
      <c r="L5231">
        <f t="shared" si="326"/>
        <v>0.6079976730368496</v>
      </c>
      <c r="M5231">
        <f t="shared" si="327"/>
        <v>0.50381996757595415</v>
      </c>
    </row>
    <row r="5232" spans="2:13" x14ac:dyDescent="0.25">
      <c r="B5232">
        <v>12.84376</v>
      </c>
      <c r="C5232">
        <v>47.428730000000002</v>
      </c>
      <c r="D5232" t="s">
        <v>13</v>
      </c>
      <c r="E5232" t="s">
        <v>4427</v>
      </c>
      <c r="H5232">
        <v>3</v>
      </c>
      <c r="J5232">
        <f t="shared" si="324"/>
        <v>29.794460000000001</v>
      </c>
      <c r="K5232">
        <f t="shared" si="325"/>
        <v>19.674380000000003</v>
      </c>
      <c r="L5232">
        <f t="shared" si="326"/>
        <v>0.63769877213739867</v>
      </c>
      <c r="M5232">
        <f t="shared" si="327"/>
        <v>0.50773877636131193</v>
      </c>
    </row>
    <row r="5233" spans="2:13" x14ac:dyDescent="0.25">
      <c r="B5233">
        <v>12.947710000000001</v>
      </c>
      <c r="C5233">
        <v>47.768149999999999</v>
      </c>
      <c r="D5233" t="s">
        <v>13</v>
      </c>
      <c r="E5233" t="s">
        <v>4386</v>
      </c>
      <c r="H5233">
        <v>3</v>
      </c>
      <c r="J5233">
        <f t="shared" si="324"/>
        <v>29.898410000000002</v>
      </c>
      <c r="K5233">
        <f t="shared" si="325"/>
        <v>20.0138</v>
      </c>
      <c r="L5233">
        <f t="shared" si="326"/>
        <v>0.63992364170589178</v>
      </c>
      <c r="M5233">
        <f t="shared" si="327"/>
        <v>0.51649822369701215</v>
      </c>
    </row>
    <row r="5234" spans="2:13" x14ac:dyDescent="0.25">
      <c r="B5234">
        <v>9.8143799999999999</v>
      </c>
      <c r="C5234">
        <v>47.15193</v>
      </c>
      <c r="D5234" t="s">
        <v>13</v>
      </c>
      <c r="E5234" t="s">
        <v>4428</v>
      </c>
      <c r="H5234">
        <v>3</v>
      </c>
      <c r="J5234">
        <f t="shared" si="324"/>
        <v>26.765080000000001</v>
      </c>
      <c r="K5234">
        <f t="shared" si="325"/>
        <v>19.397580000000001</v>
      </c>
      <c r="L5234">
        <f t="shared" si="326"/>
        <v>0.57286014420664944</v>
      </c>
      <c r="M5234">
        <f t="shared" si="327"/>
        <v>0.50059536989580644</v>
      </c>
    </row>
    <row r="5235" spans="2:13" x14ac:dyDescent="0.25">
      <c r="B5235">
        <v>12.174810000000001</v>
      </c>
      <c r="C5235">
        <v>47.593310000000002</v>
      </c>
      <c r="D5235" t="s">
        <v>13</v>
      </c>
      <c r="E5235" t="s">
        <v>4429</v>
      </c>
      <c r="H5235">
        <v>3</v>
      </c>
      <c r="J5235">
        <f t="shared" si="324"/>
        <v>29.125510000000002</v>
      </c>
      <c r="K5235">
        <f t="shared" si="325"/>
        <v>19.838960000000004</v>
      </c>
      <c r="L5235">
        <f t="shared" si="326"/>
        <v>0.62338105691042989</v>
      </c>
      <c r="M5235">
        <f t="shared" si="327"/>
        <v>0.51198610958419088</v>
      </c>
    </row>
    <row r="5236" spans="2:13" x14ac:dyDescent="0.25">
      <c r="B5236">
        <v>12.3893</v>
      </c>
      <c r="C5236">
        <v>47.445819999999998</v>
      </c>
      <c r="D5236" t="s">
        <v>15</v>
      </c>
      <c r="E5236" t="s">
        <v>4430</v>
      </c>
      <c r="H5236">
        <v>3</v>
      </c>
      <c r="J5236">
        <f t="shared" si="324"/>
        <v>29.340000000000003</v>
      </c>
      <c r="K5236">
        <f t="shared" si="325"/>
        <v>19.691469999999999</v>
      </c>
      <c r="L5236">
        <f t="shared" si="326"/>
        <v>0.62797184357465385</v>
      </c>
      <c r="M5236">
        <f t="shared" si="327"/>
        <v>0.50817981977350646</v>
      </c>
    </row>
    <row r="5237" spans="2:13" x14ac:dyDescent="0.25">
      <c r="B5237">
        <v>12.4163</v>
      </c>
      <c r="C5237">
        <v>47.51925</v>
      </c>
      <c r="D5237" t="s">
        <v>13</v>
      </c>
      <c r="E5237" t="s">
        <v>4431</v>
      </c>
      <c r="H5237">
        <v>3</v>
      </c>
      <c r="J5237">
        <f t="shared" si="324"/>
        <v>29.367000000000001</v>
      </c>
      <c r="K5237">
        <f t="shared" si="325"/>
        <v>19.764900000000001</v>
      </c>
      <c r="L5237">
        <f t="shared" si="326"/>
        <v>0.62854973177426232</v>
      </c>
      <c r="M5237">
        <f t="shared" si="327"/>
        <v>0.51007483544099952</v>
      </c>
    </row>
    <row r="5238" spans="2:13" x14ac:dyDescent="0.25">
      <c r="B5238">
        <v>11.700369999999999</v>
      </c>
      <c r="C5238">
        <v>47.350720000000003</v>
      </c>
      <c r="D5238" t="s">
        <v>13</v>
      </c>
      <c r="E5238" t="s">
        <v>4432</v>
      </c>
      <c r="H5238">
        <v>3</v>
      </c>
      <c r="J5238">
        <f t="shared" si="324"/>
        <v>28.651070000000001</v>
      </c>
      <c r="K5238">
        <f t="shared" si="325"/>
        <v>19.596370000000004</v>
      </c>
      <c r="L5238">
        <f t="shared" si="326"/>
        <v>0.61322649107997462</v>
      </c>
      <c r="M5238">
        <f t="shared" si="327"/>
        <v>0.50572556415620329</v>
      </c>
    </row>
    <row r="5239" spans="2:13" x14ac:dyDescent="0.25">
      <c r="B5239">
        <v>16.073640000000001</v>
      </c>
      <c r="C5239">
        <v>48.563989999999997</v>
      </c>
      <c r="D5239" t="s">
        <v>13</v>
      </c>
      <c r="E5239" t="s">
        <v>4433</v>
      </c>
      <c r="H5239">
        <v>3</v>
      </c>
      <c r="J5239">
        <f t="shared" si="324"/>
        <v>33.024340000000002</v>
      </c>
      <c r="K5239">
        <f t="shared" si="325"/>
        <v>20.809639999999998</v>
      </c>
      <c r="L5239">
        <f t="shared" si="326"/>
        <v>0.70682875503190801</v>
      </c>
      <c r="M5239">
        <f t="shared" si="327"/>
        <v>0.53703654956951163</v>
      </c>
    </row>
    <row r="5240" spans="2:13" x14ac:dyDescent="0.25">
      <c r="B5240">
        <v>14.463150000000001</v>
      </c>
      <c r="C5240">
        <v>48.217100000000002</v>
      </c>
      <c r="D5240" t="s">
        <v>13</v>
      </c>
      <c r="E5240" t="s">
        <v>4434</v>
      </c>
      <c r="H5240">
        <v>3</v>
      </c>
      <c r="J5240">
        <f t="shared" si="324"/>
        <v>31.413850000000004</v>
      </c>
      <c r="K5240">
        <f t="shared" si="325"/>
        <v>20.462750000000003</v>
      </c>
      <c r="L5240">
        <f t="shared" si="326"/>
        <v>0.6723590081212556</v>
      </c>
      <c r="M5240">
        <f t="shared" si="327"/>
        <v>0.52808432316481813</v>
      </c>
    </row>
    <row r="5241" spans="2:13" x14ac:dyDescent="0.25">
      <c r="B5241">
        <v>14.415330000000001</v>
      </c>
      <c r="C5241">
        <v>48.037050000000001</v>
      </c>
      <c r="D5241" t="s">
        <v>15</v>
      </c>
      <c r="E5241" t="s">
        <v>4419</v>
      </c>
      <c r="H5241">
        <v>3</v>
      </c>
      <c r="J5241">
        <f t="shared" si="324"/>
        <v>31.366030000000002</v>
      </c>
      <c r="K5241">
        <f t="shared" si="325"/>
        <v>20.282700000000002</v>
      </c>
      <c r="L5241">
        <f t="shared" si="326"/>
        <v>0.67133550390994878</v>
      </c>
      <c r="M5241">
        <f t="shared" si="327"/>
        <v>0.52343775403868287</v>
      </c>
    </row>
    <row r="5242" spans="2:13" x14ac:dyDescent="0.25">
      <c r="B5242">
        <v>13.044420000000001</v>
      </c>
      <c r="C5242">
        <v>48.253489999999999</v>
      </c>
      <c r="D5242" t="s">
        <v>13</v>
      </c>
      <c r="E5242" t="s">
        <v>4435</v>
      </c>
      <c r="H5242">
        <v>3</v>
      </c>
      <c r="J5242">
        <f t="shared" si="324"/>
        <v>29.99512</v>
      </c>
      <c r="K5242">
        <f t="shared" si="325"/>
        <v>20.499140000000001</v>
      </c>
      <c r="L5242">
        <f t="shared" si="326"/>
        <v>0.64199355162382299</v>
      </c>
      <c r="M5242">
        <f t="shared" si="327"/>
        <v>0.52902344368967269</v>
      </c>
    </row>
    <row r="5243" spans="2:13" x14ac:dyDescent="0.25">
      <c r="B5243">
        <v>13.48315</v>
      </c>
      <c r="C5243">
        <v>48.212389999999999</v>
      </c>
      <c r="D5243" t="s">
        <v>13</v>
      </c>
      <c r="E5243" t="s">
        <v>4436</v>
      </c>
      <c r="H5243">
        <v>3</v>
      </c>
      <c r="J5243">
        <f t="shared" si="324"/>
        <v>30.43385</v>
      </c>
      <c r="K5243">
        <f t="shared" si="325"/>
        <v>20.45804</v>
      </c>
      <c r="L5243">
        <f t="shared" si="326"/>
        <v>0.65138380680212937</v>
      </c>
      <c r="M5243">
        <f t="shared" si="327"/>
        <v>0.52796277170364569</v>
      </c>
    </row>
    <row r="5244" spans="2:13" x14ac:dyDescent="0.25">
      <c r="B5244">
        <v>13.62115</v>
      </c>
      <c r="C5244">
        <v>47.710320000000003</v>
      </c>
      <c r="D5244" t="s">
        <v>15</v>
      </c>
      <c r="E5244" t="s">
        <v>4437</v>
      </c>
      <c r="H5244">
        <v>3</v>
      </c>
      <c r="J5244">
        <f t="shared" si="324"/>
        <v>30.571850000000001</v>
      </c>
      <c r="K5244">
        <f t="shared" si="325"/>
        <v>19.955970000000004</v>
      </c>
      <c r="L5244">
        <f t="shared" si="326"/>
        <v>0.65433745760012874</v>
      </c>
      <c r="M5244">
        <f t="shared" si="327"/>
        <v>0.51500579885633246</v>
      </c>
    </row>
    <row r="5245" spans="2:13" x14ac:dyDescent="0.25">
      <c r="B5245">
        <v>15.18571</v>
      </c>
      <c r="C5245">
        <v>48.602539999999998</v>
      </c>
      <c r="D5245" t="s">
        <v>13</v>
      </c>
      <c r="E5245" t="s">
        <v>4438</v>
      </c>
      <c r="H5245">
        <v>3</v>
      </c>
      <c r="J5245">
        <f t="shared" si="324"/>
        <v>32.136409999999998</v>
      </c>
      <c r="K5245">
        <f t="shared" si="325"/>
        <v>20.848189999999999</v>
      </c>
      <c r="L5245">
        <f t="shared" si="326"/>
        <v>0.68782415247344708</v>
      </c>
      <c r="M5245">
        <f t="shared" si="327"/>
        <v>0.53803141343961725</v>
      </c>
    </row>
    <row r="5246" spans="2:13" x14ac:dyDescent="0.25">
      <c r="B5246">
        <v>13.49127</v>
      </c>
      <c r="C5246">
        <v>46.797490000000003</v>
      </c>
      <c r="D5246" t="s">
        <v>15</v>
      </c>
      <c r="E5246" t="s">
        <v>4439</v>
      </c>
      <c r="H5246">
        <v>3</v>
      </c>
      <c r="J5246">
        <f t="shared" si="324"/>
        <v>30.441970000000001</v>
      </c>
      <c r="K5246">
        <f t="shared" si="325"/>
        <v>19.043140000000005</v>
      </c>
      <c r="L5246">
        <f t="shared" si="326"/>
        <v>0.65155760132734497</v>
      </c>
      <c r="M5246">
        <f t="shared" si="327"/>
        <v>0.49144829985377703</v>
      </c>
    </row>
    <row r="5247" spans="2:13" x14ac:dyDescent="0.25">
      <c r="B5247">
        <v>13.508609999999999</v>
      </c>
      <c r="C5247">
        <v>46.792029999999997</v>
      </c>
      <c r="D5247" t="s">
        <v>13</v>
      </c>
      <c r="E5247" t="s">
        <v>4439</v>
      </c>
      <c r="H5247">
        <v>3</v>
      </c>
      <c r="J5247">
        <f t="shared" si="324"/>
        <v>30.459310000000002</v>
      </c>
      <c r="K5247">
        <f t="shared" si="325"/>
        <v>19.037679999999998</v>
      </c>
      <c r="L5247">
        <f t="shared" si="326"/>
        <v>0.65192873397109363</v>
      </c>
      <c r="M5247">
        <f t="shared" si="327"/>
        <v>0.49130739306439225</v>
      </c>
    </row>
    <row r="5248" spans="2:13" x14ac:dyDescent="0.25">
      <c r="B5248">
        <v>15.635540000000001</v>
      </c>
      <c r="C5248">
        <v>48.666449999999998</v>
      </c>
      <c r="D5248" t="s">
        <v>13</v>
      </c>
      <c r="E5248" t="s">
        <v>4440</v>
      </c>
      <c r="H5248">
        <v>3</v>
      </c>
      <c r="J5248">
        <f t="shared" si="324"/>
        <v>32.586240000000004</v>
      </c>
      <c r="K5248">
        <f t="shared" si="325"/>
        <v>20.912099999999999</v>
      </c>
      <c r="L5248">
        <f t="shared" si="326"/>
        <v>0.69745198391159258</v>
      </c>
      <c r="M5248">
        <f t="shared" si="327"/>
        <v>0.53968074547433709</v>
      </c>
    </row>
    <row r="5249" spans="2:13" x14ac:dyDescent="0.25">
      <c r="B5249">
        <v>12.773709999999999</v>
      </c>
      <c r="C5249">
        <v>46.82996</v>
      </c>
      <c r="D5249" t="s">
        <v>13</v>
      </c>
      <c r="E5249" t="s">
        <v>4441</v>
      </c>
      <c r="H5249">
        <v>3</v>
      </c>
      <c r="J5249">
        <f t="shared" si="324"/>
        <v>29.724409999999999</v>
      </c>
      <c r="K5249">
        <f t="shared" si="325"/>
        <v>19.075610000000001</v>
      </c>
      <c r="L5249">
        <f t="shared" si="326"/>
        <v>0.6361994733084142</v>
      </c>
      <c r="M5249">
        <f t="shared" si="327"/>
        <v>0.49228625652984259</v>
      </c>
    </row>
    <row r="5250" spans="2:13" x14ac:dyDescent="0.25">
      <c r="B5250">
        <v>11.39744</v>
      </c>
      <c r="C5250">
        <v>47.196719999999999</v>
      </c>
      <c r="D5250" t="s">
        <v>15</v>
      </c>
      <c r="E5250" t="s">
        <v>4442</v>
      </c>
      <c r="H5250">
        <v>3</v>
      </c>
      <c r="J5250">
        <f t="shared" si="324"/>
        <v>28.348140000000001</v>
      </c>
      <c r="K5250">
        <f t="shared" si="325"/>
        <v>19.44237</v>
      </c>
      <c r="L5250">
        <f t="shared" si="326"/>
        <v>0.60674279951303289</v>
      </c>
      <c r="M5250">
        <f t="shared" si="327"/>
        <v>0.50175127009663723</v>
      </c>
    </row>
    <row r="5251" spans="2:13" x14ac:dyDescent="0.25">
      <c r="B5251">
        <v>10.743550000000001</v>
      </c>
      <c r="C5251">
        <v>47.230849999999997</v>
      </c>
      <c r="D5251" t="s">
        <v>13</v>
      </c>
      <c r="E5251" t="s">
        <v>4443</v>
      </c>
      <c r="H5251">
        <v>3</v>
      </c>
      <c r="J5251">
        <f t="shared" ref="J5251:J5314" si="328">B5251-$B$5758</f>
        <v>27.694250000000004</v>
      </c>
      <c r="K5251">
        <f t="shared" ref="K5251:K5314" si="329">C5251-$C$5758</f>
        <v>19.476499999999998</v>
      </c>
      <c r="L5251">
        <f t="shared" ref="L5251:L5314" si="330">J5251/$J$5757</f>
        <v>0.59274741748184578</v>
      </c>
      <c r="M5251">
        <f t="shared" ref="M5251:M5314" si="331">K5251/$K$5757</f>
        <v>0.50263206656581239</v>
      </c>
    </row>
    <row r="5252" spans="2:13" x14ac:dyDescent="0.25">
      <c r="B5252">
        <v>14.29874</v>
      </c>
      <c r="C5252">
        <v>46.60698</v>
      </c>
      <c r="D5252" t="s">
        <v>13</v>
      </c>
      <c r="E5252" t="s">
        <v>4444</v>
      </c>
      <c r="H5252">
        <v>3</v>
      </c>
      <c r="J5252">
        <f t="shared" si="328"/>
        <v>31.24944</v>
      </c>
      <c r="K5252">
        <f t="shared" si="329"/>
        <v>18.852630000000001</v>
      </c>
      <c r="L5252">
        <f t="shared" si="330"/>
        <v>0.66884009705097225</v>
      </c>
      <c r="M5252">
        <f t="shared" si="331"/>
        <v>0.48653178841684258</v>
      </c>
    </row>
    <row r="5253" spans="2:13" x14ac:dyDescent="0.25">
      <c r="B5253">
        <v>14.293049999999999</v>
      </c>
      <c r="C5253">
        <v>46.639589999999998</v>
      </c>
      <c r="D5253" t="s">
        <v>13</v>
      </c>
      <c r="E5253" t="s">
        <v>4444</v>
      </c>
      <c r="H5253">
        <v>3</v>
      </c>
      <c r="J5253">
        <f t="shared" si="328"/>
        <v>31.243749999999999</v>
      </c>
      <c r="K5253">
        <f t="shared" si="329"/>
        <v>18.88524</v>
      </c>
      <c r="L5253">
        <f t="shared" si="330"/>
        <v>0.66871831246372138</v>
      </c>
      <c r="M5253">
        <f t="shared" si="331"/>
        <v>0.48737335808750776</v>
      </c>
    </row>
    <row r="5254" spans="2:13" x14ac:dyDescent="0.25">
      <c r="B5254">
        <v>14.355499999999999</v>
      </c>
      <c r="C5254">
        <v>46.62988</v>
      </c>
      <c r="D5254" t="s">
        <v>13</v>
      </c>
      <c r="E5254" t="s">
        <v>4444</v>
      </c>
      <c r="H5254">
        <v>3</v>
      </c>
      <c r="J5254">
        <f t="shared" si="328"/>
        <v>31.3062</v>
      </c>
      <c r="K5254">
        <f t="shared" si="329"/>
        <v>18.875530000000001</v>
      </c>
      <c r="L5254">
        <f t="shared" si="330"/>
        <v>0.67005494646614949</v>
      </c>
      <c r="M5254">
        <f t="shared" si="331"/>
        <v>0.48712277110492086</v>
      </c>
    </row>
    <row r="5255" spans="2:13" x14ac:dyDescent="0.25">
      <c r="B5255">
        <v>14.30841</v>
      </c>
      <c r="C5255">
        <v>46.626660000000001</v>
      </c>
      <c r="D5255" t="s">
        <v>15</v>
      </c>
      <c r="E5255" t="s">
        <v>4444</v>
      </c>
      <c r="H5255">
        <v>3</v>
      </c>
      <c r="J5255">
        <f t="shared" si="328"/>
        <v>31.25911</v>
      </c>
      <c r="K5255">
        <f t="shared" si="329"/>
        <v>18.872310000000002</v>
      </c>
      <c r="L5255">
        <f t="shared" si="330"/>
        <v>0.66904706663949876</v>
      </c>
      <c r="M5255">
        <f t="shared" si="331"/>
        <v>0.48703967222912997</v>
      </c>
    </row>
    <row r="5256" spans="2:13" x14ac:dyDescent="0.25">
      <c r="B5256">
        <v>14.83914</v>
      </c>
      <c r="C5256">
        <v>46.823950000000004</v>
      </c>
      <c r="D5256" t="s">
        <v>13</v>
      </c>
      <c r="E5256" t="s">
        <v>4445</v>
      </c>
      <c r="H5256">
        <v>3</v>
      </c>
      <c r="J5256">
        <f t="shared" si="328"/>
        <v>31.789840000000002</v>
      </c>
      <c r="K5256">
        <f t="shared" si="329"/>
        <v>19.069600000000005</v>
      </c>
      <c r="L5256">
        <f t="shared" si="330"/>
        <v>0.68040642234980475</v>
      </c>
      <c r="M5256">
        <f t="shared" si="331"/>
        <v>0.49213115583310246</v>
      </c>
    </row>
    <row r="5257" spans="2:13" x14ac:dyDescent="0.25">
      <c r="B5257">
        <v>14.52685</v>
      </c>
      <c r="C5257">
        <v>48.239919999999998</v>
      </c>
      <c r="D5257" t="s">
        <v>13</v>
      </c>
      <c r="E5257" t="s">
        <v>4446</v>
      </c>
      <c r="H5257">
        <v>3</v>
      </c>
      <c r="J5257">
        <f t="shared" si="328"/>
        <v>31.477550000000001</v>
      </c>
      <c r="K5257">
        <f t="shared" si="329"/>
        <v>20.485569999999999</v>
      </c>
      <c r="L5257">
        <f t="shared" si="330"/>
        <v>0.6737223962069987</v>
      </c>
      <c r="M5257">
        <f t="shared" si="331"/>
        <v>0.52867324128455373</v>
      </c>
    </row>
    <row r="5258" spans="2:13" x14ac:dyDescent="0.25">
      <c r="B5258">
        <v>14.501480000000001</v>
      </c>
      <c r="C5258">
        <v>48.510669999999998</v>
      </c>
      <c r="D5258" t="s">
        <v>13</v>
      </c>
      <c r="E5258" t="s">
        <v>4447</v>
      </c>
      <c r="H5258">
        <v>3</v>
      </c>
      <c r="J5258">
        <f t="shared" si="328"/>
        <v>31.452180000000002</v>
      </c>
      <c r="K5258">
        <f t="shared" si="329"/>
        <v>20.756319999999999</v>
      </c>
      <c r="L5258">
        <f t="shared" si="330"/>
        <v>0.67317939533203319</v>
      </c>
      <c r="M5258">
        <f t="shared" si="331"/>
        <v>0.53566051476914767</v>
      </c>
    </row>
    <row r="5259" spans="2:13" x14ac:dyDescent="0.25">
      <c r="B5259">
        <v>15.560560000000001</v>
      </c>
      <c r="C5259">
        <v>46.80538</v>
      </c>
      <c r="D5259" t="s">
        <v>13</v>
      </c>
      <c r="E5259" t="s">
        <v>4448</v>
      </c>
      <c r="H5259">
        <v>3</v>
      </c>
      <c r="J5259">
        <f t="shared" si="328"/>
        <v>32.51126</v>
      </c>
      <c r="K5259">
        <f t="shared" si="329"/>
        <v>19.051030000000001</v>
      </c>
      <c r="L5259">
        <f t="shared" si="330"/>
        <v>0.69584716697801285</v>
      </c>
      <c r="M5259">
        <f t="shared" si="331"/>
        <v>0.49165191790656898</v>
      </c>
    </row>
    <row r="5260" spans="2:13" x14ac:dyDescent="0.25">
      <c r="B5260">
        <v>16.067550000000001</v>
      </c>
      <c r="C5260">
        <v>47.058459999999997</v>
      </c>
      <c r="D5260" t="s">
        <v>13</v>
      </c>
      <c r="E5260" t="s">
        <v>4449</v>
      </c>
      <c r="H5260">
        <v>3</v>
      </c>
      <c r="J5260">
        <f t="shared" si="328"/>
        <v>33.018250000000002</v>
      </c>
      <c r="K5260">
        <f t="shared" si="329"/>
        <v>19.304109999999998</v>
      </c>
      <c r="L5260">
        <f t="shared" si="330"/>
        <v>0.70669840913799631</v>
      </c>
      <c r="M5260">
        <f t="shared" si="331"/>
        <v>0.49818317985848409</v>
      </c>
    </row>
    <row r="5261" spans="2:13" x14ac:dyDescent="0.25">
      <c r="B5261">
        <v>15.96637</v>
      </c>
      <c r="C5261">
        <v>47.275739999999999</v>
      </c>
      <c r="D5261" t="s">
        <v>13</v>
      </c>
      <c r="E5261" t="s">
        <v>4450</v>
      </c>
      <c r="H5261">
        <v>3</v>
      </c>
      <c r="J5261">
        <f t="shared" si="328"/>
        <v>32.917070000000002</v>
      </c>
      <c r="K5261">
        <f t="shared" si="329"/>
        <v>19.52139</v>
      </c>
      <c r="L5261">
        <f t="shared" si="330"/>
        <v>0.70453282661812977</v>
      </c>
      <c r="M5261">
        <f t="shared" si="331"/>
        <v>0.50379054747707164</v>
      </c>
    </row>
    <row r="5262" spans="2:13" x14ac:dyDescent="0.25">
      <c r="B5262">
        <v>15.882680000000001</v>
      </c>
      <c r="C5262">
        <v>46.956589999999998</v>
      </c>
      <c r="D5262" t="s">
        <v>13</v>
      </c>
      <c r="E5262" t="s">
        <v>4451</v>
      </c>
      <c r="H5262">
        <v>3</v>
      </c>
      <c r="J5262">
        <f t="shared" si="328"/>
        <v>32.833380000000005</v>
      </c>
      <c r="K5262">
        <f t="shared" si="329"/>
        <v>19.20224</v>
      </c>
      <c r="L5262">
        <f t="shared" si="330"/>
        <v>0.70274158723200986</v>
      </c>
      <c r="M5262">
        <f t="shared" si="331"/>
        <v>0.49555421014518558</v>
      </c>
    </row>
    <row r="5263" spans="2:13" x14ac:dyDescent="0.25">
      <c r="B5263">
        <v>15.638500000000001</v>
      </c>
      <c r="C5263">
        <v>47.206519999999998</v>
      </c>
      <c r="D5263" t="s">
        <v>13</v>
      </c>
      <c r="E5263" t="s">
        <v>4452</v>
      </c>
      <c r="H5263">
        <v>3</v>
      </c>
      <c r="J5263">
        <f t="shared" si="328"/>
        <v>32.589200000000005</v>
      </c>
      <c r="K5263">
        <f t="shared" si="329"/>
        <v>19.452169999999999</v>
      </c>
      <c r="L5263">
        <f t="shared" si="330"/>
        <v>0.69751533758088302</v>
      </c>
      <c r="M5263">
        <f t="shared" si="331"/>
        <v>0.50200417971860956</v>
      </c>
    </row>
    <row r="5264" spans="2:13" x14ac:dyDescent="0.25">
      <c r="B5264">
        <v>14.247669999999999</v>
      </c>
      <c r="C5264">
        <v>47.561709999999998</v>
      </c>
      <c r="D5264" t="s">
        <v>13</v>
      </c>
      <c r="E5264" t="s">
        <v>4453</v>
      </c>
      <c r="H5264">
        <v>3</v>
      </c>
      <c r="J5264">
        <f t="shared" si="328"/>
        <v>31.198370000000001</v>
      </c>
      <c r="K5264">
        <f t="shared" si="329"/>
        <v>19.807359999999999</v>
      </c>
      <c r="L5264">
        <f t="shared" si="330"/>
        <v>0.66774703222304599</v>
      </c>
      <c r="M5264">
        <f t="shared" si="331"/>
        <v>0.51117060508885126</v>
      </c>
    </row>
    <row r="5265" spans="2:13" x14ac:dyDescent="0.25">
      <c r="B5265">
        <v>15.44153</v>
      </c>
      <c r="C5265">
        <v>47.066769999999998</v>
      </c>
      <c r="D5265" t="s">
        <v>15</v>
      </c>
      <c r="E5265" t="s">
        <v>4454</v>
      </c>
      <c r="H5265">
        <v>3</v>
      </c>
      <c r="J5265">
        <f t="shared" si="328"/>
        <v>32.392229999999998</v>
      </c>
      <c r="K5265">
        <f t="shared" si="329"/>
        <v>19.312419999999999</v>
      </c>
      <c r="L5265">
        <f t="shared" si="330"/>
        <v>0.69329953614840512</v>
      </c>
      <c r="M5265">
        <f t="shared" si="331"/>
        <v>0.49839763689507499</v>
      </c>
    </row>
    <row r="5266" spans="2:13" x14ac:dyDescent="0.25">
      <c r="B5266">
        <v>15.46509</v>
      </c>
      <c r="C5266">
        <v>47.064160000000001</v>
      </c>
      <c r="D5266" t="s">
        <v>13</v>
      </c>
      <c r="E5266" t="s">
        <v>4454</v>
      </c>
      <c r="H5266">
        <v>3</v>
      </c>
      <c r="J5266">
        <f t="shared" si="328"/>
        <v>32.415790000000001</v>
      </c>
      <c r="K5266">
        <f t="shared" si="329"/>
        <v>19.309810000000002</v>
      </c>
      <c r="L5266">
        <f t="shared" si="330"/>
        <v>0.69380379711073026</v>
      </c>
      <c r="M5266">
        <f t="shared" si="331"/>
        <v>0.49833028035289673</v>
      </c>
    </row>
    <row r="5267" spans="2:13" x14ac:dyDescent="0.25">
      <c r="B5267">
        <v>15.430759999999999</v>
      </c>
      <c r="C5267">
        <v>47.045729999999999</v>
      </c>
      <c r="D5267" t="s">
        <v>13</v>
      </c>
      <c r="E5267" t="s">
        <v>4455</v>
      </c>
      <c r="H5267">
        <v>3</v>
      </c>
      <c r="J5267">
        <f t="shared" si="328"/>
        <v>32.381460000000004</v>
      </c>
      <c r="K5267">
        <f t="shared" si="329"/>
        <v>19.29138</v>
      </c>
      <c r="L5267">
        <f t="shared" si="330"/>
        <v>0.69306902296656137</v>
      </c>
      <c r="M5267">
        <f t="shared" si="331"/>
        <v>0.49785465542096291</v>
      </c>
    </row>
    <row r="5268" spans="2:13" x14ac:dyDescent="0.25">
      <c r="B5268">
        <v>15.40067</v>
      </c>
      <c r="C5268">
        <v>47.028039999999997</v>
      </c>
      <c r="D5268" t="s">
        <v>13</v>
      </c>
      <c r="E5268" t="s">
        <v>4456</v>
      </c>
      <c r="H5268">
        <v>3</v>
      </c>
      <c r="J5268">
        <f t="shared" si="328"/>
        <v>32.351370000000003</v>
      </c>
      <c r="K5268">
        <f t="shared" si="329"/>
        <v>19.273689999999998</v>
      </c>
      <c r="L5268">
        <f t="shared" si="330"/>
        <v>0.69242499867299756</v>
      </c>
      <c r="M5268">
        <f t="shared" si="331"/>
        <v>0.4973981277461984</v>
      </c>
    </row>
    <row r="5269" spans="2:13" x14ac:dyDescent="0.25">
      <c r="B5269">
        <v>15.12575</v>
      </c>
      <c r="C5269">
        <v>47.053069999999998</v>
      </c>
      <c r="D5269" t="s">
        <v>13</v>
      </c>
      <c r="E5269" t="s">
        <v>4457</v>
      </c>
      <c r="H5269">
        <v>3</v>
      </c>
      <c r="J5269">
        <f t="shared" si="328"/>
        <v>32.076450000000001</v>
      </c>
      <c r="K5269">
        <f t="shared" si="329"/>
        <v>19.298719999999999</v>
      </c>
      <c r="L5269">
        <f t="shared" si="330"/>
        <v>0.68654081260498301</v>
      </c>
      <c r="M5269">
        <f t="shared" si="331"/>
        <v>0.49804407956639934</v>
      </c>
    </row>
    <row r="5270" spans="2:13" x14ac:dyDescent="0.25">
      <c r="B5270">
        <v>15.27399</v>
      </c>
      <c r="C5270">
        <v>47.420810000000003</v>
      </c>
      <c r="D5270" t="s">
        <v>13</v>
      </c>
      <c r="E5270" t="s">
        <v>4458</v>
      </c>
      <c r="H5270">
        <v>3</v>
      </c>
      <c r="J5270">
        <f t="shared" si="328"/>
        <v>32.224690000000002</v>
      </c>
      <c r="K5270">
        <f t="shared" si="329"/>
        <v>19.666460000000004</v>
      </c>
      <c r="L5270">
        <f t="shared" si="330"/>
        <v>0.68971363285350074</v>
      </c>
      <c r="M5270">
        <f t="shared" si="331"/>
        <v>0.50753438409539142</v>
      </c>
    </row>
    <row r="5271" spans="2:13" x14ac:dyDescent="0.25">
      <c r="B5271">
        <v>14.63226</v>
      </c>
      <c r="C5271">
        <v>47.171840000000003</v>
      </c>
      <c r="D5271" t="s">
        <v>13</v>
      </c>
      <c r="E5271" t="s">
        <v>4459</v>
      </c>
      <c r="H5271">
        <v>3</v>
      </c>
      <c r="J5271">
        <f t="shared" si="328"/>
        <v>31.58296</v>
      </c>
      <c r="K5271">
        <f t="shared" si="329"/>
        <v>19.417490000000004</v>
      </c>
      <c r="L5271">
        <f t="shared" si="330"/>
        <v>0.67597851454480384</v>
      </c>
      <c r="M5271">
        <f t="shared" si="331"/>
        <v>0.50110918934207893</v>
      </c>
    </row>
    <row r="5272" spans="2:13" x14ac:dyDescent="0.25">
      <c r="B5272">
        <v>14.827310000000001</v>
      </c>
      <c r="C5272">
        <v>47.216650000000001</v>
      </c>
      <c r="D5272" t="s">
        <v>13</v>
      </c>
      <c r="E5272" t="s">
        <v>4460</v>
      </c>
      <c r="H5272">
        <v>3</v>
      </c>
      <c r="J5272">
        <f t="shared" si="328"/>
        <v>31.778010000000002</v>
      </c>
      <c r="K5272">
        <f t="shared" si="329"/>
        <v>19.462300000000003</v>
      </c>
      <c r="L5272">
        <f t="shared" si="330"/>
        <v>0.68015322170530956</v>
      </c>
      <c r="M5272">
        <f t="shared" si="331"/>
        <v>0.50226560568499545</v>
      </c>
    </row>
    <row r="5273" spans="2:13" x14ac:dyDescent="0.25">
      <c r="B5273">
        <v>10.724729999999999</v>
      </c>
      <c r="C5273">
        <v>47.48216</v>
      </c>
      <c r="D5273" t="s">
        <v>13</v>
      </c>
      <c r="E5273" t="s">
        <v>4461</v>
      </c>
      <c r="H5273">
        <v>3</v>
      </c>
      <c r="J5273">
        <f t="shared" si="328"/>
        <v>27.675429999999999</v>
      </c>
      <c r="K5273">
        <f t="shared" si="329"/>
        <v>19.727810000000002</v>
      </c>
      <c r="L5273">
        <f t="shared" si="330"/>
        <v>0.5923446080034519</v>
      </c>
      <c r="M5273">
        <f t="shared" si="331"/>
        <v>0.50911764994314701</v>
      </c>
    </row>
    <row r="5274" spans="2:13" x14ac:dyDescent="0.25">
      <c r="B5274">
        <v>11.42808</v>
      </c>
      <c r="C5274">
        <v>47.262459999999997</v>
      </c>
      <c r="D5274" t="s">
        <v>13</v>
      </c>
      <c r="E5274" t="s">
        <v>4381</v>
      </c>
      <c r="H5274">
        <v>3</v>
      </c>
      <c r="J5274">
        <f t="shared" si="328"/>
        <v>28.378779999999999</v>
      </c>
      <c r="K5274">
        <f t="shared" si="329"/>
        <v>19.508109999999999</v>
      </c>
      <c r="L5274">
        <f t="shared" si="330"/>
        <v>0.60739859560325538</v>
      </c>
      <c r="M5274">
        <f t="shared" si="331"/>
        <v>0.50344782913219477</v>
      </c>
    </row>
    <row r="5275" spans="2:13" x14ac:dyDescent="0.25">
      <c r="B5275">
        <v>16.416840000000001</v>
      </c>
      <c r="C5275">
        <v>48.173909999999999</v>
      </c>
      <c r="D5275" t="s">
        <v>15</v>
      </c>
      <c r="E5275" t="s">
        <v>4375</v>
      </c>
      <c r="H5275">
        <v>3</v>
      </c>
      <c r="J5275">
        <f t="shared" si="328"/>
        <v>33.367540000000005</v>
      </c>
      <c r="K5275">
        <f t="shared" si="329"/>
        <v>20.419560000000001</v>
      </c>
      <c r="L5275">
        <f t="shared" si="330"/>
        <v>0.7141743561469327</v>
      </c>
      <c r="M5275">
        <f t="shared" si="331"/>
        <v>0.52696971433083983</v>
      </c>
    </row>
    <row r="5276" spans="2:13" x14ac:dyDescent="0.25">
      <c r="B5276">
        <v>16.838930000000001</v>
      </c>
      <c r="C5276">
        <v>47.972740000000002</v>
      </c>
      <c r="D5276" t="s">
        <v>13</v>
      </c>
      <c r="E5276" t="s">
        <v>4462</v>
      </c>
      <c r="H5276">
        <v>3</v>
      </c>
      <c r="J5276">
        <f t="shared" si="328"/>
        <v>33.789630000000002</v>
      </c>
      <c r="K5276">
        <f t="shared" si="329"/>
        <v>20.218390000000003</v>
      </c>
      <c r="L5276">
        <f t="shared" si="330"/>
        <v>0.72320846096814684</v>
      </c>
      <c r="M5276">
        <f t="shared" si="331"/>
        <v>0.52177809916224982</v>
      </c>
    </row>
    <row r="5277" spans="2:13" x14ac:dyDescent="0.25">
      <c r="B5277">
        <v>16.39941</v>
      </c>
      <c r="C5277">
        <v>48.266199999999998</v>
      </c>
      <c r="D5277" t="s">
        <v>15</v>
      </c>
      <c r="E5277" t="s">
        <v>4367</v>
      </c>
      <c r="H5277">
        <v>3</v>
      </c>
      <c r="J5277">
        <f t="shared" si="328"/>
        <v>33.350110000000001</v>
      </c>
      <c r="K5277">
        <f t="shared" si="329"/>
        <v>20.511849999999999</v>
      </c>
      <c r="L5277">
        <f t="shared" si="330"/>
        <v>0.71380129720918528</v>
      </c>
      <c r="M5277">
        <f t="shared" si="331"/>
        <v>0.52935145198510825</v>
      </c>
    </row>
    <row r="5278" spans="2:13" x14ac:dyDescent="0.25">
      <c r="B5278">
        <v>15.088839999999999</v>
      </c>
      <c r="C5278">
        <v>47.376609999999999</v>
      </c>
      <c r="D5278" t="s">
        <v>13</v>
      </c>
      <c r="E5278" t="s">
        <v>4463</v>
      </c>
      <c r="H5278">
        <v>3</v>
      </c>
      <c r="J5278">
        <f t="shared" si="328"/>
        <v>32.039540000000002</v>
      </c>
      <c r="K5278">
        <f t="shared" si="329"/>
        <v>19.622260000000001</v>
      </c>
      <c r="L5278">
        <f t="shared" si="330"/>
        <v>0.68575081803285154</v>
      </c>
      <c r="M5278">
        <f t="shared" si="331"/>
        <v>0.50639371008608736</v>
      </c>
    </row>
    <row r="5279" spans="2:13" x14ac:dyDescent="0.25">
      <c r="B5279">
        <v>15.22865</v>
      </c>
      <c r="C5279">
        <v>46.819690000000001</v>
      </c>
      <c r="D5279" t="s">
        <v>13</v>
      </c>
      <c r="E5279" t="s">
        <v>4464</v>
      </c>
      <c r="H5279">
        <v>3</v>
      </c>
      <c r="J5279">
        <f t="shared" si="328"/>
        <v>32.179349999999999</v>
      </c>
      <c r="K5279">
        <f t="shared" si="329"/>
        <v>19.065340000000003</v>
      </c>
      <c r="L5279">
        <f t="shared" si="330"/>
        <v>0.68874320874349126</v>
      </c>
      <c r="M5279">
        <f t="shared" si="331"/>
        <v>0.49202121756885725</v>
      </c>
    </row>
    <row r="5280" spans="2:13" x14ac:dyDescent="0.25">
      <c r="B5280">
        <v>15.447609999999999</v>
      </c>
      <c r="C5280">
        <v>47.055590000000002</v>
      </c>
      <c r="D5280" t="s">
        <v>13</v>
      </c>
      <c r="E5280" t="s">
        <v>4454</v>
      </c>
      <c r="H5280">
        <v>3</v>
      </c>
      <c r="J5280">
        <f t="shared" si="328"/>
        <v>32.398310000000002</v>
      </c>
      <c r="K5280">
        <f t="shared" si="329"/>
        <v>19.301240000000004</v>
      </c>
      <c r="L5280">
        <f t="shared" si="330"/>
        <v>0.69342966800965034</v>
      </c>
      <c r="M5280">
        <f t="shared" si="331"/>
        <v>0.49810911346919234</v>
      </c>
    </row>
    <row r="5281" spans="2:13" x14ac:dyDescent="0.25">
      <c r="B5281">
        <v>15.63847</v>
      </c>
      <c r="C5281">
        <v>48.222070000000002</v>
      </c>
      <c r="D5281" t="s">
        <v>13</v>
      </c>
      <c r="E5281" t="s">
        <v>4385</v>
      </c>
      <c r="H5281">
        <v>3</v>
      </c>
      <c r="J5281">
        <f t="shared" si="328"/>
        <v>32.589170000000003</v>
      </c>
      <c r="K5281">
        <f t="shared" si="329"/>
        <v>20.467720000000003</v>
      </c>
      <c r="L5281">
        <f t="shared" si="330"/>
        <v>0.69751469548288347</v>
      </c>
      <c r="M5281">
        <f t="shared" si="331"/>
        <v>0.52821258447310415</v>
      </c>
    </row>
    <row r="5282" spans="2:13" x14ac:dyDescent="0.25">
      <c r="B5282">
        <v>16.070820000000001</v>
      </c>
      <c r="C5282">
        <v>47.718559999999997</v>
      </c>
      <c r="D5282" t="s">
        <v>13</v>
      </c>
      <c r="E5282" t="s">
        <v>4465</v>
      </c>
      <c r="H5282">
        <v>3</v>
      </c>
      <c r="J5282">
        <f t="shared" si="328"/>
        <v>33.021520000000002</v>
      </c>
      <c r="K5282">
        <f t="shared" si="329"/>
        <v>19.964209999999998</v>
      </c>
      <c r="L5282">
        <f t="shared" si="330"/>
        <v>0.70676839781994893</v>
      </c>
      <c r="M5282">
        <f t="shared" si="331"/>
        <v>0.51521844939562333</v>
      </c>
    </row>
    <row r="5283" spans="2:13" x14ac:dyDescent="0.25">
      <c r="B5283">
        <v>15.62387</v>
      </c>
      <c r="C5283">
        <v>48.207630000000002</v>
      </c>
      <c r="D5283" t="s">
        <v>15</v>
      </c>
      <c r="E5283" t="s">
        <v>4385</v>
      </c>
      <c r="H5283">
        <v>3</v>
      </c>
      <c r="J5283">
        <f t="shared" si="328"/>
        <v>32.574570000000001</v>
      </c>
      <c r="K5283">
        <f t="shared" si="329"/>
        <v>20.453280000000003</v>
      </c>
      <c r="L5283">
        <f t="shared" si="330"/>
        <v>0.69720220778976172</v>
      </c>
      <c r="M5283">
        <f t="shared" si="331"/>
        <v>0.52783992988725914</v>
      </c>
    </row>
    <row r="5284" spans="2:13" x14ac:dyDescent="0.25">
      <c r="B5284">
        <v>11.834070000000001</v>
      </c>
      <c r="C5284">
        <v>47.381540000000001</v>
      </c>
      <c r="D5284" t="s">
        <v>13</v>
      </c>
      <c r="E5284" t="s">
        <v>4466</v>
      </c>
      <c r="H5284">
        <v>3</v>
      </c>
      <c r="J5284">
        <f t="shared" si="328"/>
        <v>28.784770000000002</v>
      </c>
      <c r="K5284">
        <f t="shared" si="329"/>
        <v>19.627190000000002</v>
      </c>
      <c r="L5284">
        <f t="shared" si="330"/>
        <v>0.61608810783136969</v>
      </c>
      <c r="M5284">
        <f t="shared" si="331"/>
        <v>0.50652093911020202</v>
      </c>
    </row>
    <row r="5285" spans="2:13" x14ac:dyDescent="0.25">
      <c r="B5285">
        <v>16.361360000000001</v>
      </c>
      <c r="C5285">
        <v>48.225679999999997</v>
      </c>
      <c r="D5285" t="s">
        <v>15</v>
      </c>
      <c r="E5285" t="s">
        <v>4377</v>
      </c>
      <c r="H5285">
        <v>3</v>
      </c>
      <c r="J5285">
        <f t="shared" si="328"/>
        <v>33.312060000000002</v>
      </c>
      <c r="K5285">
        <f t="shared" si="329"/>
        <v>20.471329999999998</v>
      </c>
      <c r="L5285">
        <f t="shared" si="330"/>
        <v>0.71298690291307021</v>
      </c>
      <c r="M5285">
        <f t="shared" si="331"/>
        <v>0.52830574811956532</v>
      </c>
    </row>
    <row r="5286" spans="2:13" x14ac:dyDescent="0.25">
      <c r="B5286">
        <v>16.36833</v>
      </c>
      <c r="C5286">
        <v>48.199509999999997</v>
      </c>
      <c r="D5286" t="s">
        <v>15</v>
      </c>
      <c r="E5286" t="s">
        <v>4467</v>
      </c>
      <c r="H5286">
        <v>3</v>
      </c>
      <c r="J5286">
        <f t="shared" si="328"/>
        <v>33.319029999999998</v>
      </c>
      <c r="K5286">
        <f t="shared" si="329"/>
        <v>20.445159999999998</v>
      </c>
      <c r="L5286">
        <f t="shared" si="330"/>
        <v>0.71313608368163572</v>
      </c>
      <c r="M5286">
        <f t="shared" si="331"/>
        <v>0.52763037620048192</v>
      </c>
    </row>
    <row r="5287" spans="2:13" x14ac:dyDescent="0.25">
      <c r="B5287">
        <v>16.391719999999999</v>
      </c>
      <c r="C5287">
        <v>48.218739999999997</v>
      </c>
      <c r="D5287" t="s">
        <v>15</v>
      </c>
      <c r="E5287" t="s">
        <v>4468</v>
      </c>
      <c r="H5287">
        <v>3</v>
      </c>
      <c r="J5287">
        <f t="shared" si="328"/>
        <v>33.342420000000004</v>
      </c>
      <c r="K5287">
        <f t="shared" si="329"/>
        <v>20.464389999999998</v>
      </c>
      <c r="L5287">
        <f t="shared" si="330"/>
        <v>0.71363670608863017</v>
      </c>
      <c r="M5287">
        <f t="shared" si="331"/>
        <v>0.52812664681584198</v>
      </c>
    </row>
    <row r="5288" spans="2:13" x14ac:dyDescent="0.25">
      <c r="B5288">
        <v>16.342690000000001</v>
      </c>
      <c r="C5288">
        <v>48.196469999999998</v>
      </c>
      <c r="D5288" t="s">
        <v>15</v>
      </c>
      <c r="E5288" t="s">
        <v>4469</v>
      </c>
      <c r="H5288">
        <v>3</v>
      </c>
      <c r="J5288">
        <f t="shared" si="328"/>
        <v>33.293390000000002</v>
      </c>
      <c r="K5288">
        <f t="shared" si="329"/>
        <v>20.442119999999999</v>
      </c>
      <c r="L5288">
        <f t="shared" si="330"/>
        <v>0.71258730392467429</v>
      </c>
      <c r="M5288">
        <f t="shared" si="331"/>
        <v>0.52755192260346195</v>
      </c>
    </row>
    <row r="5289" spans="2:13" x14ac:dyDescent="0.25">
      <c r="B5289">
        <v>16.357859999999999</v>
      </c>
      <c r="C5289">
        <v>48.200850000000003</v>
      </c>
      <c r="D5289" t="s">
        <v>15</v>
      </c>
      <c r="E5289" t="s">
        <v>4469</v>
      </c>
      <c r="H5289">
        <v>3</v>
      </c>
      <c r="J5289">
        <f t="shared" si="328"/>
        <v>33.30856</v>
      </c>
      <c r="K5289">
        <f t="shared" si="329"/>
        <v>20.446500000000004</v>
      </c>
      <c r="L5289">
        <f t="shared" si="330"/>
        <v>0.71291199147978757</v>
      </c>
      <c r="M5289">
        <f t="shared" si="331"/>
        <v>0.52766495772022115</v>
      </c>
    </row>
    <row r="5290" spans="2:13" x14ac:dyDescent="0.25">
      <c r="B5290">
        <v>14.83738</v>
      </c>
      <c r="C5290">
        <v>48.108449999999998</v>
      </c>
      <c r="D5290" t="s">
        <v>13</v>
      </c>
      <c r="E5290" t="s">
        <v>4412</v>
      </c>
      <c r="H5290">
        <v>3</v>
      </c>
      <c r="J5290">
        <f t="shared" si="328"/>
        <v>31.788080000000001</v>
      </c>
      <c r="K5290">
        <f t="shared" si="329"/>
        <v>20.354099999999999</v>
      </c>
      <c r="L5290">
        <f t="shared" si="330"/>
        <v>0.6803687526004969</v>
      </c>
      <c r="M5290">
        <f t="shared" si="331"/>
        <v>0.52528038128448151</v>
      </c>
    </row>
    <row r="5291" spans="2:13" x14ac:dyDescent="0.25">
      <c r="B5291">
        <v>16.374669999999998</v>
      </c>
      <c r="C5291">
        <v>48.200490000000002</v>
      </c>
      <c r="D5291" t="s">
        <v>15</v>
      </c>
      <c r="E5291" t="s">
        <v>4378</v>
      </c>
      <c r="H5291">
        <v>3</v>
      </c>
      <c r="J5291">
        <f t="shared" si="328"/>
        <v>33.325369999999999</v>
      </c>
      <c r="K5291">
        <f t="shared" si="329"/>
        <v>20.446140000000003</v>
      </c>
      <c r="L5291">
        <f t="shared" si="330"/>
        <v>0.71327178039221062</v>
      </c>
      <c r="M5291">
        <f t="shared" si="331"/>
        <v>0.52765566716267931</v>
      </c>
    </row>
    <row r="5292" spans="2:13" x14ac:dyDescent="0.25">
      <c r="B5292">
        <v>12.796150000000001</v>
      </c>
      <c r="C5292">
        <v>47.294870000000003</v>
      </c>
      <c r="D5292" t="s">
        <v>15</v>
      </c>
      <c r="E5292" t="s">
        <v>4470</v>
      </c>
      <c r="H5292">
        <v>3</v>
      </c>
      <c r="J5292">
        <f t="shared" si="328"/>
        <v>29.746850000000002</v>
      </c>
      <c r="K5292">
        <f t="shared" si="329"/>
        <v>19.540520000000004</v>
      </c>
      <c r="L5292">
        <f t="shared" si="330"/>
        <v>0.63667976261208892</v>
      </c>
      <c r="M5292">
        <f t="shared" si="331"/>
        <v>0.50428423738200356</v>
      </c>
    </row>
    <row r="5293" spans="2:13" x14ac:dyDescent="0.25">
      <c r="B5293">
        <v>16.330780000000001</v>
      </c>
      <c r="C5293">
        <v>48.303370000000001</v>
      </c>
      <c r="D5293" t="s">
        <v>13</v>
      </c>
      <c r="E5293" t="s">
        <v>4471</v>
      </c>
      <c r="H5293">
        <v>3</v>
      </c>
      <c r="J5293">
        <f t="shared" si="328"/>
        <v>33.281480000000002</v>
      </c>
      <c r="K5293">
        <f t="shared" si="329"/>
        <v>20.549020000000002</v>
      </c>
      <c r="L5293">
        <f t="shared" si="330"/>
        <v>0.71233239101884693</v>
      </c>
      <c r="M5293">
        <f t="shared" si="331"/>
        <v>0.53031070205130348</v>
      </c>
    </row>
    <row r="5294" spans="2:13" x14ac:dyDescent="0.25">
      <c r="B5294">
        <v>16.39442</v>
      </c>
      <c r="C5294">
        <v>48.23413</v>
      </c>
      <c r="D5294" t="s">
        <v>13</v>
      </c>
      <c r="E5294" t="s">
        <v>4468</v>
      </c>
      <c r="H5294">
        <v>3</v>
      </c>
      <c r="J5294">
        <f t="shared" si="328"/>
        <v>33.345120000000001</v>
      </c>
      <c r="K5294">
        <f t="shared" si="329"/>
        <v>20.479780000000002</v>
      </c>
      <c r="L5294">
        <f t="shared" si="330"/>
        <v>0.71369449490859094</v>
      </c>
      <c r="M5294">
        <f t="shared" si="331"/>
        <v>0.52852381815075589</v>
      </c>
    </row>
    <row r="5295" spans="2:13" x14ac:dyDescent="0.25">
      <c r="B5295">
        <v>16.253799999999998</v>
      </c>
      <c r="C5295">
        <v>47.827210000000001</v>
      </c>
      <c r="D5295" t="s">
        <v>13</v>
      </c>
      <c r="E5295" t="s">
        <v>4383</v>
      </c>
      <c r="H5295">
        <v>3</v>
      </c>
      <c r="J5295">
        <f t="shared" si="328"/>
        <v>33.204499999999996</v>
      </c>
      <c r="K5295">
        <f t="shared" si="329"/>
        <v>20.072860000000002</v>
      </c>
      <c r="L5295">
        <f t="shared" si="330"/>
        <v>0.71068476755196275</v>
      </c>
      <c r="M5295">
        <f t="shared" si="331"/>
        <v>0.51802239127596006</v>
      </c>
    </row>
    <row r="5296" spans="2:13" x14ac:dyDescent="0.25">
      <c r="B5296">
        <v>11.37738</v>
      </c>
      <c r="C5296">
        <v>47.25947</v>
      </c>
      <c r="D5296" t="s">
        <v>13</v>
      </c>
      <c r="E5296" t="s">
        <v>4381</v>
      </c>
      <c r="H5296">
        <v>3</v>
      </c>
      <c r="J5296">
        <f t="shared" si="328"/>
        <v>28.32808</v>
      </c>
      <c r="K5296">
        <f t="shared" si="329"/>
        <v>19.505120000000002</v>
      </c>
      <c r="L5296">
        <f t="shared" si="330"/>
        <v>0.60631344998399039</v>
      </c>
      <c r="M5296">
        <f t="shared" si="331"/>
        <v>0.50337066589038904</v>
      </c>
    </row>
    <row r="5297" spans="2:13" x14ac:dyDescent="0.25">
      <c r="B5297">
        <v>16.279350000000001</v>
      </c>
      <c r="C5297">
        <v>48.19173</v>
      </c>
      <c r="D5297" t="s">
        <v>13</v>
      </c>
      <c r="E5297" t="s">
        <v>4472</v>
      </c>
      <c r="H5297">
        <v>3</v>
      </c>
      <c r="J5297">
        <f t="shared" si="328"/>
        <v>33.230050000000006</v>
      </c>
      <c r="K5297">
        <f t="shared" si="329"/>
        <v>20.437380000000001</v>
      </c>
      <c r="L5297">
        <f t="shared" si="330"/>
        <v>0.71123162101492587</v>
      </c>
      <c r="M5297">
        <f t="shared" si="331"/>
        <v>0.52742959692916103</v>
      </c>
    </row>
    <row r="5298" spans="2:13" x14ac:dyDescent="0.25">
      <c r="B5298">
        <v>16.562200000000001</v>
      </c>
      <c r="C5298">
        <v>48.121310000000001</v>
      </c>
      <c r="D5298" t="s">
        <v>15</v>
      </c>
      <c r="E5298" t="s">
        <v>4473</v>
      </c>
      <c r="H5298">
        <v>3</v>
      </c>
      <c r="J5298">
        <f t="shared" si="328"/>
        <v>33.512900000000002</v>
      </c>
      <c r="K5298">
        <f t="shared" si="329"/>
        <v>20.366960000000002</v>
      </c>
      <c r="L5298">
        <f t="shared" si="330"/>
        <v>0.71728553498749192</v>
      </c>
      <c r="M5298">
        <f t="shared" si="331"/>
        <v>0.52561226064555955</v>
      </c>
    </row>
    <row r="5299" spans="2:13" x14ac:dyDescent="0.25">
      <c r="B5299">
        <v>12.057729999999999</v>
      </c>
      <c r="C5299">
        <v>47.482500000000002</v>
      </c>
      <c r="D5299" t="s">
        <v>13</v>
      </c>
      <c r="E5299" t="s">
        <v>4474</v>
      </c>
      <c r="H5299">
        <v>3</v>
      </c>
      <c r="J5299">
        <f t="shared" si="328"/>
        <v>29.008430000000001</v>
      </c>
      <c r="K5299">
        <f t="shared" si="329"/>
        <v>19.728150000000003</v>
      </c>
      <c r="L5299">
        <f t="shared" si="330"/>
        <v>0.62087516245079388</v>
      </c>
      <c r="M5299">
        <f t="shared" si="331"/>
        <v>0.50912642435860322</v>
      </c>
    </row>
    <row r="5300" spans="2:13" x14ac:dyDescent="0.25">
      <c r="B5300">
        <v>14.2797</v>
      </c>
      <c r="C5300">
        <v>48.210749999999997</v>
      </c>
      <c r="D5300" t="s">
        <v>13</v>
      </c>
      <c r="E5300" t="s">
        <v>4475</v>
      </c>
      <c r="H5300">
        <v>3</v>
      </c>
      <c r="J5300">
        <f t="shared" si="328"/>
        <v>31.230400000000003</v>
      </c>
      <c r="K5300">
        <f t="shared" si="329"/>
        <v>20.456399999999999</v>
      </c>
      <c r="L5300">
        <f t="shared" si="330"/>
        <v>0.66843257885391505</v>
      </c>
      <c r="M5300">
        <f t="shared" si="331"/>
        <v>0.52792044805262162</v>
      </c>
    </row>
    <row r="5301" spans="2:13" x14ac:dyDescent="0.25">
      <c r="B5301">
        <v>16.200189999999999</v>
      </c>
      <c r="C5301">
        <v>54.176780000000001</v>
      </c>
      <c r="D5301" t="s">
        <v>4476</v>
      </c>
      <c r="E5301" t="s">
        <v>4477</v>
      </c>
      <c r="H5301">
        <v>3</v>
      </c>
      <c r="J5301">
        <f t="shared" si="328"/>
        <v>33.150890000000004</v>
      </c>
      <c r="K5301">
        <f t="shared" si="329"/>
        <v>26.422430000000002</v>
      </c>
      <c r="L5301">
        <f t="shared" si="330"/>
        <v>0.70953733842674016</v>
      </c>
      <c r="M5301">
        <f t="shared" si="331"/>
        <v>0.68188640641750431</v>
      </c>
    </row>
    <row r="5302" spans="2:13" x14ac:dyDescent="0.25">
      <c r="B5302">
        <v>12.45044</v>
      </c>
      <c r="C5302">
        <v>43.944749999999999</v>
      </c>
      <c r="D5302" t="s">
        <v>13</v>
      </c>
      <c r="E5302">
        <v>47893</v>
      </c>
      <c r="H5302">
        <v>3</v>
      </c>
      <c r="J5302">
        <f t="shared" si="328"/>
        <v>29.401140000000002</v>
      </c>
      <c r="K5302">
        <f t="shared" si="329"/>
        <v>16.1904</v>
      </c>
      <c r="L5302">
        <f t="shared" si="330"/>
        <v>0.62928043929776745</v>
      </c>
      <c r="M5302">
        <f t="shared" si="331"/>
        <v>0.41782734118178988</v>
      </c>
    </row>
    <row r="5303" spans="2:13" x14ac:dyDescent="0.25">
      <c r="B5303">
        <v>6.6304600000000002</v>
      </c>
      <c r="C5303">
        <v>46.522489999999998</v>
      </c>
      <c r="D5303" t="s">
        <v>15</v>
      </c>
      <c r="E5303" t="s">
        <v>4585</v>
      </c>
      <c r="H5303">
        <v>3</v>
      </c>
      <c r="J5303">
        <f t="shared" si="328"/>
        <v>23.581160000000001</v>
      </c>
      <c r="K5303">
        <f t="shared" si="329"/>
        <v>18.768139999999999</v>
      </c>
      <c r="L5303">
        <f t="shared" si="330"/>
        <v>0.50471385544747382</v>
      </c>
      <c r="M5303">
        <f t="shared" si="331"/>
        <v>0.48435134617598063</v>
      </c>
    </row>
    <row r="5304" spans="2:13" x14ac:dyDescent="0.25">
      <c r="B5304">
        <v>6.6256500000000003</v>
      </c>
      <c r="C5304">
        <v>46.522500000000001</v>
      </c>
      <c r="D5304" t="s">
        <v>15</v>
      </c>
      <c r="E5304" t="s">
        <v>4586</v>
      </c>
      <c r="H5304">
        <v>3</v>
      </c>
      <c r="J5304">
        <f t="shared" si="328"/>
        <v>23.576350000000001</v>
      </c>
      <c r="K5304">
        <f t="shared" si="329"/>
        <v>18.768150000000002</v>
      </c>
      <c r="L5304">
        <f t="shared" si="330"/>
        <v>0.50461090573487688</v>
      </c>
      <c r="M5304">
        <f t="shared" si="331"/>
        <v>0.48435160424702356</v>
      </c>
    </row>
    <row r="5305" spans="2:13" x14ac:dyDescent="0.25">
      <c r="B5305">
        <v>6.6363899999999996</v>
      </c>
      <c r="C5305">
        <v>46.519950000000001</v>
      </c>
      <c r="D5305" t="s">
        <v>15</v>
      </c>
      <c r="E5305" t="s">
        <v>4586</v>
      </c>
      <c r="H5305">
        <v>3</v>
      </c>
      <c r="J5305">
        <f t="shared" si="328"/>
        <v>23.58709</v>
      </c>
      <c r="K5305">
        <f t="shared" si="329"/>
        <v>18.765600000000003</v>
      </c>
      <c r="L5305">
        <f t="shared" si="330"/>
        <v>0.50484077681872119</v>
      </c>
      <c r="M5305">
        <f t="shared" si="331"/>
        <v>0.48428579613110223</v>
      </c>
    </row>
    <row r="5306" spans="2:13" x14ac:dyDescent="0.25">
      <c r="B5306">
        <v>7.4423300000000001</v>
      </c>
      <c r="C5306">
        <v>46.948990000000002</v>
      </c>
      <c r="D5306" t="s">
        <v>15</v>
      </c>
      <c r="E5306" t="s">
        <v>4587</v>
      </c>
      <c r="H5306">
        <v>3</v>
      </c>
      <c r="J5306">
        <f t="shared" si="328"/>
        <v>24.393030000000003</v>
      </c>
      <c r="K5306">
        <f t="shared" si="329"/>
        <v>19.194640000000003</v>
      </c>
      <c r="L5306">
        <f t="shared" si="330"/>
        <v>0.52209052554437074</v>
      </c>
      <c r="M5306">
        <f t="shared" si="331"/>
        <v>0.49535807615263566</v>
      </c>
    </row>
    <row r="5307" spans="2:13" x14ac:dyDescent="0.25">
      <c r="B5307">
        <v>7.4445300000000003</v>
      </c>
      <c r="C5307">
        <v>46.948129999999999</v>
      </c>
      <c r="D5307" t="s">
        <v>15</v>
      </c>
      <c r="E5307" t="s">
        <v>4587</v>
      </c>
      <c r="H5307">
        <v>3</v>
      </c>
      <c r="J5307">
        <f t="shared" si="328"/>
        <v>24.395230000000002</v>
      </c>
      <c r="K5307">
        <f t="shared" si="329"/>
        <v>19.19378</v>
      </c>
      <c r="L5307">
        <f t="shared" si="330"/>
        <v>0.52213761273100545</v>
      </c>
      <c r="M5307">
        <f t="shared" si="331"/>
        <v>0.49533588204295231</v>
      </c>
    </row>
    <row r="5308" spans="2:13" x14ac:dyDescent="0.25">
      <c r="B5308">
        <v>6.1440099999999997</v>
      </c>
      <c r="C5308">
        <v>46.208959999999998</v>
      </c>
      <c r="D5308" t="s">
        <v>15</v>
      </c>
      <c r="E5308" t="s">
        <v>4588</v>
      </c>
      <c r="H5308">
        <v>3</v>
      </c>
      <c r="J5308">
        <f t="shared" si="328"/>
        <v>23.094709999999999</v>
      </c>
      <c r="K5308">
        <f t="shared" si="329"/>
        <v>18.454609999999999</v>
      </c>
      <c r="L5308">
        <f t="shared" si="330"/>
        <v>0.49430223638452592</v>
      </c>
      <c r="M5308">
        <f t="shared" si="331"/>
        <v>0.47626004477016448</v>
      </c>
    </row>
    <row r="5309" spans="2:13" x14ac:dyDescent="0.25">
      <c r="B5309">
        <v>6.14642</v>
      </c>
      <c r="C5309">
        <v>46.203870000000002</v>
      </c>
      <c r="D5309" t="s">
        <v>15</v>
      </c>
      <c r="E5309" t="s">
        <v>4589</v>
      </c>
      <c r="H5309">
        <v>3</v>
      </c>
      <c r="J5309">
        <f t="shared" si="328"/>
        <v>23.09712</v>
      </c>
      <c r="K5309">
        <f t="shared" si="329"/>
        <v>18.449520000000003</v>
      </c>
      <c r="L5309">
        <f t="shared" si="330"/>
        <v>0.49435381825715768</v>
      </c>
      <c r="M5309">
        <f t="shared" si="331"/>
        <v>0.47612868660936464</v>
      </c>
    </row>
    <row r="5310" spans="2:13" x14ac:dyDescent="0.25">
      <c r="B5310">
        <v>6.1425599999999996</v>
      </c>
      <c r="C5310">
        <v>46.198169999999998</v>
      </c>
      <c r="D5310" t="s">
        <v>15</v>
      </c>
      <c r="E5310" t="s">
        <v>4590</v>
      </c>
      <c r="H5310">
        <v>3</v>
      </c>
      <c r="J5310">
        <f t="shared" si="328"/>
        <v>23.093260000000001</v>
      </c>
      <c r="K5310">
        <f t="shared" si="329"/>
        <v>18.443819999999999</v>
      </c>
      <c r="L5310">
        <f t="shared" si="330"/>
        <v>0.4942712016478803</v>
      </c>
      <c r="M5310">
        <f t="shared" si="331"/>
        <v>0.475981586114952</v>
      </c>
    </row>
    <row r="5311" spans="2:13" x14ac:dyDescent="0.25">
      <c r="B5311">
        <v>6.1525999999999996</v>
      </c>
      <c r="C5311">
        <v>46.20187</v>
      </c>
      <c r="D5311" t="s">
        <v>15</v>
      </c>
      <c r="E5311" t="s">
        <v>4589</v>
      </c>
      <c r="H5311">
        <v>3</v>
      </c>
      <c r="J5311">
        <f t="shared" si="328"/>
        <v>23.103300000000001</v>
      </c>
      <c r="K5311">
        <f t="shared" si="329"/>
        <v>18.447520000000001</v>
      </c>
      <c r="L5311">
        <f t="shared" si="330"/>
        <v>0.49448609044506808</v>
      </c>
      <c r="M5311">
        <f t="shared" si="331"/>
        <v>0.47607707240079877</v>
      </c>
    </row>
    <row r="5312" spans="2:13" x14ac:dyDescent="0.25">
      <c r="B5312">
        <v>7.6067799999999997</v>
      </c>
      <c r="C5312">
        <v>47.566479999999999</v>
      </c>
      <c r="D5312" t="s">
        <v>15</v>
      </c>
      <c r="E5312" t="s">
        <v>4591</v>
      </c>
      <c r="H5312">
        <v>3</v>
      </c>
      <c r="J5312">
        <f t="shared" si="328"/>
        <v>24.557480000000002</v>
      </c>
      <c r="K5312">
        <f t="shared" si="329"/>
        <v>19.81213</v>
      </c>
      <c r="L5312">
        <f t="shared" si="330"/>
        <v>0.52561029274532001</v>
      </c>
      <c r="M5312">
        <f t="shared" si="331"/>
        <v>0.51129370497628068</v>
      </c>
    </row>
    <row r="5313" spans="2:13" x14ac:dyDescent="0.25">
      <c r="B5313">
        <v>7.5922599999999996</v>
      </c>
      <c r="C5313">
        <v>47.561239999999998</v>
      </c>
      <c r="D5313" t="s">
        <v>15</v>
      </c>
      <c r="E5313" t="s">
        <v>4591</v>
      </c>
      <c r="H5313">
        <v>3</v>
      </c>
      <c r="J5313">
        <f t="shared" si="328"/>
        <v>24.542960000000001</v>
      </c>
      <c r="K5313">
        <f t="shared" si="329"/>
        <v>19.806889999999999</v>
      </c>
      <c r="L5313">
        <f t="shared" si="330"/>
        <v>0.52529951731353053</v>
      </c>
      <c r="M5313">
        <f t="shared" si="331"/>
        <v>0.5111584757498383</v>
      </c>
    </row>
    <row r="5314" spans="2:13" x14ac:dyDescent="0.25">
      <c r="B5314">
        <v>7.5876999999999999</v>
      </c>
      <c r="C5314">
        <v>47.557859999999998</v>
      </c>
      <c r="D5314" t="s">
        <v>15</v>
      </c>
      <c r="E5314" t="s">
        <v>4592</v>
      </c>
      <c r="H5314">
        <v>3</v>
      </c>
      <c r="J5314">
        <f t="shared" si="328"/>
        <v>24.538400000000003</v>
      </c>
      <c r="K5314">
        <f t="shared" si="329"/>
        <v>19.803509999999999</v>
      </c>
      <c r="L5314">
        <f t="shared" si="330"/>
        <v>0.52520191841759667</v>
      </c>
      <c r="M5314">
        <f t="shared" si="331"/>
        <v>0.51107124773736212</v>
      </c>
    </row>
    <row r="5315" spans="2:13" x14ac:dyDescent="0.25">
      <c r="B5315">
        <v>7.5889100000000003</v>
      </c>
      <c r="C5315">
        <v>47.554209999999998</v>
      </c>
      <c r="D5315" t="s">
        <v>15</v>
      </c>
      <c r="E5315" t="s">
        <v>4592</v>
      </c>
      <c r="H5315">
        <v>3</v>
      </c>
      <c r="J5315">
        <f t="shared" ref="J5315:J5378" si="332">B5315-$B$5758</f>
        <v>24.539610000000003</v>
      </c>
      <c r="K5315">
        <f t="shared" ref="K5315:K5378" si="333">C5315-$C$5758</f>
        <v>19.799859999999999</v>
      </c>
      <c r="L5315">
        <f t="shared" ref="L5315:L5378" si="334">J5315/$J$5757</f>
        <v>0.52522781637024574</v>
      </c>
      <c r="M5315">
        <f t="shared" ref="M5315:M5378" si="335">K5315/$K$5757</f>
        <v>0.51097705180672948</v>
      </c>
    </row>
    <row r="5316" spans="2:13" x14ac:dyDescent="0.25">
      <c r="B5316">
        <v>8.5387799999999991</v>
      </c>
      <c r="C5316">
        <v>47.375279999999997</v>
      </c>
      <c r="D5316" t="s">
        <v>15</v>
      </c>
      <c r="E5316" t="s">
        <v>4593</v>
      </c>
      <c r="H5316">
        <v>3</v>
      </c>
      <c r="J5316">
        <f t="shared" si="332"/>
        <v>25.48948</v>
      </c>
      <c r="K5316">
        <f t="shared" si="333"/>
        <v>19.620929999999998</v>
      </c>
      <c r="L5316">
        <f t="shared" si="334"/>
        <v>0.54555813726514191</v>
      </c>
      <c r="M5316">
        <f t="shared" si="335"/>
        <v>0.506359386637391</v>
      </c>
    </row>
    <row r="5317" spans="2:13" x14ac:dyDescent="0.25">
      <c r="B5317">
        <v>8.5437600000000007</v>
      </c>
      <c r="C5317">
        <v>47.374079999999999</v>
      </c>
      <c r="D5317" t="s">
        <v>15</v>
      </c>
      <c r="E5317" t="s">
        <v>4593</v>
      </c>
      <c r="H5317">
        <v>3</v>
      </c>
      <c r="J5317">
        <f t="shared" si="332"/>
        <v>25.494460000000004</v>
      </c>
      <c r="K5317">
        <f t="shared" si="333"/>
        <v>19.619730000000001</v>
      </c>
      <c r="L5317">
        <f t="shared" si="334"/>
        <v>0.54566472553306988</v>
      </c>
      <c r="M5317">
        <f t="shared" si="335"/>
        <v>0.5063284181122516</v>
      </c>
    </row>
    <row r="5318" spans="2:13" x14ac:dyDescent="0.25">
      <c r="B5318">
        <v>8.5296199999999995</v>
      </c>
      <c r="C5318">
        <v>47.373519999999999</v>
      </c>
      <c r="D5318" t="s">
        <v>15</v>
      </c>
      <c r="E5318" t="s">
        <v>4594</v>
      </c>
      <c r="H5318">
        <v>3</v>
      </c>
      <c r="J5318">
        <f t="shared" si="332"/>
        <v>25.480319999999999</v>
      </c>
      <c r="K5318">
        <f t="shared" si="333"/>
        <v>19.61917</v>
      </c>
      <c r="L5318">
        <f t="shared" si="334"/>
        <v>0.54536208334260805</v>
      </c>
      <c r="M5318">
        <f t="shared" si="335"/>
        <v>0.50631396613385315</v>
      </c>
    </row>
    <row r="5319" spans="2:13" x14ac:dyDescent="0.25">
      <c r="B5319">
        <v>8.5475600000000007</v>
      </c>
      <c r="C5319">
        <v>47.366340000000001</v>
      </c>
      <c r="D5319" t="s">
        <v>15</v>
      </c>
      <c r="E5319" t="s">
        <v>4593</v>
      </c>
      <c r="H5319">
        <v>3</v>
      </c>
      <c r="J5319">
        <f t="shared" si="332"/>
        <v>25.498260000000002</v>
      </c>
      <c r="K5319">
        <f t="shared" si="333"/>
        <v>19.611990000000002</v>
      </c>
      <c r="L5319">
        <f t="shared" si="334"/>
        <v>0.54574605794634801</v>
      </c>
      <c r="M5319">
        <f t="shared" si="335"/>
        <v>0.50612867112510207</v>
      </c>
    </row>
    <row r="5320" spans="2:13" x14ac:dyDescent="0.25">
      <c r="B5320">
        <v>8.4985800000000005</v>
      </c>
      <c r="C5320">
        <v>47.387839999999997</v>
      </c>
      <c r="D5320" t="s">
        <v>15</v>
      </c>
      <c r="E5320" t="s">
        <v>4595</v>
      </c>
      <c r="H5320">
        <v>3</v>
      </c>
      <c r="J5320">
        <f t="shared" si="332"/>
        <v>25.449280000000002</v>
      </c>
      <c r="K5320">
        <f t="shared" si="333"/>
        <v>19.633489999999998</v>
      </c>
      <c r="L5320">
        <f t="shared" si="334"/>
        <v>0.54469772594572474</v>
      </c>
      <c r="M5320">
        <f t="shared" si="335"/>
        <v>0.50668352386718418</v>
      </c>
    </row>
    <row r="5321" spans="2:13" x14ac:dyDescent="0.25">
      <c r="B5321">
        <v>8.5404099999999996</v>
      </c>
      <c r="C5321">
        <v>47.376890000000003</v>
      </c>
      <c r="D5321" t="s">
        <v>15</v>
      </c>
      <c r="E5321" t="s">
        <v>4593</v>
      </c>
      <c r="H5321">
        <v>3</v>
      </c>
      <c r="J5321">
        <f t="shared" si="332"/>
        <v>25.491109999999999</v>
      </c>
      <c r="K5321">
        <f t="shared" si="333"/>
        <v>19.622540000000004</v>
      </c>
      <c r="L5321">
        <f t="shared" si="334"/>
        <v>0.54559302458978498</v>
      </c>
      <c r="M5321">
        <f t="shared" si="335"/>
        <v>0.50640093607528669</v>
      </c>
    </row>
    <row r="5322" spans="2:13" x14ac:dyDescent="0.25">
      <c r="B5322">
        <v>8.9541500000000003</v>
      </c>
      <c r="C5322">
        <v>46.00365</v>
      </c>
      <c r="D5322" t="s">
        <v>15</v>
      </c>
      <c r="E5322" t="s">
        <v>4596</v>
      </c>
      <c r="H5322">
        <v>3</v>
      </c>
      <c r="J5322">
        <f t="shared" si="332"/>
        <v>25.904850000000003</v>
      </c>
      <c r="K5322">
        <f t="shared" si="333"/>
        <v>18.249300000000002</v>
      </c>
      <c r="L5322">
        <f t="shared" si="334"/>
        <v>0.55444841213445373</v>
      </c>
      <c r="M5322">
        <f t="shared" si="335"/>
        <v>0.47096158818984329</v>
      </c>
    </row>
    <row r="5323" spans="2:13" x14ac:dyDescent="0.25">
      <c r="B5323">
        <v>6.1127599999999997</v>
      </c>
      <c r="C5323">
        <v>46.219610000000003</v>
      </c>
      <c r="D5323" t="s">
        <v>15</v>
      </c>
      <c r="E5323" t="s">
        <v>4597</v>
      </c>
      <c r="H5323">
        <v>3</v>
      </c>
      <c r="J5323">
        <f t="shared" si="332"/>
        <v>23.063459999999999</v>
      </c>
      <c r="K5323">
        <f t="shared" si="333"/>
        <v>18.465260000000004</v>
      </c>
      <c r="L5323">
        <f t="shared" si="334"/>
        <v>0.49363338430164566</v>
      </c>
      <c r="M5323">
        <f t="shared" si="335"/>
        <v>0.47653489043077746</v>
      </c>
    </row>
    <row r="5324" spans="2:13" x14ac:dyDescent="0.25">
      <c r="B5324">
        <v>7.49071</v>
      </c>
      <c r="C5324">
        <v>47.017130000000002</v>
      </c>
      <c r="D5324" t="s">
        <v>15</v>
      </c>
      <c r="E5324" t="s">
        <v>4598</v>
      </c>
      <c r="H5324">
        <v>3</v>
      </c>
      <c r="J5324">
        <f t="shared" si="332"/>
        <v>24.441410000000001</v>
      </c>
      <c r="K5324">
        <f t="shared" si="333"/>
        <v>19.262780000000003</v>
      </c>
      <c r="L5324">
        <f t="shared" si="334"/>
        <v>0.52312601558500271</v>
      </c>
      <c r="M5324">
        <f t="shared" si="335"/>
        <v>0.49711657223847217</v>
      </c>
    </row>
    <row r="5325" spans="2:13" x14ac:dyDescent="0.25">
      <c r="B5325">
        <v>6.5675600000000003</v>
      </c>
      <c r="C5325">
        <v>46.546379999999999</v>
      </c>
      <c r="D5325" t="s">
        <v>13</v>
      </c>
      <c r="E5325" t="s">
        <v>4599</v>
      </c>
      <c r="H5325">
        <v>3</v>
      </c>
      <c r="J5325">
        <f t="shared" si="332"/>
        <v>23.518260000000001</v>
      </c>
      <c r="K5325">
        <f t="shared" si="333"/>
        <v>18.79203</v>
      </c>
      <c r="L5325">
        <f t="shared" si="334"/>
        <v>0.50336758997505238</v>
      </c>
      <c r="M5325">
        <f t="shared" si="335"/>
        <v>0.48496787789729906</v>
      </c>
    </row>
    <row r="5326" spans="2:13" x14ac:dyDescent="0.25">
      <c r="B5326">
        <v>6.5686900000000001</v>
      </c>
      <c r="C5326">
        <v>46.554040000000001</v>
      </c>
      <c r="D5326" t="s">
        <v>15</v>
      </c>
      <c r="E5326" t="s">
        <v>4599</v>
      </c>
      <c r="H5326">
        <v>3</v>
      </c>
      <c r="J5326">
        <f t="shared" si="332"/>
        <v>23.519390000000001</v>
      </c>
      <c r="K5326">
        <f t="shared" si="333"/>
        <v>18.799690000000002</v>
      </c>
      <c r="L5326">
        <f t="shared" si="334"/>
        <v>0.50339177566636928</v>
      </c>
      <c r="M5326">
        <f t="shared" si="335"/>
        <v>0.48516556031610608</v>
      </c>
    </row>
    <row r="5327" spans="2:13" x14ac:dyDescent="0.25">
      <c r="B5327">
        <v>6.4943</v>
      </c>
      <c r="C5327">
        <v>46.510730000000002</v>
      </c>
      <c r="D5327" t="s">
        <v>15</v>
      </c>
      <c r="E5327" t="s">
        <v>4600</v>
      </c>
      <c r="H5327">
        <v>3</v>
      </c>
      <c r="J5327">
        <f t="shared" si="332"/>
        <v>23.445</v>
      </c>
      <c r="K5327">
        <f t="shared" si="333"/>
        <v>18.756380000000004</v>
      </c>
      <c r="L5327">
        <f t="shared" si="334"/>
        <v>0.50179958666011437</v>
      </c>
      <c r="M5327">
        <f t="shared" si="335"/>
        <v>0.48404785462961392</v>
      </c>
    </row>
    <row r="5328" spans="2:13" x14ac:dyDescent="0.25">
      <c r="B5328">
        <v>8.5312400000000004</v>
      </c>
      <c r="C5328">
        <v>47.364460000000001</v>
      </c>
      <c r="D5328" t="s">
        <v>15</v>
      </c>
      <c r="E5328" t="s">
        <v>4601</v>
      </c>
      <c r="H5328">
        <v>3</v>
      </c>
      <c r="J5328">
        <f t="shared" si="332"/>
        <v>25.481940000000002</v>
      </c>
      <c r="K5328">
        <f t="shared" si="333"/>
        <v>19.610110000000002</v>
      </c>
      <c r="L5328">
        <f t="shared" si="334"/>
        <v>0.54539675663458465</v>
      </c>
      <c r="M5328">
        <f t="shared" si="335"/>
        <v>0.50608015376905024</v>
      </c>
    </row>
    <row r="5329" spans="2:13" x14ac:dyDescent="0.25">
      <c r="B5329">
        <v>9.31128</v>
      </c>
      <c r="C5329">
        <v>47.414319999999996</v>
      </c>
      <c r="D5329" t="s">
        <v>15</v>
      </c>
      <c r="E5329" t="s">
        <v>4602</v>
      </c>
      <c r="H5329">
        <v>3</v>
      </c>
      <c r="J5329">
        <f t="shared" si="332"/>
        <v>26.261980000000001</v>
      </c>
      <c r="K5329">
        <f t="shared" si="333"/>
        <v>19.659969999999998</v>
      </c>
      <c r="L5329">
        <f t="shared" si="334"/>
        <v>0.56209216075394297</v>
      </c>
      <c r="M5329">
        <f t="shared" si="335"/>
        <v>0.50736689598859519</v>
      </c>
    </row>
    <row r="5330" spans="2:13" x14ac:dyDescent="0.25">
      <c r="B5330">
        <v>7.4627400000000002</v>
      </c>
      <c r="C5330">
        <v>47.004800000000003</v>
      </c>
      <c r="D5330" t="s">
        <v>15</v>
      </c>
      <c r="E5330" t="s">
        <v>4603</v>
      </c>
      <c r="H5330">
        <v>3</v>
      </c>
      <c r="J5330">
        <f t="shared" si="332"/>
        <v>24.413440000000001</v>
      </c>
      <c r="K5330">
        <f t="shared" si="333"/>
        <v>19.250450000000004</v>
      </c>
      <c r="L5330">
        <f t="shared" si="334"/>
        <v>0.52252736621674145</v>
      </c>
      <c r="M5330">
        <f t="shared" si="335"/>
        <v>0.49679837064266408</v>
      </c>
    </row>
    <row r="5331" spans="2:13" x14ac:dyDescent="0.25">
      <c r="B5331">
        <v>6.6290699999999996</v>
      </c>
      <c r="C5331">
        <v>46.51746</v>
      </c>
      <c r="D5331" t="s">
        <v>15</v>
      </c>
      <c r="E5331" t="s">
        <v>4586</v>
      </c>
      <c r="H5331">
        <v>3</v>
      </c>
      <c r="J5331">
        <f t="shared" si="332"/>
        <v>23.57977</v>
      </c>
      <c r="K5331">
        <f t="shared" si="333"/>
        <v>18.763110000000001</v>
      </c>
      <c r="L5331">
        <f t="shared" si="334"/>
        <v>0.50468410490682725</v>
      </c>
      <c r="M5331">
        <f t="shared" si="335"/>
        <v>0.48422153644143773</v>
      </c>
    </row>
    <row r="5332" spans="2:13" x14ac:dyDescent="0.25">
      <c r="B5332">
        <v>8.4507100000000008</v>
      </c>
      <c r="C5332">
        <v>47.401949999999999</v>
      </c>
      <c r="D5332" t="s">
        <v>15</v>
      </c>
      <c r="E5332" t="s">
        <v>4604</v>
      </c>
      <c r="H5332">
        <v>3</v>
      </c>
      <c r="J5332">
        <f t="shared" si="332"/>
        <v>25.401410000000002</v>
      </c>
      <c r="K5332">
        <f t="shared" si="333"/>
        <v>19.647600000000001</v>
      </c>
      <c r="L5332">
        <f t="shared" si="334"/>
        <v>0.54367315157108542</v>
      </c>
      <c r="M5332">
        <f t="shared" si="335"/>
        <v>0.50704766210861585</v>
      </c>
    </row>
    <row r="5333" spans="2:13" x14ac:dyDescent="0.25">
      <c r="B5333">
        <v>7.5529599999999997</v>
      </c>
      <c r="C5333">
        <v>47.546639999999996</v>
      </c>
      <c r="D5333" t="s">
        <v>15</v>
      </c>
      <c r="E5333" t="s">
        <v>4605</v>
      </c>
      <c r="H5333">
        <v>3</v>
      </c>
      <c r="J5333">
        <f t="shared" si="332"/>
        <v>24.50366</v>
      </c>
      <c r="K5333">
        <f t="shared" si="333"/>
        <v>19.792289999999998</v>
      </c>
      <c r="L5333">
        <f t="shared" si="334"/>
        <v>0.52445836893410025</v>
      </c>
      <c r="M5333">
        <f t="shared" si="335"/>
        <v>0.51078169202730794</v>
      </c>
    </row>
    <row r="5334" spans="2:13" x14ac:dyDescent="0.25">
      <c r="B5334">
        <v>7.6043700000000003</v>
      </c>
      <c r="C5334">
        <v>47.525739999999999</v>
      </c>
      <c r="D5334" t="s">
        <v>15</v>
      </c>
      <c r="E5334" t="s">
        <v>4606</v>
      </c>
      <c r="H5334">
        <v>3</v>
      </c>
      <c r="J5334">
        <f t="shared" si="332"/>
        <v>24.555070000000001</v>
      </c>
      <c r="K5334">
        <f t="shared" si="333"/>
        <v>19.77139</v>
      </c>
      <c r="L5334">
        <f t="shared" si="334"/>
        <v>0.52555871087268824</v>
      </c>
      <c r="M5334">
        <f t="shared" si="335"/>
        <v>0.51024232354779553</v>
      </c>
    </row>
    <row r="5335" spans="2:13" x14ac:dyDescent="0.25">
      <c r="B5335">
        <v>6.12981</v>
      </c>
      <c r="C5335">
        <v>46.213500000000003</v>
      </c>
      <c r="D5335" t="s">
        <v>15</v>
      </c>
      <c r="E5335" t="s">
        <v>4607</v>
      </c>
      <c r="H5335">
        <v>3</v>
      </c>
      <c r="J5335">
        <f t="shared" si="332"/>
        <v>23.08051</v>
      </c>
      <c r="K5335">
        <f t="shared" si="333"/>
        <v>18.459150000000005</v>
      </c>
      <c r="L5335">
        <f t="shared" si="334"/>
        <v>0.49399830999806515</v>
      </c>
      <c r="M5335">
        <f t="shared" si="335"/>
        <v>0.47637720902360897</v>
      </c>
    </row>
    <row r="5336" spans="2:13" x14ac:dyDescent="0.25">
      <c r="B5336">
        <v>6.9295200000000001</v>
      </c>
      <c r="C5336">
        <v>46.991900000000001</v>
      </c>
      <c r="D5336" t="s">
        <v>15</v>
      </c>
      <c r="E5336" t="s">
        <v>4608</v>
      </c>
      <c r="H5336">
        <v>3</v>
      </c>
      <c r="J5336">
        <f t="shared" si="332"/>
        <v>23.880220000000001</v>
      </c>
      <c r="K5336">
        <f t="shared" si="333"/>
        <v>19.237550000000002</v>
      </c>
      <c r="L5336">
        <f t="shared" si="334"/>
        <v>0.51111471637247163</v>
      </c>
      <c r="M5336">
        <f t="shared" si="335"/>
        <v>0.49646545899741468</v>
      </c>
    </row>
    <row r="5337" spans="2:13" x14ac:dyDescent="0.25">
      <c r="B5337">
        <v>9.3711500000000001</v>
      </c>
      <c r="C5337">
        <v>47.42266</v>
      </c>
      <c r="D5337" t="s">
        <v>15</v>
      </c>
      <c r="E5337" t="s">
        <v>4609</v>
      </c>
      <c r="H5337">
        <v>3</v>
      </c>
      <c r="J5337">
        <f t="shared" si="332"/>
        <v>26.321850000000001</v>
      </c>
      <c r="K5337">
        <f t="shared" si="333"/>
        <v>19.668310000000002</v>
      </c>
      <c r="L5337">
        <f t="shared" si="334"/>
        <v>0.56337357432840829</v>
      </c>
      <c r="M5337">
        <f t="shared" si="335"/>
        <v>0.50758212723831475</v>
      </c>
    </row>
    <row r="5338" spans="2:13" x14ac:dyDescent="0.25">
      <c r="B5338">
        <v>9.3769600000000004</v>
      </c>
      <c r="C5338">
        <v>47.426439999999999</v>
      </c>
      <c r="D5338" t="s">
        <v>15</v>
      </c>
      <c r="E5338" t="s">
        <v>4609</v>
      </c>
      <c r="H5338">
        <v>3</v>
      </c>
      <c r="J5338">
        <f t="shared" si="332"/>
        <v>26.327660000000002</v>
      </c>
      <c r="K5338">
        <f t="shared" si="333"/>
        <v>19.672090000000001</v>
      </c>
      <c r="L5338">
        <f t="shared" si="334"/>
        <v>0.56349792730765746</v>
      </c>
      <c r="M5338">
        <f t="shared" si="335"/>
        <v>0.50767967809250403</v>
      </c>
    </row>
    <row r="5339" spans="2:13" x14ac:dyDescent="0.25">
      <c r="B5339">
        <v>8.5203500000000005</v>
      </c>
      <c r="C5339">
        <v>47.185319999999997</v>
      </c>
      <c r="D5339" t="s">
        <v>15</v>
      </c>
      <c r="E5339" t="s">
        <v>4610</v>
      </c>
      <c r="H5339">
        <v>3</v>
      </c>
      <c r="J5339">
        <f t="shared" si="332"/>
        <v>25.471050000000002</v>
      </c>
      <c r="K5339">
        <f t="shared" si="333"/>
        <v>19.430969999999999</v>
      </c>
      <c r="L5339">
        <f t="shared" si="334"/>
        <v>0.54516367506074248</v>
      </c>
      <c r="M5339">
        <f t="shared" si="335"/>
        <v>0.50145706910781218</v>
      </c>
    </row>
    <row r="5340" spans="2:13" x14ac:dyDescent="0.25">
      <c r="B5340">
        <v>9.4756499999999999</v>
      </c>
      <c r="C5340">
        <v>47.166539999999998</v>
      </c>
      <c r="D5340" t="s">
        <v>15</v>
      </c>
      <c r="E5340" t="s">
        <v>4611</v>
      </c>
      <c r="H5340">
        <v>3</v>
      </c>
      <c r="J5340">
        <f t="shared" si="332"/>
        <v>26.426349999999999</v>
      </c>
      <c r="K5340">
        <f t="shared" si="333"/>
        <v>19.412189999999999</v>
      </c>
      <c r="L5340">
        <f t="shared" si="334"/>
        <v>0.56561021569355996</v>
      </c>
      <c r="M5340">
        <f t="shared" si="335"/>
        <v>0.50097241168937945</v>
      </c>
    </row>
    <row r="5341" spans="2:13" x14ac:dyDescent="0.25">
      <c r="B5341">
        <v>7.0585000000000004</v>
      </c>
      <c r="C5341">
        <v>46.627049999999997</v>
      </c>
      <c r="D5341" t="s">
        <v>15</v>
      </c>
      <c r="E5341" t="s">
        <v>4612</v>
      </c>
      <c r="H5341">
        <v>3</v>
      </c>
      <c r="J5341">
        <f t="shared" si="332"/>
        <v>24.0092</v>
      </c>
      <c r="K5341">
        <f t="shared" si="333"/>
        <v>18.872699999999998</v>
      </c>
      <c r="L5341">
        <f t="shared" si="334"/>
        <v>0.5138753097052684</v>
      </c>
      <c r="M5341">
        <f t="shared" si="335"/>
        <v>0.4870497369998002</v>
      </c>
    </row>
    <row r="5342" spans="2:13" x14ac:dyDescent="0.25">
      <c r="B5342">
        <v>8.3088999999999995</v>
      </c>
      <c r="C5342">
        <v>47.050020000000004</v>
      </c>
      <c r="D5342" t="s">
        <v>15</v>
      </c>
      <c r="E5342" t="s">
        <v>4613</v>
      </c>
      <c r="H5342">
        <v>3</v>
      </c>
      <c r="J5342">
        <f t="shared" si="332"/>
        <v>25.259599999999999</v>
      </c>
      <c r="K5342">
        <f t="shared" si="333"/>
        <v>19.295670000000005</v>
      </c>
      <c r="L5342">
        <f t="shared" si="334"/>
        <v>0.54063795432714123</v>
      </c>
      <c r="M5342">
        <f t="shared" si="335"/>
        <v>0.49796536789833662</v>
      </c>
    </row>
    <row r="5343" spans="2:13" x14ac:dyDescent="0.25">
      <c r="B5343">
        <v>8.7241599999999995</v>
      </c>
      <c r="C5343">
        <v>47.499110000000002</v>
      </c>
      <c r="D5343" t="s">
        <v>15</v>
      </c>
      <c r="E5343" t="s">
        <v>4614</v>
      </c>
      <c r="H5343">
        <v>3</v>
      </c>
      <c r="J5343">
        <f t="shared" si="332"/>
        <v>25.674860000000002</v>
      </c>
      <c r="K5343">
        <f t="shared" si="333"/>
        <v>19.744760000000003</v>
      </c>
      <c r="L5343">
        <f t="shared" si="334"/>
        <v>0.54952587483712123</v>
      </c>
      <c r="M5343">
        <f t="shared" si="335"/>
        <v>0.50955508036074204</v>
      </c>
    </row>
    <row r="5344" spans="2:13" x14ac:dyDescent="0.25">
      <c r="B5344">
        <v>8.7461500000000001</v>
      </c>
      <c r="C5344">
        <v>47.497750000000003</v>
      </c>
      <c r="D5344" t="s">
        <v>15</v>
      </c>
      <c r="E5344" t="s">
        <v>4615</v>
      </c>
      <c r="H5344">
        <v>3</v>
      </c>
      <c r="J5344">
        <f t="shared" si="332"/>
        <v>25.696850000000001</v>
      </c>
      <c r="K5344">
        <f t="shared" si="333"/>
        <v>19.743400000000005</v>
      </c>
      <c r="L5344">
        <f t="shared" si="334"/>
        <v>0.5499965326708024</v>
      </c>
      <c r="M5344">
        <f t="shared" si="335"/>
        <v>0.50951998269891741</v>
      </c>
    </row>
    <row r="5345" spans="2:13" x14ac:dyDescent="0.25">
      <c r="B5345">
        <v>8.3080999999999996</v>
      </c>
      <c r="C5345">
        <v>47.474499999999999</v>
      </c>
      <c r="D5345" t="s">
        <v>15</v>
      </c>
      <c r="E5345" t="s">
        <v>4616</v>
      </c>
      <c r="H5345">
        <v>3</v>
      </c>
      <c r="J5345">
        <f t="shared" si="332"/>
        <v>25.258800000000001</v>
      </c>
      <c r="K5345">
        <f t="shared" si="333"/>
        <v>19.72015</v>
      </c>
      <c r="L5345">
        <f t="shared" si="334"/>
        <v>0.54062083171381947</v>
      </c>
      <c r="M5345">
        <f t="shared" si="335"/>
        <v>0.50891996752433999</v>
      </c>
    </row>
    <row r="5346" spans="2:13" x14ac:dyDescent="0.25">
      <c r="B5346">
        <v>8.0457800000000006</v>
      </c>
      <c r="C5346">
        <v>47.390610000000002</v>
      </c>
      <c r="D5346" t="s">
        <v>15</v>
      </c>
      <c r="E5346" t="s">
        <v>4617</v>
      </c>
      <c r="H5346">
        <v>3</v>
      </c>
      <c r="J5346">
        <f t="shared" si="332"/>
        <v>24.996480000000002</v>
      </c>
      <c r="K5346">
        <f t="shared" si="333"/>
        <v>19.636260000000004</v>
      </c>
      <c r="L5346">
        <f t="shared" si="334"/>
        <v>0.53500632680562243</v>
      </c>
      <c r="M5346">
        <f t="shared" si="335"/>
        <v>0.50675500954604791</v>
      </c>
    </row>
    <row r="5347" spans="2:13" x14ac:dyDescent="0.25">
      <c r="B5347">
        <v>7.2959100000000001</v>
      </c>
      <c r="C5347">
        <v>46.223170000000003</v>
      </c>
      <c r="D5347" t="s">
        <v>15</v>
      </c>
      <c r="E5347" t="s">
        <v>4618</v>
      </c>
      <c r="H5347">
        <v>3</v>
      </c>
      <c r="J5347">
        <f t="shared" si="332"/>
        <v>24.24661</v>
      </c>
      <c r="K5347">
        <f t="shared" si="333"/>
        <v>18.468820000000004</v>
      </c>
      <c r="L5347">
        <f t="shared" si="334"/>
        <v>0.51895665924116008</v>
      </c>
      <c r="M5347">
        <f t="shared" si="335"/>
        <v>0.47662676372202456</v>
      </c>
    </row>
    <row r="5348" spans="2:13" x14ac:dyDescent="0.25">
      <c r="B5348">
        <v>7.7910500000000003</v>
      </c>
      <c r="C5348">
        <v>47.212130000000002</v>
      </c>
      <c r="D5348" t="s">
        <v>15</v>
      </c>
      <c r="E5348" t="s">
        <v>4619</v>
      </c>
      <c r="H5348">
        <v>3</v>
      </c>
      <c r="J5348">
        <f t="shared" si="332"/>
        <v>24.741750000000003</v>
      </c>
      <c r="K5348">
        <f t="shared" si="333"/>
        <v>19.457780000000003</v>
      </c>
      <c r="L5348">
        <f t="shared" si="334"/>
        <v>0.52955427269131528</v>
      </c>
      <c r="M5348">
        <f t="shared" si="335"/>
        <v>0.50214895757363676</v>
      </c>
    </row>
    <row r="5349" spans="2:13" x14ac:dyDescent="0.25">
      <c r="B5349">
        <v>6.60154</v>
      </c>
      <c r="C5349">
        <v>46.582129999999999</v>
      </c>
      <c r="D5349" t="s">
        <v>15</v>
      </c>
      <c r="E5349" t="s">
        <v>4620</v>
      </c>
      <c r="H5349">
        <v>3</v>
      </c>
      <c r="J5349">
        <f t="shared" si="332"/>
        <v>23.552240000000001</v>
      </c>
      <c r="K5349">
        <f t="shared" si="333"/>
        <v>18.827780000000001</v>
      </c>
      <c r="L5349">
        <f t="shared" si="334"/>
        <v>0.50409487297589306</v>
      </c>
      <c r="M5349">
        <f t="shared" si="335"/>
        <v>0.48589048187541256</v>
      </c>
    </row>
    <row r="5350" spans="2:13" x14ac:dyDescent="0.25">
      <c r="B5350">
        <v>6.85853</v>
      </c>
      <c r="C5350">
        <v>46.831980000000001</v>
      </c>
      <c r="D5350" t="s">
        <v>13</v>
      </c>
      <c r="E5350" t="s">
        <v>4621</v>
      </c>
      <c r="H5350">
        <v>3</v>
      </c>
      <c r="J5350">
        <f t="shared" si="332"/>
        <v>23.809229999999999</v>
      </c>
      <c r="K5350">
        <f t="shared" si="333"/>
        <v>19.077630000000003</v>
      </c>
      <c r="L5350">
        <f t="shared" si="334"/>
        <v>0.50959529847283414</v>
      </c>
      <c r="M5350">
        <f t="shared" si="335"/>
        <v>0.49233838688049408</v>
      </c>
    </row>
    <row r="5351" spans="2:13" x14ac:dyDescent="0.25">
      <c r="B5351">
        <v>7.5908600000000002</v>
      </c>
      <c r="C5351">
        <v>47.547400000000003</v>
      </c>
      <c r="D5351" t="s">
        <v>15</v>
      </c>
      <c r="E5351" t="s">
        <v>4592</v>
      </c>
      <c r="H5351">
        <v>3</v>
      </c>
      <c r="J5351">
        <f t="shared" si="332"/>
        <v>24.54156</v>
      </c>
      <c r="K5351">
        <f t="shared" si="333"/>
        <v>19.793050000000004</v>
      </c>
      <c r="L5351">
        <f t="shared" si="334"/>
        <v>0.52526955274021747</v>
      </c>
      <c r="M5351">
        <f t="shared" si="335"/>
        <v>0.5108013054265631</v>
      </c>
    </row>
    <row r="5352" spans="2:13" x14ac:dyDescent="0.25">
      <c r="B5352">
        <v>6.7965799999999996</v>
      </c>
      <c r="C5352">
        <v>47.084580000000003</v>
      </c>
      <c r="D5352" t="s">
        <v>13</v>
      </c>
      <c r="E5352" t="s">
        <v>4622</v>
      </c>
      <c r="H5352">
        <v>3</v>
      </c>
      <c r="J5352">
        <f t="shared" si="332"/>
        <v>23.74728</v>
      </c>
      <c r="K5352">
        <f t="shared" si="333"/>
        <v>19.330230000000004</v>
      </c>
      <c r="L5352">
        <f t="shared" si="334"/>
        <v>0.50826936610373219</v>
      </c>
      <c r="M5352">
        <f t="shared" si="335"/>
        <v>0.49885726142235348</v>
      </c>
    </row>
    <row r="5353" spans="2:13" x14ac:dyDescent="0.25">
      <c r="B5353">
        <v>7.7465799999999998</v>
      </c>
      <c r="C5353">
        <v>46.020910000000001</v>
      </c>
      <c r="D5353" t="s">
        <v>15</v>
      </c>
      <c r="E5353" t="s">
        <v>4623</v>
      </c>
      <c r="H5353">
        <v>3</v>
      </c>
      <c r="J5353">
        <f t="shared" si="332"/>
        <v>24.697279999999999</v>
      </c>
      <c r="K5353">
        <f t="shared" si="333"/>
        <v>18.266560000000002</v>
      </c>
      <c r="L5353">
        <f t="shared" si="334"/>
        <v>0.52860246942329325</v>
      </c>
      <c r="M5353">
        <f t="shared" si="335"/>
        <v>0.47140701880976604</v>
      </c>
    </row>
    <row r="5354" spans="2:13" x14ac:dyDescent="0.25">
      <c r="B5354">
        <v>9.01755</v>
      </c>
      <c r="C5354">
        <v>45.84337</v>
      </c>
      <c r="D5354" t="s">
        <v>13</v>
      </c>
      <c r="E5354" t="s">
        <v>4624</v>
      </c>
      <c r="H5354">
        <v>3</v>
      </c>
      <c r="J5354">
        <f t="shared" si="332"/>
        <v>25.968250000000001</v>
      </c>
      <c r="K5354">
        <f t="shared" si="333"/>
        <v>18.089020000000001</v>
      </c>
      <c r="L5354">
        <f t="shared" si="334"/>
        <v>0.55580537924020113</v>
      </c>
      <c r="M5354">
        <f t="shared" si="335"/>
        <v>0.4668252255153808</v>
      </c>
    </row>
    <row r="5355" spans="2:13" x14ac:dyDescent="0.25">
      <c r="B5355">
        <v>9.05884</v>
      </c>
      <c r="C5355">
        <v>47.050809999999998</v>
      </c>
      <c r="D5355" t="s">
        <v>15</v>
      </c>
      <c r="E5355" t="s">
        <v>4625</v>
      </c>
      <c r="H5355">
        <v>3</v>
      </c>
      <c r="J5355">
        <f t="shared" si="332"/>
        <v>26.009540000000001</v>
      </c>
      <c r="K5355">
        <f t="shared" si="333"/>
        <v>19.29646</v>
      </c>
      <c r="L5355">
        <f t="shared" si="334"/>
        <v>0.55668912012026928</v>
      </c>
      <c r="M5355">
        <f t="shared" si="335"/>
        <v>0.49798575551072</v>
      </c>
    </row>
    <row r="5356" spans="2:13" x14ac:dyDescent="0.25">
      <c r="B5356">
        <v>7.8021700000000003</v>
      </c>
      <c r="C5356">
        <v>46.937910000000002</v>
      </c>
      <c r="D5356" t="s">
        <v>15</v>
      </c>
      <c r="E5356" t="s">
        <v>4626</v>
      </c>
      <c r="H5356">
        <v>3</v>
      </c>
      <c r="J5356">
        <f t="shared" si="332"/>
        <v>24.752870000000001</v>
      </c>
      <c r="K5356">
        <f t="shared" si="333"/>
        <v>19.183560000000003</v>
      </c>
      <c r="L5356">
        <f t="shared" si="334"/>
        <v>0.52979227701648735</v>
      </c>
      <c r="M5356">
        <f t="shared" si="335"/>
        <v>0.49507213343718121</v>
      </c>
    </row>
    <row r="5357" spans="2:13" x14ac:dyDescent="0.25">
      <c r="B5357">
        <v>9.4365500000000004</v>
      </c>
      <c r="C5357">
        <v>47.039650000000002</v>
      </c>
      <c r="D5357" t="s">
        <v>15</v>
      </c>
      <c r="E5357" t="s">
        <v>4627</v>
      </c>
      <c r="H5357">
        <v>3</v>
      </c>
      <c r="J5357">
        <f t="shared" si="332"/>
        <v>26.387250000000002</v>
      </c>
      <c r="K5357">
        <f t="shared" si="333"/>
        <v>19.285300000000003</v>
      </c>
      <c r="L5357">
        <f t="shared" si="334"/>
        <v>0.56477334796746026</v>
      </c>
      <c r="M5357">
        <f t="shared" si="335"/>
        <v>0.49769774822692298</v>
      </c>
    </row>
    <row r="5358" spans="2:13" x14ac:dyDescent="0.25">
      <c r="B5358">
        <v>7.9023700000000003</v>
      </c>
      <c r="C5358">
        <v>47.34995</v>
      </c>
      <c r="D5358" t="s">
        <v>15</v>
      </c>
      <c r="E5358" t="s">
        <v>4628</v>
      </c>
      <c r="H5358">
        <v>3</v>
      </c>
      <c r="J5358">
        <f t="shared" si="332"/>
        <v>24.853070000000002</v>
      </c>
      <c r="K5358">
        <f t="shared" si="333"/>
        <v>19.595600000000001</v>
      </c>
      <c r="L5358">
        <f t="shared" si="334"/>
        <v>0.53193688433503483</v>
      </c>
      <c r="M5358">
        <f t="shared" si="335"/>
        <v>0.50570569268590537</v>
      </c>
    </row>
    <row r="5359" spans="2:13" x14ac:dyDescent="0.25">
      <c r="B5359">
        <v>8.3505800000000008</v>
      </c>
      <c r="C5359">
        <v>47.352890000000002</v>
      </c>
      <c r="D5359" t="s">
        <v>15</v>
      </c>
      <c r="E5359" t="s">
        <v>4629</v>
      </c>
      <c r="H5359">
        <v>3</v>
      </c>
      <c r="J5359">
        <f t="shared" si="332"/>
        <v>25.301280000000002</v>
      </c>
      <c r="K5359">
        <f t="shared" si="333"/>
        <v>19.598540000000003</v>
      </c>
      <c r="L5359">
        <f t="shared" si="334"/>
        <v>0.54153004248120373</v>
      </c>
      <c r="M5359">
        <f t="shared" si="335"/>
        <v>0.50578156557249709</v>
      </c>
    </row>
    <row r="5360" spans="2:13" x14ac:dyDescent="0.25">
      <c r="B5360">
        <v>7.9358000000000004</v>
      </c>
      <c r="C5360">
        <v>47.297919999999998</v>
      </c>
      <c r="D5360" t="s">
        <v>15</v>
      </c>
      <c r="E5360" t="s">
        <v>4630</v>
      </c>
      <c r="H5360">
        <v>3</v>
      </c>
      <c r="J5360">
        <f t="shared" si="332"/>
        <v>24.886500000000002</v>
      </c>
      <c r="K5360">
        <f t="shared" si="333"/>
        <v>19.543569999999999</v>
      </c>
      <c r="L5360">
        <f t="shared" si="334"/>
        <v>0.53265239553921684</v>
      </c>
      <c r="M5360">
        <f t="shared" si="335"/>
        <v>0.50436294905006629</v>
      </c>
    </row>
    <row r="5361" spans="2:13" x14ac:dyDescent="0.25">
      <c r="B5361">
        <v>9.4192800000000005</v>
      </c>
      <c r="C5361">
        <v>47.49879</v>
      </c>
      <c r="D5361" t="s">
        <v>15</v>
      </c>
      <c r="E5361" t="s">
        <v>4631</v>
      </c>
      <c r="H5361">
        <v>3</v>
      </c>
      <c r="J5361">
        <f t="shared" si="332"/>
        <v>26.369980000000002</v>
      </c>
      <c r="K5361">
        <f t="shared" si="333"/>
        <v>19.744440000000001</v>
      </c>
      <c r="L5361">
        <f t="shared" si="334"/>
        <v>0.56440371355237728</v>
      </c>
      <c r="M5361">
        <f t="shared" si="335"/>
        <v>0.50954682208737145</v>
      </c>
    </row>
    <row r="5362" spans="2:13" x14ac:dyDescent="0.25">
      <c r="B5362">
        <v>6.0987099999999996</v>
      </c>
      <c r="C5362">
        <v>46.205880000000001</v>
      </c>
      <c r="D5362" t="s">
        <v>15</v>
      </c>
      <c r="E5362" t="s">
        <v>4632</v>
      </c>
      <c r="H5362">
        <v>3</v>
      </c>
      <c r="J5362">
        <f t="shared" si="332"/>
        <v>23.049410000000002</v>
      </c>
      <c r="K5362">
        <f t="shared" si="333"/>
        <v>18.451530000000002</v>
      </c>
      <c r="L5362">
        <f t="shared" si="334"/>
        <v>0.49333266840518269</v>
      </c>
      <c r="M5362">
        <f t="shared" si="335"/>
        <v>0.4761805588889732</v>
      </c>
    </row>
    <row r="5363" spans="2:13" x14ac:dyDescent="0.25">
      <c r="B5363">
        <v>6.9093099999999996</v>
      </c>
      <c r="C5363">
        <v>46.430959999999999</v>
      </c>
      <c r="D5363" t="s">
        <v>15</v>
      </c>
      <c r="E5363" t="s">
        <v>4633</v>
      </c>
      <c r="H5363">
        <v>3</v>
      </c>
      <c r="J5363">
        <f t="shared" si="332"/>
        <v>23.860010000000003</v>
      </c>
      <c r="K5363">
        <f t="shared" si="333"/>
        <v>18.67661</v>
      </c>
      <c r="L5363">
        <f t="shared" si="334"/>
        <v>0.51068215635343139</v>
      </c>
      <c r="M5363">
        <f t="shared" si="335"/>
        <v>0.48198922192096727</v>
      </c>
    </row>
    <row r="5364" spans="2:13" x14ac:dyDescent="0.25">
      <c r="B5364">
        <v>8.3087700000000009</v>
      </c>
      <c r="C5364">
        <v>47.054490000000001</v>
      </c>
      <c r="D5364" t="s">
        <v>15</v>
      </c>
      <c r="E5364" t="s">
        <v>4634</v>
      </c>
      <c r="H5364">
        <v>3</v>
      </c>
      <c r="J5364">
        <f t="shared" si="332"/>
        <v>25.25947</v>
      </c>
      <c r="K5364">
        <f t="shared" si="333"/>
        <v>19.300140000000003</v>
      </c>
      <c r="L5364">
        <f t="shared" si="334"/>
        <v>0.54063517190247645</v>
      </c>
      <c r="M5364">
        <f t="shared" si="335"/>
        <v>0.49808072565448114</v>
      </c>
    </row>
    <row r="5365" spans="2:13" x14ac:dyDescent="0.25">
      <c r="B5365">
        <v>8.5940600000000007</v>
      </c>
      <c r="C5365">
        <v>47.408630000000002</v>
      </c>
      <c r="D5365" t="s">
        <v>15</v>
      </c>
      <c r="E5365" t="s">
        <v>4635</v>
      </c>
      <c r="H5365">
        <v>3</v>
      </c>
      <c r="J5365">
        <f t="shared" si="332"/>
        <v>25.544760000000004</v>
      </c>
      <c r="K5365">
        <f t="shared" si="333"/>
        <v>19.654280000000004</v>
      </c>
      <c r="L5365">
        <f t="shared" si="334"/>
        <v>0.54674130984567393</v>
      </c>
      <c r="M5365">
        <f t="shared" si="335"/>
        <v>0.5072200535652257</v>
      </c>
    </row>
    <row r="5366" spans="2:13" x14ac:dyDescent="0.25">
      <c r="B5366">
        <v>6.2368699999999997</v>
      </c>
      <c r="C5366">
        <v>46.382980000000003</v>
      </c>
      <c r="D5366" t="s">
        <v>15</v>
      </c>
      <c r="E5366" t="s">
        <v>4636</v>
      </c>
      <c r="H5366">
        <v>3</v>
      </c>
      <c r="J5366">
        <f t="shared" si="332"/>
        <v>23.187570000000001</v>
      </c>
      <c r="K5366">
        <f t="shared" si="333"/>
        <v>18.628630000000005</v>
      </c>
      <c r="L5366">
        <f t="shared" si="334"/>
        <v>0.49628974372584644</v>
      </c>
      <c r="M5366">
        <f t="shared" si="335"/>
        <v>0.48075099705747409</v>
      </c>
    </row>
    <row r="5367" spans="2:13" x14ac:dyDescent="0.25">
      <c r="B5367">
        <v>7.2467600000000001</v>
      </c>
      <c r="C5367">
        <v>47.137779999999999</v>
      </c>
      <c r="D5367" t="s">
        <v>15</v>
      </c>
      <c r="E5367" t="s">
        <v>4637</v>
      </c>
      <c r="H5367">
        <v>3</v>
      </c>
      <c r="J5367">
        <f t="shared" si="332"/>
        <v>24.19746</v>
      </c>
      <c r="K5367">
        <f t="shared" si="333"/>
        <v>19.383430000000001</v>
      </c>
      <c r="L5367">
        <f t="shared" si="334"/>
        <v>0.51790468868520589</v>
      </c>
      <c r="M5367">
        <f t="shared" si="335"/>
        <v>0.50023019937020341</v>
      </c>
    </row>
    <row r="5368" spans="2:13" x14ac:dyDescent="0.25">
      <c r="B5368">
        <v>8.4661299999999997</v>
      </c>
      <c r="C5368">
        <v>47.444000000000003</v>
      </c>
      <c r="D5368" t="s">
        <v>15</v>
      </c>
      <c r="E5368" t="s">
        <v>4638</v>
      </c>
      <c r="H5368">
        <v>3</v>
      </c>
      <c r="J5368">
        <f t="shared" si="332"/>
        <v>25.416830000000001</v>
      </c>
      <c r="K5368">
        <f t="shared" si="333"/>
        <v>19.689650000000004</v>
      </c>
      <c r="L5368">
        <f t="shared" si="334"/>
        <v>0.5440031899428619</v>
      </c>
      <c r="M5368">
        <f t="shared" si="335"/>
        <v>0.50813285084371174</v>
      </c>
    </row>
    <row r="5369" spans="2:13" x14ac:dyDescent="0.25">
      <c r="B5369">
        <v>8.2896599999999996</v>
      </c>
      <c r="C5369">
        <v>47.451509999999999</v>
      </c>
      <c r="D5369" t="s">
        <v>13</v>
      </c>
      <c r="E5369" t="s">
        <v>4639</v>
      </c>
      <c r="H5369">
        <v>3</v>
      </c>
      <c r="J5369">
        <f t="shared" si="332"/>
        <v>25.240360000000003</v>
      </c>
      <c r="K5369">
        <f t="shared" si="333"/>
        <v>19.69716</v>
      </c>
      <c r="L5369">
        <f t="shared" si="334"/>
        <v>0.54022615547675357</v>
      </c>
      <c r="M5369">
        <f t="shared" si="335"/>
        <v>0.50832666219687617</v>
      </c>
    </row>
    <row r="5370" spans="2:13" x14ac:dyDescent="0.25">
      <c r="B5370">
        <v>8.5403000000000002</v>
      </c>
      <c r="C5370">
        <v>47.450589999999998</v>
      </c>
      <c r="D5370" t="s">
        <v>4640</v>
      </c>
      <c r="E5370" t="s">
        <v>4641</v>
      </c>
      <c r="H5370">
        <v>3</v>
      </c>
      <c r="J5370">
        <f t="shared" si="332"/>
        <v>25.491</v>
      </c>
      <c r="K5370">
        <f t="shared" si="333"/>
        <v>19.69624</v>
      </c>
      <c r="L5370">
        <f t="shared" si="334"/>
        <v>0.54559067023045327</v>
      </c>
      <c r="M5370">
        <f t="shared" si="335"/>
        <v>0.50830291966093588</v>
      </c>
    </row>
    <row r="5371" spans="2:13" x14ac:dyDescent="0.25">
      <c r="B5371">
        <v>6.9356099999999996</v>
      </c>
      <c r="C5371">
        <v>46.996290000000002</v>
      </c>
      <c r="D5371" t="s">
        <v>15</v>
      </c>
      <c r="E5371" t="s">
        <v>4608</v>
      </c>
      <c r="H5371">
        <v>3</v>
      </c>
      <c r="J5371">
        <f t="shared" si="332"/>
        <v>23.886310000000002</v>
      </c>
      <c r="K5371">
        <f t="shared" si="333"/>
        <v>19.241940000000003</v>
      </c>
      <c r="L5371">
        <f t="shared" si="334"/>
        <v>0.51124506226638333</v>
      </c>
      <c r="M5371">
        <f t="shared" si="335"/>
        <v>0.49657875218521663</v>
      </c>
    </row>
    <row r="5372" spans="2:13" x14ac:dyDescent="0.25">
      <c r="B5372">
        <v>7.5545999999999998</v>
      </c>
      <c r="C5372">
        <v>47.504719999999999</v>
      </c>
      <c r="D5372" t="s">
        <v>15</v>
      </c>
      <c r="E5372" t="s">
        <v>4642</v>
      </c>
      <c r="H5372">
        <v>3</v>
      </c>
      <c r="J5372">
        <f t="shared" si="332"/>
        <v>24.505300000000002</v>
      </c>
      <c r="K5372">
        <f t="shared" si="333"/>
        <v>19.75037</v>
      </c>
      <c r="L5372">
        <f t="shared" si="334"/>
        <v>0.5244934702914098</v>
      </c>
      <c r="M5372">
        <f t="shared" si="335"/>
        <v>0.50969985821576902</v>
      </c>
    </row>
    <row r="5373" spans="2:13" x14ac:dyDescent="0.25">
      <c r="B5373">
        <v>8.7527500000000007</v>
      </c>
      <c r="C5373">
        <v>47.196240000000003</v>
      </c>
      <c r="D5373" t="s">
        <v>13</v>
      </c>
      <c r="E5373" t="s">
        <v>4643</v>
      </c>
      <c r="H5373">
        <v>3</v>
      </c>
      <c r="J5373">
        <f t="shared" si="332"/>
        <v>25.703450000000004</v>
      </c>
      <c r="K5373">
        <f t="shared" si="333"/>
        <v>19.441890000000004</v>
      </c>
      <c r="L5373">
        <f t="shared" si="334"/>
        <v>0.55013779423070674</v>
      </c>
      <c r="M5373">
        <f t="shared" si="335"/>
        <v>0.50173888268658162</v>
      </c>
    </row>
    <row r="5374" spans="2:13" x14ac:dyDescent="0.25">
      <c r="B5374">
        <v>9.5314499999999995</v>
      </c>
      <c r="C5374">
        <v>46.852550000000001</v>
      </c>
      <c r="D5374" t="s">
        <v>15</v>
      </c>
      <c r="E5374" t="s">
        <v>4644</v>
      </c>
      <c r="H5374">
        <v>3</v>
      </c>
      <c r="J5374">
        <f t="shared" si="332"/>
        <v>26.482150000000001</v>
      </c>
      <c r="K5374">
        <f t="shared" si="333"/>
        <v>19.098200000000002</v>
      </c>
      <c r="L5374">
        <f t="shared" si="334"/>
        <v>0.56680451797275111</v>
      </c>
      <c r="M5374">
        <f t="shared" si="335"/>
        <v>0.49286923901559321</v>
      </c>
    </row>
    <row r="5375" spans="2:13" x14ac:dyDescent="0.25">
      <c r="B5375">
        <v>9.5123300000000004</v>
      </c>
      <c r="C5375">
        <v>46.845759999999999</v>
      </c>
      <c r="D5375" t="s">
        <v>13</v>
      </c>
      <c r="E5375" t="s">
        <v>4644</v>
      </c>
      <c r="H5375">
        <v>3</v>
      </c>
      <c r="J5375">
        <f t="shared" si="332"/>
        <v>26.463030000000003</v>
      </c>
      <c r="K5375">
        <f t="shared" si="333"/>
        <v>19.09141</v>
      </c>
      <c r="L5375">
        <f t="shared" si="334"/>
        <v>0.56639528751436163</v>
      </c>
      <c r="M5375">
        <f t="shared" si="335"/>
        <v>0.49269400877751229</v>
      </c>
    </row>
    <row r="5376" spans="2:13" x14ac:dyDescent="0.25">
      <c r="B5376">
        <v>7.9608499999999998</v>
      </c>
      <c r="C5376">
        <v>46.306240000000003</v>
      </c>
      <c r="D5376" t="s">
        <v>15</v>
      </c>
      <c r="E5376" t="s">
        <v>4645</v>
      </c>
      <c r="H5376">
        <v>3</v>
      </c>
      <c r="J5376">
        <f t="shared" si="332"/>
        <v>24.911550000000002</v>
      </c>
      <c r="K5376">
        <f t="shared" si="333"/>
        <v>18.551890000000004</v>
      </c>
      <c r="L5376">
        <f t="shared" si="334"/>
        <v>0.53318854736885368</v>
      </c>
      <c r="M5376">
        <f t="shared" si="335"/>
        <v>0.47877055987480466</v>
      </c>
    </row>
    <row r="5377" spans="2:13" x14ac:dyDescent="0.25">
      <c r="B5377">
        <v>7.5132300000000001</v>
      </c>
      <c r="C5377">
        <v>46.282449999999997</v>
      </c>
      <c r="D5377" t="s">
        <v>15</v>
      </c>
      <c r="E5377" t="s">
        <v>4646</v>
      </c>
      <c r="H5377">
        <v>3</v>
      </c>
      <c r="J5377">
        <f t="shared" si="332"/>
        <v>24.463930000000001</v>
      </c>
      <c r="K5377">
        <f t="shared" si="333"/>
        <v>18.528099999999998</v>
      </c>
      <c r="L5377">
        <f t="shared" si="334"/>
        <v>0.52360801715000949</v>
      </c>
      <c r="M5377">
        <f t="shared" si="335"/>
        <v>0.47815660886391442</v>
      </c>
    </row>
    <row r="5378" spans="2:13" x14ac:dyDescent="0.25">
      <c r="B5378">
        <v>8.2807399999999998</v>
      </c>
      <c r="C5378">
        <v>47.069629999999997</v>
      </c>
      <c r="D5378" t="s">
        <v>13</v>
      </c>
      <c r="E5378" t="s">
        <v>4647</v>
      </c>
      <c r="H5378">
        <v>3</v>
      </c>
      <c r="J5378">
        <f t="shared" si="332"/>
        <v>25.231439999999999</v>
      </c>
      <c r="K5378">
        <f t="shared" si="333"/>
        <v>19.315279999999998</v>
      </c>
      <c r="L5378">
        <f t="shared" si="334"/>
        <v>0.54003523833821609</v>
      </c>
      <c r="M5378">
        <f t="shared" si="335"/>
        <v>0.49847144521332404</v>
      </c>
    </row>
    <row r="5379" spans="2:13" x14ac:dyDescent="0.25">
      <c r="B5379">
        <v>6.2194700000000003</v>
      </c>
      <c r="C5379">
        <v>46.387990000000002</v>
      </c>
      <c r="D5379" t="s">
        <v>15</v>
      </c>
      <c r="E5379" t="s">
        <v>4636</v>
      </c>
      <c r="H5379">
        <v>3</v>
      </c>
      <c r="J5379">
        <f t="shared" ref="J5379:J5442" si="336">B5379-$B$5758</f>
        <v>23.170170000000002</v>
      </c>
      <c r="K5379">
        <f t="shared" ref="K5379:K5442" si="337">C5379-$C$5758</f>
        <v>18.633640000000003</v>
      </c>
      <c r="L5379">
        <f t="shared" ref="L5379:L5442" si="338">J5379/$J$5757</f>
        <v>0.49591732688609869</v>
      </c>
      <c r="M5379">
        <f t="shared" ref="M5379:M5442" si="339">K5379/$K$5757</f>
        <v>0.48088029064993132</v>
      </c>
    </row>
    <row r="5380" spans="2:13" x14ac:dyDescent="0.25">
      <c r="B5380">
        <v>7.5015299999999998</v>
      </c>
      <c r="C5380">
        <v>47.416580000000003</v>
      </c>
      <c r="D5380" t="s">
        <v>15</v>
      </c>
      <c r="E5380" t="s">
        <v>4648</v>
      </c>
      <c r="H5380">
        <v>3</v>
      </c>
      <c r="J5380">
        <f t="shared" si="336"/>
        <v>24.45223</v>
      </c>
      <c r="K5380">
        <f t="shared" si="337"/>
        <v>19.662230000000005</v>
      </c>
      <c r="L5380">
        <f t="shared" si="338"/>
        <v>0.52335759893017908</v>
      </c>
      <c r="M5380">
        <f t="shared" si="339"/>
        <v>0.50742522004427482</v>
      </c>
    </row>
    <row r="5381" spans="2:13" x14ac:dyDescent="0.25">
      <c r="B5381">
        <v>7.4163500000000004</v>
      </c>
      <c r="C5381">
        <v>46.925879999999999</v>
      </c>
      <c r="D5381" t="s">
        <v>13</v>
      </c>
      <c r="E5381" t="s">
        <v>4649</v>
      </c>
      <c r="H5381">
        <v>3</v>
      </c>
      <c r="J5381">
        <f t="shared" si="336"/>
        <v>24.367050000000003</v>
      </c>
      <c r="K5381">
        <f t="shared" si="337"/>
        <v>19.171530000000001</v>
      </c>
      <c r="L5381">
        <f t="shared" si="338"/>
        <v>0.52153446867674735</v>
      </c>
      <c r="M5381">
        <f t="shared" si="339"/>
        <v>0.49476167397265791</v>
      </c>
    </row>
    <row r="5382" spans="2:13" x14ac:dyDescent="0.25">
      <c r="B5382">
        <v>8.8001400000000007</v>
      </c>
      <c r="C5382">
        <v>46.171700000000001</v>
      </c>
      <c r="D5382" t="s">
        <v>15</v>
      </c>
      <c r="E5382" t="s">
        <v>4650</v>
      </c>
      <c r="H5382">
        <v>3</v>
      </c>
      <c r="J5382">
        <f t="shared" si="336"/>
        <v>25.750840000000004</v>
      </c>
      <c r="K5382">
        <f t="shared" si="337"/>
        <v>18.417350000000003</v>
      </c>
      <c r="L5382">
        <f t="shared" si="338"/>
        <v>0.55115209503735307</v>
      </c>
      <c r="M5382">
        <f t="shared" si="339"/>
        <v>0.47529847206458387</v>
      </c>
    </row>
    <row r="5383" spans="2:13" x14ac:dyDescent="0.25">
      <c r="B5383">
        <v>9.0129999999999999</v>
      </c>
      <c r="C5383">
        <v>46.18432</v>
      </c>
      <c r="D5383" t="s">
        <v>13</v>
      </c>
      <c r="E5383" t="s">
        <v>4651</v>
      </c>
      <c r="H5383">
        <v>3</v>
      </c>
      <c r="J5383">
        <f t="shared" si="336"/>
        <v>25.963700000000003</v>
      </c>
      <c r="K5383">
        <f t="shared" si="337"/>
        <v>18.429970000000001</v>
      </c>
      <c r="L5383">
        <f t="shared" si="338"/>
        <v>0.55570799437693386</v>
      </c>
      <c r="M5383">
        <f t="shared" si="339"/>
        <v>0.47562415772063399</v>
      </c>
    </row>
    <row r="5384" spans="2:13" x14ac:dyDescent="0.25">
      <c r="B5384">
        <v>6.2153299999999998</v>
      </c>
      <c r="C5384">
        <v>46.247480000000003</v>
      </c>
      <c r="D5384" t="s">
        <v>15</v>
      </c>
      <c r="E5384" t="s">
        <v>4652</v>
      </c>
      <c r="H5384">
        <v>3</v>
      </c>
      <c r="J5384">
        <f t="shared" si="336"/>
        <v>23.166029999999999</v>
      </c>
      <c r="K5384">
        <f t="shared" si="337"/>
        <v>18.493130000000004</v>
      </c>
      <c r="L5384">
        <f t="shared" si="338"/>
        <v>0.49582871736215867</v>
      </c>
      <c r="M5384">
        <f t="shared" si="339"/>
        <v>0.47725413442714171</v>
      </c>
    </row>
    <row r="5385" spans="2:13" x14ac:dyDescent="0.25">
      <c r="B5385">
        <v>6.9526399999999997</v>
      </c>
      <c r="C5385">
        <v>46.267400000000002</v>
      </c>
      <c r="D5385" t="s">
        <v>15</v>
      </c>
      <c r="E5385" t="s">
        <v>4653</v>
      </c>
      <c r="H5385">
        <v>3</v>
      </c>
      <c r="J5385">
        <f t="shared" si="336"/>
        <v>23.90334</v>
      </c>
      <c r="K5385">
        <f t="shared" si="337"/>
        <v>18.513050000000003</v>
      </c>
      <c r="L5385">
        <f t="shared" si="338"/>
        <v>0.51160955989746981</v>
      </c>
      <c r="M5385">
        <f t="shared" si="339"/>
        <v>0.47776821194445701</v>
      </c>
    </row>
    <row r="5386" spans="2:13" x14ac:dyDescent="0.25">
      <c r="B5386">
        <v>8.9730600000000003</v>
      </c>
      <c r="C5386">
        <v>46.156640000000003</v>
      </c>
      <c r="D5386" t="s">
        <v>15</v>
      </c>
      <c r="E5386" t="s">
        <v>4654</v>
      </c>
      <c r="H5386">
        <v>3</v>
      </c>
      <c r="J5386">
        <f t="shared" si="336"/>
        <v>25.923760000000001</v>
      </c>
      <c r="K5386">
        <f t="shared" si="337"/>
        <v>18.402290000000004</v>
      </c>
      <c r="L5386">
        <f t="shared" si="338"/>
        <v>0.55485314790684614</v>
      </c>
      <c r="M5386">
        <f t="shared" si="339"/>
        <v>0.47490981707408353</v>
      </c>
    </row>
    <row r="5387" spans="2:13" x14ac:dyDescent="0.25">
      <c r="B5387">
        <v>8.3734199999999994</v>
      </c>
      <c r="C5387">
        <v>47.418770000000002</v>
      </c>
      <c r="D5387" t="s">
        <v>15</v>
      </c>
      <c r="E5387" t="s">
        <v>4655</v>
      </c>
      <c r="H5387">
        <v>3</v>
      </c>
      <c r="J5387">
        <f t="shared" si="336"/>
        <v>25.324120000000001</v>
      </c>
      <c r="K5387">
        <f t="shared" si="337"/>
        <v>19.664420000000003</v>
      </c>
      <c r="L5387">
        <f t="shared" si="338"/>
        <v>0.54201889309153917</v>
      </c>
      <c r="M5387">
        <f t="shared" si="339"/>
        <v>0.50748173760265425</v>
      </c>
    </row>
    <row r="5388" spans="2:13" x14ac:dyDescent="0.25">
      <c r="B5388">
        <v>7.0092600000000003</v>
      </c>
      <c r="C5388">
        <v>47.013159999999999</v>
      </c>
      <c r="D5388" t="s">
        <v>15</v>
      </c>
      <c r="E5388" t="s">
        <v>4656</v>
      </c>
      <c r="H5388">
        <v>3</v>
      </c>
      <c r="J5388">
        <f t="shared" si="336"/>
        <v>23.959960000000002</v>
      </c>
      <c r="K5388">
        <f t="shared" si="337"/>
        <v>19.25881</v>
      </c>
      <c r="L5388">
        <f t="shared" si="338"/>
        <v>0.51282141285531568</v>
      </c>
      <c r="M5388">
        <f t="shared" si="339"/>
        <v>0.49701411803446899</v>
      </c>
    </row>
    <row r="5389" spans="2:13" x14ac:dyDescent="0.25">
      <c r="B5389">
        <v>8.5730500000000003</v>
      </c>
      <c r="C5389">
        <v>47.216119999999997</v>
      </c>
      <c r="D5389" t="s">
        <v>15</v>
      </c>
      <c r="E5389" t="s">
        <v>4610</v>
      </c>
      <c r="H5389">
        <v>3</v>
      </c>
      <c r="J5389">
        <f t="shared" si="336"/>
        <v>25.52375</v>
      </c>
      <c r="K5389">
        <f t="shared" si="337"/>
        <v>19.461769999999998</v>
      </c>
      <c r="L5389">
        <f t="shared" si="338"/>
        <v>0.54629162721331181</v>
      </c>
      <c r="M5389">
        <f t="shared" si="339"/>
        <v>0.50225192791972539</v>
      </c>
    </row>
    <row r="5390" spans="2:13" x14ac:dyDescent="0.25">
      <c r="B5390">
        <v>8.5426599999999997</v>
      </c>
      <c r="C5390">
        <v>47.410640000000001</v>
      </c>
      <c r="D5390" t="s">
        <v>15</v>
      </c>
      <c r="E5390" t="s">
        <v>4657</v>
      </c>
      <c r="H5390">
        <v>3</v>
      </c>
      <c r="J5390">
        <f t="shared" si="336"/>
        <v>25.493360000000003</v>
      </c>
      <c r="K5390">
        <f t="shared" si="337"/>
        <v>19.656290000000002</v>
      </c>
      <c r="L5390">
        <f t="shared" si="338"/>
        <v>0.54564118193975242</v>
      </c>
      <c r="M5390">
        <f t="shared" si="339"/>
        <v>0.50727192584483427</v>
      </c>
    </row>
    <row r="5391" spans="2:13" x14ac:dyDescent="0.25">
      <c r="B5391">
        <v>7.1469399999999998</v>
      </c>
      <c r="C5391">
        <v>46.827669999999998</v>
      </c>
      <c r="D5391" t="s">
        <v>15</v>
      </c>
      <c r="E5391" t="s">
        <v>4658</v>
      </c>
      <c r="H5391">
        <v>3</v>
      </c>
      <c r="J5391">
        <f t="shared" si="336"/>
        <v>24.097640000000002</v>
      </c>
      <c r="K5391">
        <f t="shared" si="337"/>
        <v>19.073319999999999</v>
      </c>
      <c r="L5391">
        <f t="shared" si="338"/>
        <v>0.51576821460798639</v>
      </c>
      <c r="M5391">
        <f t="shared" si="339"/>
        <v>0.49222715826103469</v>
      </c>
    </row>
    <row r="5392" spans="2:13" x14ac:dyDescent="0.25">
      <c r="B5392">
        <v>6.8414599999999997</v>
      </c>
      <c r="C5392">
        <v>46.463180000000001</v>
      </c>
      <c r="D5392" t="s">
        <v>15</v>
      </c>
      <c r="E5392" t="s">
        <v>4659</v>
      </c>
      <c r="H5392">
        <v>3</v>
      </c>
      <c r="J5392">
        <f t="shared" si="336"/>
        <v>23.792160000000003</v>
      </c>
      <c r="K5392">
        <f t="shared" si="337"/>
        <v>18.708830000000003</v>
      </c>
      <c r="L5392">
        <f t="shared" si="338"/>
        <v>0.50922994471108163</v>
      </c>
      <c r="M5392">
        <f t="shared" si="339"/>
        <v>0.48282072682096222</v>
      </c>
    </row>
    <row r="5393" spans="2:13" x14ac:dyDescent="0.25">
      <c r="B5393">
        <v>9.0488800000000005</v>
      </c>
      <c r="C5393">
        <v>47.453110000000002</v>
      </c>
      <c r="D5393" t="s">
        <v>15</v>
      </c>
      <c r="E5393" t="s">
        <v>4660</v>
      </c>
      <c r="H5393">
        <v>3</v>
      </c>
      <c r="J5393">
        <f t="shared" si="336"/>
        <v>25.999580000000002</v>
      </c>
      <c r="K5393">
        <f t="shared" si="337"/>
        <v>19.698760000000004</v>
      </c>
      <c r="L5393">
        <f t="shared" si="338"/>
        <v>0.55647594358441366</v>
      </c>
      <c r="M5393">
        <f t="shared" si="339"/>
        <v>0.50836795356372888</v>
      </c>
    </row>
    <row r="5394" spans="2:13" x14ac:dyDescent="0.25">
      <c r="B5394">
        <v>7.2873999999999999</v>
      </c>
      <c r="C5394">
        <v>47.158850000000001</v>
      </c>
      <c r="D5394" t="s">
        <v>13</v>
      </c>
      <c r="E5394" t="s">
        <v>4661</v>
      </c>
      <c r="H5394">
        <v>3</v>
      </c>
      <c r="J5394">
        <f t="shared" si="336"/>
        <v>24.238100000000003</v>
      </c>
      <c r="K5394">
        <f t="shared" si="337"/>
        <v>19.404500000000002</v>
      </c>
      <c r="L5394">
        <f t="shared" si="338"/>
        <v>0.51877451744195013</v>
      </c>
      <c r="M5394">
        <f t="shared" si="339"/>
        <v>0.50077395505744404</v>
      </c>
    </row>
    <row r="5395" spans="2:13" x14ac:dyDescent="0.25">
      <c r="B5395">
        <v>6.1444400000000003</v>
      </c>
      <c r="C5395">
        <v>46.211269999999999</v>
      </c>
      <c r="D5395" t="s">
        <v>15</v>
      </c>
      <c r="E5395" t="s">
        <v>4588</v>
      </c>
      <c r="H5395">
        <v>3</v>
      </c>
      <c r="J5395">
        <f t="shared" si="336"/>
        <v>23.095140000000001</v>
      </c>
      <c r="K5395">
        <f t="shared" si="337"/>
        <v>18.45692</v>
      </c>
      <c r="L5395">
        <f t="shared" si="338"/>
        <v>0.4943114397891864</v>
      </c>
      <c r="M5395">
        <f t="shared" si="339"/>
        <v>0.47631965918105801</v>
      </c>
    </row>
    <row r="5396" spans="2:13" x14ac:dyDescent="0.25">
      <c r="B5396">
        <v>8.9365699999999997</v>
      </c>
      <c r="C5396">
        <v>45.985340000000001</v>
      </c>
      <c r="D5396" t="s">
        <v>15</v>
      </c>
      <c r="E5396" t="s">
        <v>4596</v>
      </c>
      <c r="H5396">
        <v>3</v>
      </c>
      <c r="J5396">
        <f t="shared" si="336"/>
        <v>25.887270000000001</v>
      </c>
      <c r="K5396">
        <f t="shared" si="337"/>
        <v>18.230990000000002</v>
      </c>
      <c r="L5396">
        <f t="shared" si="338"/>
        <v>0.55407214270670846</v>
      </c>
      <c r="M5396">
        <f t="shared" si="339"/>
        <v>0.47048906011042346</v>
      </c>
    </row>
    <row r="5397" spans="2:13" x14ac:dyDescent="0.25">
      <c r="B5397">
        <v>8.0830099999999998</v>
      </c>
      <c r="C5397">
        <v>47.372729999999997</v>
      </c>
      <c r="D5397" t="s">
        <v>15</v>
      </c>
      <c r="E5397" t="s">
        <v>4662</v>
      </c>
      <c r="H5397">
        <v>3</v>
      </c>
      <c r="J5397">
        <f t="shared" si="336"/>
        <v>25.033709999999999</v>
      </c>
      <c r="K5397">
        <f t="shared" si="337"/>
        <v>19.618379999999998</v>
      </c>
      <c r="L5397">
        <f t="shared" si="338"/>
        <v>0.53580317042308268</v>
      </c>
      <c r="M5397">
        <f t="shared" si="339"/>
        <v>0.50629357852146961</v>
      </c>
    </row>
    <row r="5398" spans="2:13" x14ac:dyDescent="0.25">
      <c r="B5398">
        <v>7.8053900000000001</v>
      </c>
      <c r="C5398">
        <v>47.323480000000004</v>
      </c>
      <c r="D5398" t="s">
        <v>15</v>
      </c>
      <c r="E5398" t="s">
        <v>4663</v>
      </c>
      <c r="H5398">
        <v>3</v>
      </c>
      <c r="J5398">
        <f t="shared" si="336"/>
        <v>24.75609</v>
      </c>
      <c r="K5398">
        <f t="shared" si="337"/>
        <v>19.569130000000005</v>
      </c>
      <c r="L5398">
        <f t="shared" si="338"/>
        <v>0.52986119553510735</v>
      </c>
      <c r="M5398">
        <f t="shared" si="339"/>
        <v>0.50502257863553723</v>
      </c>
    </row>
    <row r="5399" spans="2:13" x14ac:dyDescent="0.25">
      <c r="B5399">
        <v>8.1762099999999993</v>
      </c>
      <c r="C5399">
        <v>47.265590000000003</v>
      </c>
      <c r="D5399" t="s">
        <v>15</v>
      </c>
      <c r="E5399" t="s">
        <v>4664</v>
      </c>
      <c r="H5399">
        <v>3</v>
      </c>
      <c r="J5399">
        <f t="shared" si="336"/>
        <v>25.126910000000002</v>
      </c>
      <c r="K5399">
        <f t="shared" si="337"/>
        <v>19.511240000000004</v>
      </c>
      <c r="L5399">
        <f t="shared" si="338"/>
        <v>0.53779795487506488</v>
      </c>
      <c r="M5399">
        <f t="shared" si="339"/>
        <v>0.50352860536860033</v>
      </c>
    </row>
    <row r="5400" spans="2:13" x14ac:dyDescent="0.25">
      <c r="B5400">
        <v>6.4249799999999997</v>
      </c>
      <c r="C5400">
        <v>46.47475</v>
      </c>
      <c r="D5400" t="s">
        <v>15</v>
      </c>
      <c r="E5400" t="s">
        <v>4665</v>
      </c>
      <c r="H5400">
        <v>3</v>
      </c>
      <c r="J5400">
        <f t="shared" si="336"/>
        <v>23.375680000000003</v>
      </c>
      <c r="K5400">
        <f t="shared" si="337"/>
        <v>18.720400000000001</v>
      </c>
      <c r="L5400">
        <f t="shared" si="338"/>
        <v>0.50031591221578608</v>
      </c>
      <c r="M5400">
        <f t="shared" si="339"/>
        <v>0.48311931501751532</v>
      </c>
    </row>
    <row r="5401" spans="2:13" x14ac:dyDescent="0.25">
      <c r="B5401">
        <v>8.5631500000000003</v>
      </c>
      <c r="C5401">
        <v>47.449820000000003</v>
      </c>
      <c r="D5401" t="s">
        <v>4666</v>
      </c>
      <c r="E5401" t="s">
        <v>4667</v>
      </c>
      <c r="H5401">
        <v>3</v>
      </c>
      <c r="J5401">
        <f t="shared" si="336"/>
        <v>25.513850000000001</v>
      </c>
      <c r="K5401">
        <f t="shared" si="337"/>
        <v>19.695470000000004</v>
      </c>
      <c r="L5401">
        <f t="shared" si="338"/>
        <v>0.5460797348734554</v>
      </c>
      <c r="M5401">
        <f t="shared" si="339"/>
        <v>0.50828304819063819</v>
      </c>
    </row>
    <row r="5402" spans="2:13" x14ac:dyDescent="0.25">
      <c r="B5402">
        <v>9.2010500000000004</v>
      </c>
      <c r="C5402">
        <v>47.63888</v>
      </c>
      <c r="D5402" t="s">
        <v>15</v>
      </c>
      <c r="E5402" t="s">
        <v>4668</v>
      </c>
      <c r="H5402">
        <v>3</v>
      </c>
      <c r="J5402">
        <f t="shared" si="336"/>
        <v>26.15175</v>
      </c>
      <c r="K5402">
        <f t="shared" si="337"/>
        <v>19.884530000000002</v>
      </c>
      <c r="L5402">
        <f t="shared" si="338"/>
        <v>0.55973287867087429</v>
      </c>
      <c r="M5402">
        <f t="shared" si="339"/>
        <v>0.51316213932636234</v>
      </c>
    </row>
    <row r="5403" spans="2:13" x14ac:dyDescent="0.25">
      <c r="B5403">
        <v>7.3604599999999998</v>
      </c>
      <c r="C5403">
        <v>47.362810000000003</v>
      </c>
      <c r="D5403" t="s">
        <v>15</v>
      </c>
      <c r="E5403" t="s">
        <v>4669</v>
      </c>
      <c r="H5403">
        <v>3</v>
      </c>
      <c r="J5403">
        <f t="shared" si="336"/>
        <v>24.311160000000001</v>
      </c>
      <c r="K5403">
        <f t="shared" si="337"/>
        <v>19.608460000000004</v>
      </c>
      <c r="L5403">
        <f t="shared" si="338"/>
        <v>0.52033824010355756</v>
      </c>
      <c r="M5403">
        <f t="shared" si="339"/>
        <v>0.50603757204698352</v>
      </c>
    </row>
    <row r="5404" spans="2:13" x14ac:dyDescent="0.25">
      <c r="B5404">
        <v>8.4652999999999992</v>
      </c>
      <c r="C5404">
        <v>47.483710000000002</v>
      </c>
      <c r="D5404" t="s">
        <v>15</v>
      </c>
      <c r="E5404" t="s">
        <v>4670</v>
      </c>
      <c r="H5404">
        <v>3</v>
      </c>
      <c r="J5404">
        <f t="shared" si="336"/>
        <v>25.416</v>
      </c>
      <c r="K5404">
        <f t="shared" si="337"/>
        <v>19.729360000000003</v>
      </c>
      <c r="L5404">
        <f t="shared" si="338"/>
        <v>0.54398542523154059</v>
      </c>
      <c r="M5404">
        <f t="shared" si="339"/>
        <v>0.50915765095478549</v>
      </c>
    </row>
    <row r="5405" spans="2:13" x14ac:dyDescent="0.25">
      <c r="B5405">
        <v>8.1928800000000006</v>
      </c>
      <c r="C5405">
        <v>47.389620000000001</v>
      </c>
      <c r="D5405" t="s">
        <v>15</v>
      </c>
      <c r="E5405" t="s">
        <v>4671</v>
      </c>
      <c r="H5405">
        <v>3</v>
      </c>
      <c r="J5405">
        <f t="shared" si="336"/>
        <v>25.14358</v>
      </c>
      <c r="K5405">
        <f t="shared" si="337"/>
        <v>19.635270000000002</v>
      </c>
      <c r="L5405">
        <f t="shared" si="338"/>
        <v>0.53815474733015656</v>
      </c>
      <c r="M5405">
        <f t="shared" si="339"/>
        <v>0.50672946051280787</v>
      </c>
    </row>
    <row r="5406" spans="2:13" x14ac:dyDescent="0.25">
      <c r="B5406">
        <v>8.1100300000000001</v>
      </c>
      <c r="C5406">
        <v>47.178220000000003</v>
      </c>
      <c r="D5406" t="s">
        <v>13</v>
      </c>
      <c r="E5406" t="s">
        <v>4672</v>
      </c>
      <c r="H5406">
        <v>3</v>
      </c>
      <c r="J5406">
        <f t="shared" si="336"/>
        <v>25.06073</v>
      </c>
      <c r="K5406">
        <f t="shared" si="337"/>
        <v>19.423870000000004</v>
      </c>
      <c r="L5406">
        <f t="shared" si="338"/>
        <v>0.53638148668802421</v>
      </c>
      <c r="M5406">
        <f t="shared" si="339"/>
        <v>0.50127383866740383</v>
      </c>
    </row>
    <row r="5407" spans="2:13" x14ac:dyDescent="0.25">
      <c r="B5407">
        <v>7.6074299999999999</v>
      </c>
      <c r="C5407">
        <v>46.780880000000003</v>
      </c>
      <c r="D5407" t="s">
        <v>13</v>
      </c>
      <c r="E5407" t="s">
        <v>4673</v>
      </c>
      <c r="H5407">
        <v>3</v>
      </c>
      <c r="J5407">
        <f t="shared" si="336"/>
        <v>24.558130000000002</v>
      </c>
      <c r="K5407">
        <f t="shared" si="337"/>
        <v>19.026530000000005</v>
      </c>
      <c r="L5407">
        <f t="shared" si="338"/>
        <v>0.52562420486864392</v>
      </c>
      <c r="M5407">
        <f t="shared" si="339"/>
        <v>0.49101964385163815</v>
      </c>
    </row>
    <row r="5408" spans="2:13" x14ac:dyDescent="0.25">
      <c r="B5408">
        <v>8.7184200000000001</v>
      </c>
      <c r="C5408">
        <v>47.350110000000001</v>
      </c>
      <c r="D5408" t="s">
        <v>15</v>
      </c>
      <c r="E5408" t="s">
        <v>4674</v>
      </c>
      <c r="H5408">
        <v>3</v>
      </c>
      <c r="J5408">
        <f t="shared" si="336"/>
        <v>25.669119999999999</v>
      </c>
      <c r="K5408">
        <f t="shared" si="337"/>
        <v>19.595760000000002</v>
      </c>
      <c r="L5408">
        <f t="shared" si="338"/>
        <v>0.54940302008653763</v>
      </c>
      <c r="M5408">
        <f t="shared" si="339"/>
        <v>0.50570982182259061</v>
      </c>
    </row>
    <row r="5409" spans="2:13" x14ac:dyDescent="0.25">
      <c r="B5409">
        <v>8.8240200000000009</v>
      </c>
      <c r="C5409">
        <v>47.305630000000001</v>
      </c>
      <c r="D5409" t="s">
        <v>15</v>
      </c>
      <c r="E5409" t="s">
        <v>4675</v>
      </c>
      <c r="H5409">
        <v>3</v>
      </c>
      <c r="J5409">
        <f t="shared" si="336"/>
        <v>25.774720000000002</v>
      </c>
      <c r="K5409">
        <f t="shared" si="337"/>
        <v>19.551280000000002</v>
      </c>
      <c r="L5409">
        <f t="shared" si="338"/>
        <v>0.55166320504500688</v>
      </c>
      <c r="M5409">
        <f t="shared" si="339"/>
        <v>0.50456192182408743</v>
      </c>
    </row>
    <row r="5410" spans="2:13" x14ac:dyDescent="0.25">
      <c r="B5410">
        <v>8.6282399999999999</v>
      </c>
      <c r="C5410">
        <v>47.032389999999999</v>
      </c>
      <c r="D5410" t="s">
        <v>15</v>
      </c>
      <c r="E5410" t="s">
        <v>4676</v>
      </c>
      <c r="H5410">
        <v>3</v>
      </c>
      <c r="J5410">
        <f t="shared" si="336"/>
        <v>25.578940000000003</v>
      </c>
      <c r="K5410">
        <f t="shared" si="337"/>
        <v>19.278040000000001</v>
      </c>
      <c r="L5410">
        <f t="shared" si="338"/>
        <v>0.54747287349984508</v>
      </c>
      <c r="M5410">
        <f t="shared" si="339"/>
        <v>0.49751038864982911</v>
      </c>
    </row>
    <row r="5411" spans="2:13" x14ac:dyDescent="0.25">
      <c r="B5411">
        <v>8.2992699999999999</v>
      </c>
      <c r="C5411">
        <v>47.026020000000003</v>
      </c>
      <c r="D5411" t="s">
        <v>15</v>
      </c>
      <c r="E5411" t="s">
        <v>4677</v>
      </c>
      <c r="H5411">
        <v>3</v>
      </c>
      <c r="J5411">
        <f t="shared" si="336"/>
        <v>25.249970000000001</v>
      </c>
      <c r="K5411">
        <f t="shared" si="337"/>
        <v>19.271670000000004</v>
      </c>
      <c r="L5411">
        <f t="shared" si="338"/>
        <v>0.54043184086928087</v>
      </c>
      <c r="M5411">
        <f t="shared" si="339"/>
        <v>0.49734599739554713</v>
      </c>
    </row>
    <row r="5412" spans="2:13" x14ac:dyDescent="0.25">
      <c r="B5412">
        <v>7.4477700000000002</v>
      </c>
      <c r="C5412">
        <v>46.948030000000003</v>
      </c>
      <c r="D5412" t="s">
        <v>15</v>
      </c>
      <c r="E5412" t="s">
        <v>4587</v>
      </c>
      <c r="H5412">
        <v>3</v>
      </c>
      <c r="J5412">
        <f t="shared" si="336"/>
        <v>24.398470000000003</v>
      </c>
      <c r="K5412">
        <f t="shared" si="337"/>
        <v>19.193680000000004</v>
      </c>
      <c r="L5412">
        <f t="shared" si="338"/>
        <v>0.52220695931495853</v>
      </c>
      <c r="M5412">
        <f t="shared" si="339"/>
        <v>0.49533330133252412</v>
      </c>
    </row>
    <row r="5413" spans="2:13" x14ac:dyDescent="0.25">
      <c r="B5413">
        <v>8.7124100000000002</v>
      </c>
      <c r="C5413">
        <v>47.495559999999998</v>
      </c>
      <c r="D5413" t="s">
        <v>15</v>
      </c>
      <c r="E5413" t="s">
        <v>4614</v>
      </c>
      <c r="H5413">
        <v>3</v>
      </c>
      <c r="J5413">
        <f t="shared" si="336"/>
        <v>25.663110000000003</v>
      </c>
      <c r="K5413">
        <f t="shared" si="337"/>
        <v>19.741209999999999</v>
      </c>
      <c r="L5413">
        <f t="shared" si="338"/>
        <v>0.54927438645395821</v>
      </c>
      <c r="M5413">
        <f t="shared" si="339"/>
        <v>0.50946346514053764</v>
      </c>
    </row>
    <row r="5414" spans="2:13" x14ac:dyDescent="0.25">
      <c r="B5414">
        <v>7.85344</v>
      </c>
      <c r="C5414">
        <v>46.684449999999998</v>
      </c>
      <c r="D5414" t="s">
        <v>15</v>
      </c>
      <c r="E5414" t="s">
        <v>4678</v>
      </c>
      <c r="H5414">
        <v>3</v>
      </c>
      <c r="J5414">
        <f t="shared" si="336"/>
        <v>24.80414</v>
      </c>
      <c r="K5414">
        <f t="shared" si="337"/>
        <v>18.930099999999999</v>
      </c>
      <c r="L5414">
        <f t="shared" si="338"/>
        <v>0.53088962249774407</v>
      </c>
      <c r="M5414">
        <f t="shared" si="339"/>
        <v>0.4885310647856384</v>
      </c>
    </row>
    <row r="5415" spans="2:13" x14ac:dyDescent="0.25">
      <c r="B5415">
        <v>7.35914</v>
      </c>
      <c r="C5415">
        <v>46.228290000000001</v>
      </c>
      <c r="D5415" t="s">
        <v>15</v>
      </c>
      <c r="E5415" t="s">
        <v>4679</v>
      </c>
      <c r="H5415">
        <v>3</v>
      </c>
      <c r="J5415">
        <f t="shared" si="336"/>
        <v>24.309840000000001</v>
      </c>
      <c r="K5415">
        <f t="shared" si="337"/>
        <v>18.473940000000002</v>
      </c>
      <c r="L5415">
        <f t="shared" si="338"/>
        <v>0.52030998779157678</v>
      </c>
      <c r="M5415">
        <f t="shared" si="339"/>
        <v>0.4767588960959529</v>
      </c>
    </row>
    <row r="5416" spans="2:13" x14ac:dyDescent="0.25">
      <c r="B5416">
        <v>7.5719599999999998</v>
      </c>
      <c r="C5416">
        <v>47.201459999999997</v>
      </c>
      <c r="D5416" t="s">
        <v>15</v>
      </c>
      <c r="E5416" t="s">
        <v>4680</v>
      </c>
      <c r="H5416">
        <v>3</v>
      </c>
      <c r="J5416">
        <f t="shared" si="336"/>
        <v>24.522660000000002</v>
      </c>
      <c r="K5416">
        <f t="shared" si="337"/>
        <v>19.447109999999999</v>
      </c>
      <c r="L5416">
        <f t="shared" si="338"/>
        <v>0.52486503100049142</v>
      </c>
      <c r="M5416">
        <f t="shared" si="339"/>
        <v>0.50187359577093815</v>
      </c>
    </row>
    <row r="5417" spans="2:13" x14ac:dyDescent="0.25">
      <c r="B5417">
        <v>7.4017600000000003</v>
      </c>
      <c r="C5417">
        <v>47.192860000000003</v>
      </c>
      <c r="D5417" t="s">
        <v>15</v>
      </c>
      <c r="E5417" t="s">
        <v>4681</v>
      </c>
      <c r="H5417">
        <v>3</v>
      </c>
      <c r="J5417">
        <f t="shared" si="336"/>
        <v>24.352460000000001</v>
      </c>
      <c r="K5417">
        <f t="shared" si="337"/>
        <v>19.438510000000004</v>
      </c>
      <c r="L5417">
        <f t="shared" si="338"/>
        <v>0.52122219501629219</v>
      </c>
      <c r="M5417">
        <f t="shared" si="339"/>
        <v>0.50165165467410544</v>
      </c>
    </row>
    <row r="5418" spans="2:13" x14ac:dyDescent="0.25">
      <c r="B5418">
        <v>6.8246599999999997</v>
      </c>
      <c r="C5418">
        <v>47.098640000000003</v>
      </c>
      <c r="D5418" t="s">
        <v>15</v>
      </c>
      <c r="E5418" t="s">
        <v>4622</v>
      </c>
      <c r="H5418">
        <v>3</v>
      </c>
      <c r="J5418">
        <f t="shared" si="336"/>
        <v>23.775359999999999</v>
      </c>
      <c r="K5418">
        <f t="shared" si="337"/>
        <v>19.344290000000004</v>
      </c>
      <c r="L5418">
        <f t="shared" si="338"/>
        <v>0.50887036983132516</v>
      </c>
      <c r="M5418">
        <f t="shared" si="339"/>
        <v>0.49922010930857097</v>
      </c>
    </row>
    <row r="5419" spans="2:13" x14ac:dyDescent="0.25">
      <c r="B5419">
        <v>7.1549199999999997</v>
      </c>
      <c r="C5419">
        <v>46.804780000000001</v>
      </c>
      <c r="D5419" t="s">
        <v>15</v>
      </c>
      <c r="E5419" t="s">
        <v>4682</v>
      </c>
      <c r="H5419">
        <v>3</v>
      </c>
      <c r="J5419">
        <f t="shared" si="336"/>
        <v>24.105620000000002</v>
      </c>
      <c r="K5419">
        <f t="shared" si="337"/>
        <v>19.050430000000002</v>
      </c>
      <c r="L5419">
        <f t="shared" si="338"/>
        <v>0.51593901267587072</v>
      </c>
      <c r="M5419">
        <f t="shared" si="339"/>
        <v>0.49163643364399928</v>
      </c>
    </row>
    <row r="5420" spans="2:13" x14ac:dyDescent="0.25">
      <c r="B5420">
        <v>7.0739200000000002</v>
      </c>
      <c r="C5420">
        <v>46.102150000000002</v>
      </c>
      <c r="D5420" t="s">
        <v>15</v>
      </c>
      <c r="E5420" t="s">
        <v>4683</v>
      </c>
      <c r="H5420">
        <v>3</v>
      </c>
      <c r="J5420">
        <f t="shared" si="336"/>
        <v>24.024620000000002</v>
      </c>
      <c r="K5420">
        <f t="shared" si="337"/>
        <v>18.347800000000003</v>
      </c>
      <c r="L5420">
        <f t="shared" si="338"/>
        <v>0.51420534807704499</v>
      </c>
      <c r="M5420">
        <f t="shared" si="339"/>
        <v>0.47350358796170849</v>
      </c>
    </row>
    <row r="5421" spans="2:13" x14ac:dyDescent="0.25">
      <c r="B5421">
        <v>8.81602</v>
      </c>
      <c r="C5421">
        <v>47.225650000000002</v>
      </c>
      <c r="D5421" t="s">
        <v>15</v>
      </c>
      <c r="E5421" t="s">
        <v>4684</v>
      </c>
      <c r="H5421">
        <v>3</v>
      </c>
      <c r="J5421">
        <f t="shared" si="336"/>
        <v>25.766719999999999</v>
      </c>
      <c r="K5421">
        <f t="shared" si="337"/>
        <v>19.471300000000003</v>
      </c>
      <c r="L5421">
        <f t="shared" si="338"/>
        <v>0.55149197891178947</v>
      </c>
      <c r="M5421">
        <f t="shared" si="339"/>
        <v>0.50249786962354148</v>
      </c>
    </row>
    <row r="5422" spans="2:13" x14ac:dyDescent="0.25">
      <c r="B5422">
        <v>8.6717600000000008</v>
      </c>
      <c r="C5422">
        <v>47.381630000000001</v>
      </c>
      <c r="D5422" t="s">
        <v>15</v>
      </c>
      <c r="E5422" t="s">
        <v>4685</v>
      </c>
      <c r="H5422">
        <v>3</v>
      </c>
      <c r="J5422">
        <f t="shared" si="336"/>
        <v>25.622460000000004</v>
      </c>
      <c r="K5422">
        <f t="shared" si="337"/>
        <v>19.627280000000003</v>
      </c>
      <c r="L5422">
        <f t="shared" si="338"/>
        <v>0.54840434366454749</v>
      </c>
      <c r="M5422">
        <f t="shared" si="339"/>
        <v>0.50652326174958751</v>
      </c>
    </row>
    <row r="5423" spans="2:13" x14ac:dyDescent="0.25">
      <c r="B5423">
        <v>8.6341300000000007</v>
      </c>
      <c r="C5423">
        <v>47.698169999999998</v>
      </c>
      <c r="D5423" t="s">
        <v>15</v>
      </c>
      <c r="E5423" t="s">
        <v>4686</v>
      </c>
      <c r="H5423">
        <v>3</v>
      </c>
      <c r="J5423">
        <f t="shared" si="336"/>
        <v>25.584830000000004</v>
      </c>
      <c r="K5423">
        <f t="shared" si="337"/>
        <v>19.943819999999999</v>
      </c>
      <c r="L5423">
        <f t="shared" si="338"/>
        <v>0.54759893874042642</v>
      </c>
      <c r="M5423">
        <f t="shared" si="339"/>
        <v>0.51469224253929513</v>
      </c>
    </row>
    <row r="5424" spans="2:13" x14ac:dyDescent="0.25">
      <c r="B5424">
        <v>8.9091299999999993</v>
      </c>
      <c r="C5424">
        <v>47.564109999999999</v>
      </c>
      <c r="D5424" t="s">
        <v>15</v>
      </c>
      <c r="E5424" t="s">
        <v>4687</v>
      </c>
      <c r="H5424">
        <v>3</v>
      </c>
      <c r="J5424">
        <f t="shared" si="336"/>
        <v>25.859830000000002</v>
      </c>
      <c r="K5424">
        <f t="shared" si="337"/>
        <v>19.809760000000001</v>
      </c>
      <c r="L5424">
        <f t="shared" si="338"/>
        <v>0.55348483706977303</v>
      </c>
      <c r="M5424">
        <f t="shared" si="339"/>
        <v>0.51123254213913027</v>
      </c>
    </row>
    <row r="5425" spans="2:13" x14ac:dyDescent="0.25">
      <c r="B5425">
        <v>7.6267699999999996</v>
      </c>
      <c r="C5425">
        <v>46.759410000000003</v>
      </c>
      <c r="D5425" t="s">
        <v>15</v>
      </c>
      <c r="E5425" t="s">
        <v>4688</v>
      </c>
      <c r="H5425">
        <v>3</v>
      </c>
      <c r="J5425">
        <f t="shared" si="336"/>
        <v>24.577470000000002</v>
      </c>
      <c r="K5425">
        <f t="shared" si="337"/>
        <v>19.005060000000004</v>
      </c>
      <c r="L5425">
        <f t="shared" si="338"/>
        <v>0.52603814404569682</v>
      </c>
      <c r="M5425">
        <f t="shared" si="339"/>
        <v>0.49046556532268437</v>
      </c>
    </row>
    <row r="5426" spans="2:13" x14ac:dyDescent="0.25">
      <c r="B5426">
        <v>6.6364700000000001</v>
      </c>
      <c r="C5426">
        <v>46.780540000000002</v>
      </c>
      <c r="D5426" t="s">
        <v>15</v>
      </c>
      <c r="E5426" t="s">
        <v>4689</v>
      </c>
      <c r="H5426">
        <v>3</v>
      </c>
      <c r="J5426">
        <f t="shared" si="336"/>
        <v>23.58717</v>
      </c>
      <c r="K5426">
        <f t="shared" si="337"/>
        <v>19.026190000000003</v>
      </c>
      <c r="L5426">
        <f t="shared" si="338"/>
        <v>0.50484248908005336</v>
      </c>
      <c r="M5426">
        <f t="shared" si="339"/>
        <v>0.49101086943618194</v>
      </c>
    </row>
    <row r="5427" spans="2:13" x14ac:dyDescent="0.25">
      <c r="B5427">
        <v>8.3623899999999995</v>
      </c>
      <c r="C5427">
        <v>47.094360000000002</v>
      </c>
      <c r="D5427" t="s">
        <v>15</v>
      </c>
      <c r="E5427" t="s">
        <v>4690</v>
      </c>
      <c r="H5427">
        <v>3</v>
      </c>
      <c r="J5427">
        <f t="shared" si="336"/>
        <v>25.313090000000003</v>
      </c>
      <c r="K5427">
        <f t="shared" si="337"/>
        <v>19.340010000000003</v>
      </c>
      <c r="L5427">
        <f t="shared" si="338"/>
        <v>0.54178281506036585</v>
      </c>
      <c r="M5427">
        <f t="shared" si="339"/>
        <v>0.49910965490224019</v>
      </c>
    </row>
    <row r="5428" spans="2:13" x14ac:dyDescent="0.25">
      <c r="B5428">
        <v>6.6222300000000001</v>
      </c>
      <c r="C5428">
        <v>46.788550000000001</v>
      </c>
      <c r="D5428" t="s">
        <v>13</v>
      </c>
      <c r="E5428" t="s">
        <v>4691</v>
      </c>
      <c r="H5428">
        <v>3</v>
      </c>
      <c r="J5428">
        <f t="shared" si="336"/>
        <v>23.572929999999999</v>
      </c>
      <c r="K5428">
        <f t="shared" si="337"/>
        <v>19.034200000000002</v>
      </c>
      <c r="L5428">
        <f t="shared" si="338"/>
        <v>0.5045377065629264</v>
      </c>
      <c r="M5428">
        <f t="shared" si="339"/>
        <v>0.49121758434148788</v>
      </c>
    </row>
    <row r="5429" spans="2:13" x14ac:dyDescent="0.25">
      <c r="B5429">
        <v>7.0779699999999997</v>
      </c>
      <c r="C5429">
        <v>46.787030000000001</v>
      </c>
      <c r="D5429" t="s">
        <v>15</v>
      </c>
      <c r="E5429" t="s">
        <v>4692</v>
      </c>
      <c r="H5429">
        <v>3</v>
      </c>
      <c r="J5429">
        <f t="shared" si="336"/>
        <v>24.028670000000002</v>
      </c>
      <c r="K5429">
        <f t="shared" si="337"/>
        <v>19.032680000000003</v>
      </c>
      <c r="L5429">
        <f t="shared" si="338"/>
        <v>0.5142920313069862</v>
      </c>
      <c r="M5429">
        <f t="shared" si="339"/>
        <v>0.49117835754297789</v>
      </c>
    </row>
    <row r="5430" spans="2:13" x14ac:dyDescent="0.25">
      <c r="B5430">
        <v>6.9362399999999997</v>
      </c>
      <c r="C5430">
        <v>46.820830000000001</v>
      </c>
      <c r="D5430" t="s">
        <v>15</v>
      </c>
      <c r="E5430" t="s">
        <v>4693</v>
      </c>
      <c r="H5430">
        <v>3</v>
      </c>
      <c r="J5430">
        <f t="shared" si="336"/>
        <v>23.886940000000003</v>
      </c>
      <c r="K5430">
        <f t="shared" si="337"/>
        <v>19.066480000000002</v>
      </c>
      <c r="L5430">
        <f t="shared" si="338"/>
        <v>0.51125854632437429</v>
      </c>
      <c r="M5430">
        <f t="shared" si="339"/>
        <v>0.49205063766773977</v>
      </c>
    </row>
    <row r="5431" spans="2:13" x14ac:dyDescent="0.25">
      <c r="B5431">
        <v>8.5442400000000003</v>
      </c>
      <c r="C5431">
        <v>47.510260000000002</v>
      </c>
      <c r="D5431" t="s">
        <v>15</v>
      </c>
      <c r="E5431" t="s">
        <v>4694</v>
      </c>
      <c r="H5431">
        <v>3</v>
      </c>
      <c r="J5431">
        <f t="shared" si="336"/>
        <v>25.49494</v>
      </c>
      <c r="K5431">
        <f t="shared" si="337"/>
        <v>19.755910000000004</v>
      </c>
      <c r="L5431">
        <f t="shared" si="338"/>
        <v>0.54567499910106276</v>
      </c>
      <c r="M5431">
        <f t="shared" si="339"/>
        <v>0.50984282957349636</v>
      </c>
    </row>
    <row r="5432" spans="2:13" x14ac:dyDescent="0.25">
      <c r="B5432">
        <v>7.7207400000000002</v>
      </c>
      <c r="C5432">
        <v>47.51229</v>
      </c>
      <c r="D5432" t="s">
        <v>15</v>
      </c>
      <c r="E5432" t="s">
        <v>4695</v>
      </c>
      <c r="H5432">
        <v>3</v>
      </c>
      <c r="J5432">
        <f t="shared" si="336"/>
        <v>24.67144</v>
      </c>
      <c r="K5432">
        <f t="shared" si="337"/>
        <v>19.757940000000001</v>
      </c>
      <c r="L5432">
        <f t="shared" si="338"/>
        <v>0.52804940901300124</v>
      </c>
      <c r="M5432">
        <f t="shared" si="339"/>
        <v>0.50989521799519055</v>
      </c>
    </row>
    <row r="5433" spans="2:13" x14ac:dyDescent="0.25">
      <c r="B5433">
        <v>7.8017099999999999</v>
      </c>
      <c r="C5433">
        <v>47.467460000000003</v>
      </c>
      <c r="D5433" t="s">
        <v>15</v>
      </c>
      <c r="E5433" t="s">
        <v>4696</v>
      </c>
      <c r="H5433">
        <v>3</v>
      </c>
      <c r="J5433">
        <f t="shared" si="336"/>
        <v>24.752410000000001</v>
      </c>
      <c r="K5433">
        <f t="shared" si="337"/>
        <v>19.713110000000004</v>
      </c>
      <c r="L5433">
        <f t="shared" si="338"/>
        <v>0.52978243151382742</v>
      </c>
      <c r="M5433">
        <f t="shared" si="339"/>
        <v>0.50873828551018851</v>
      </c>
    </row>
    <row r="5434" spans="2:13" x14ac:dyDescent="0.25">
      <c r="B5434">
        <v>7.7325600000000003</v>
      </c>
      <c r="C5434">
        <v>47.484000000000002</v>
      </c>
      <c r="D5434" t="s">
        <v>15</v>
      </c>
      <c r="E5434" t="s">
        <v>4697</v>
      </c>
      <c r="H5434">
        <v>3</v>
      </c>
      <c r="J5434">
        <f t="shared" si="336"/>
        <v>24.683260000000001</v>
      </c>
      <c r="K5434">
        <f t="shared" si="337"/>
        <v>19.729650000000003</v>
      </c>
      <c r="L5434">
        <f t="shared" si="338"/>
        <v>0.52830239562482983</v>
      </c>
      <c r="M5434">
        <f t="shared" si="339"/>
        <v>0.50916513501502758</v>
      </c>
    </row>
    <row r="5435" spans="2:13" x14ac:dyDescent="0.25">
      <c r="B5435">
        <v>6.9226999999999999</v>
      </c>
      <c r="C5435">
        <v>46.384279999999997</v>
      </c>
      <c r="D5435" t="s">
        <v>15</v>
      </c>
      <c r="E5435" t="s">
        <v>4698</v>
      </c>
      <c r="H5435">
        <v>3</v>
      </c>
      <c r="J5435">
        <f t="shared" si="336"/>
        <v>23.8734</v>
      </c>
      <c r="K5435">
        <f t="shared" si="337"/>
        <v>18.629929999999998</v>
      </c>
      <c r="L5435">
        <f t="shared" si="338"/>
        <v>0.51096874609390386</v>
      </c>
      <c r="M5435">
        <f t="shared" si="339"/>
        <v>0.48078454629304168</v>
      </c>
    </row>
    <row r="5436" spans="2:13" x14ac:dyDescent="0.25">
      <c r="B5436">
        <v>8.9820399999999996</v>
      </c>
      <c r="C5436">
        <v>45.850589999999997</v>
      </c>
      <c r="D5436" t="s">
        <v>15</v>
      </c>
      <c r="E5436" t="s">
        <v>4699</v>
      </c>
      <c r="H5436">
        <v>3</v>
      </c>
      <c r="J5436">
        <f t="shared" si="336"/>
        <v>25.932740000000003</v>
      </c>
      <c r="K5436">
        <f t="shared" si="337"/>
        <v>18.096239999999998</v>
      </c>
      <c r="L5436">
        <f t="shared" si="338"/>
        <v>0.55504534924138271</v>
      </c>
      <c r="M5436">
        <f t="shared" si="339"/>
        <v>0.4670115528083032</v>
      </c>
    </row>
    <row r="5437" spans="2:13" x14ac:dyDescent="0.25">
      <c r="B5437">
        <v>8.6598100000000002</v>
      </c>
      <c r="C5437">
        <v>47.237960000000001</v>
      </c>
      <c r="D5437" t="s">
        <v>15</v>
      </c>
      <c r="E5437" t="s">
        <v>4700</v>
      </c>
      <c r="H5437">
        <v>3</v>
      </c>
      <c r="J5437">
        <f t="shared" si="336"/>
        <v>25.610510000000001</v>
      </c>
      <c r="K5437">
        <f t="shared" si="337"/>
        <v>19.483610000000002</v>
      </c>
      <c r="L5437">
        <f t="shared" si="338"/>
        <v>0.54814857462805411</v>
      </c>
      <c r="M5437">
        <f t="shared" si="339"/>
        <v>0.50281555507726394</v>
      </c>
    </row>
    <row r="5438" spans="2:13" x14ac:dyDescent="0.25">
      <c r="B5438">
        <v>7.88124</v>
      </c>
      <c r="C5438">
        <v>46.292279999999998</v>
      </c>
      <c r="D5438" t="s">
        <v>15</v>
      </c>
      <c r="E5438" t="s">
        <v>4701</v>
      </c>
      <c r="H5438">
        <v>3</v>
      </c>
      <c r="J5438">
        <f t="shared" si="336"/>
        <v>24.831940000000003</v>
      </c>
      <c r="K5438">
        <f t="shared" si="337"/>
        <v>18.537929999999999</v>
      </c>
      <c r="L5438">
        <f t="shared" si="338"/>
        <v>0.53148463331067441</v>
      </c>
      <c r="M5438">
        <f t="shared" si="339"/>
        <v>0.4784102926990153</v>
      </c>
    </row>
    <row r="5439" spans="2:13" x14ac:dyDescent="0.25">
      <c r="B5439">
        <v>9.6532099999999996</v>
      </c>
      <c r="C5439">
        <v>47.44764</v>
      </c>
      <c r="D5439" t="s">
        <v>15</v>
      </c>
      <c r="E5439" t="s">
        <v>4702</v>
      </c>
      <c r="H5439">
        <v>3</v>
      </c>
      <c r="J5439">
        <f t="shared" si="336"/>
        <v>26.603909999999999</v>
      </c>
      <c r="K5439">
        <f t="shared" si="337"/>
        <v>19.693290000000001</v>
      </c>
      <c r="L5439">
        <f t="shared" si="338"/>
        <v>0.56941057972031917</v>
      </c>
      <c r="M5439">
        <f t="shared" si="339"/>
        <v>0.5082267887033014</v>
      </c>
    </row>
    <row r="5440" spans="2:13" x14ac:dyDescent="0.25">
      <c r="B5440">
        <v>8.4462899999999994</v>
      </c>
      <c r="C5440">
        <v>47.272739999999999</v>
      </c>
      <c r="D5440" t="s">
        <v>15</v>
      </c>
      <c r="E5440" t="s">
        <v>4703</v>
      </c>
      <c r="H5440">
        <v>3</v>
      </c>
      <c r="J5440">
        <f t="shared" si="336"/>
        <v>25.396990000000002</v>
      </c>
      <c r="K5440">
        <f t="shared" si="337"/>
        <v>19.51839</v>
      </c>
      <c r="L5440">
        <f t="shared" si="338"/>
        <v>0.54357854913248282</v>
      </c>
      <c r="M5440">
        <f t="shared" si="339"/>
        <v>0.50371312616422292</v>
      </c>
    </row>
    <row r="5441" spans="2:13" x14ac:dyDescent="0.25">
      <c r="B5441">
        <v>8.5299099999999992</v>
      </c>
      <c r="C5441">
        <v>47.382750000000001</v>
      </c>
      <c r="D5441" t="s">
        <v>15</v>
      </c>
      <c r="E5441" t="s">
        <v>4704</v>
      </c>
      <c r="H5441">
        <v>3</v>
      </c>
      <c r="J5441">
        <f t="shared" si="336"/>
        <v>25.480609999999999</v>
      </c>
      <c r="K5441">
        <f t="shared" si="337"/>
        <v>19.628400000000003</v>
      </c>
      <c r="L5441">
        <f t="shared" si="338"/>
        <v>0.54536829028993716</v>
      </c>
      <c r="M5441">
        <f t="shared" si="339"/>
        <v>0.50655216570638439</v>
      </c>
    </row>
    <row r="5442" spans="2:13" x14ac:dyDescent="0.25">
      <c r="B5442">
        <v>7.3727499999999999</v>
      </c>
      <c r="C5442">
        <v>46.946159999999999</v>
      </c>
      <c r="D5442" t="s">
        <v>15</v>
      </c>
      <c r="E5442" t="s">
        <v>4705</v>
      </c>
      <c r="H5442">
        <v>3</v>
      </c>
      <c r="J5442">
        <f t="shared" si="336"/>
        <v>24.323450000000001</v>
      </c>
      <c r="K5442">
        <f t="shared" si="337"/>
        <v>19.19181</v>
      </c>
      <c r="L5442">
        <f t="shared" si="338"/>
        <v>0.52060128625071278</v>
      </c>
      <c r="M5442">
        <f t="shared" si="339"/>
        <v>0.495285042047515</v>
      </c>
    </row>
    <row r="5443" spans="2:13" x14ac:dyDescent="0.25">
      <c r="B5443">
        <v>6.11449</v>
      </c>
      <c r="C5443">
        <v>46.218150000000001</v>
      </c>
      <c r="D5443" t="s">
        <v>15</v>
      </c>
      <c r="E5443" t="s">
        <v>4597</v>
      </c>
      <c r="H5443">
        <v>3</v>
      </c>
      <c r="J5443">
        <f t="shared" ref="J5443:J5506" si="340">B5443-$B$5758</f>
        <v>23.065190000000001</v>
      </c>
      <c r="K5443">
        <f t="shared" ref="K5443:K5506" si="341">C5443-$C$5758</f>
        <v>18.463800000000003</v>
      </c>
      <c r="L5443">
        <f t="shared" ref="L5443:L5506" si="342">J5443/$J$5757</f>
        <v>0.49367041195295391</v>
      </c>
      <c r="M5443">
        <f t="shared" ref="M5443:M5506" si="343">K5443/$K$5757</f>
        <v>0.47649721205852436</v>
      </c>
    </row>
    <row r="5444" spans="2:13" x14ac:dyDescent="0.25">
      <c r="B5444">
        <v>7.6001700000000003</v>
      </c>
      <c r="C5444">
        <v>47.068669999999997</v>
      </c>
      <c r="D5444" t="s">
        <v>15</v>
      </c>
      <c r="E5444" t="s">
        <v>4706</v>
      </c>
      <c r="H5444">
        <v>3</v>
      </c>
      <c r="J5444">
        <f t="shared" si="340"/>
        <v>24.550870000000003</v>
      </c>
      <c r="K5444">
        <f t="shared" si="341"/>
        <v>19.314319999999999</v>
      </c>
      <c r="L5444">
        <f t="shared" si="342"/>
        <v>0.52546881715274918</v>
      </c>
      <c r="M5444">
        <f t="shared" si="343"/>
        <v>0.49844667039321244</v>
      </c>
    </row>
    <row r="5445" spans="2:13" x14ac:dyDescent="0.25">
      <c r="B5445">
        <v>7.3064999999999998</v>
      </c>
      <c r="C5445">
        <v>47.074309999999997</v>
      </c>
      <c r="D5445" t="s">
        <v>15</v>
      </c>
      <c r="E5445" t="s">
        <v>4707</v>
      </c>
      <c r="H5445">
        <v>3</v>
      </c>
      <c r="J5445">
        <f t="shared" si="340"/>
        <v>24.257200000000001</v>
      </c>
      <c r="K5445">
        <f t="shared" si="341"/>
        <v>19.319959999999998</v>
      </c>
      <c r="L5445">
        <f t="shared" si="342"/>
        <v>0.51918331983500654</v>
      </c>
      <c r="M5445">
        <f t="shared" si="343"/>
        <v>0.49859222246136797</v>
      </c>
    </row>
    <row r="5446" spans="2:13" x14ac:dyDescent="0.25">
      <c r="B5446">
        <v>7.43973</v>
      </c>
      <c r="C5446">
        <v>46.949469999999998</v>
      </c>
      <c r="D5446" t="s">
        <v>15</v>
      </c>
      <c r="E5446" t="s">
        <v>4587</v>
      </c>
      <c r="H5446">
        <v>3</v>
      </c>
      <c r="J5446">
        <f t="shared" si="340"/>
        <v>24.390430000000002</v>
      </c>
      <c r="K5446">
        <f t="shared" si="341"/>
        <v>19.195119999999999</v>
      </c>
      <c r="L5446">
        <f t="shared" si="342"/>
        <v>0.5220348770510751</v>
      </c>
      <c r="M5446">
        <f t="shared" si="343"/>
        <v>0.49537046356269138</v>
      </c>
    </row>
    <row r="5447" spans="2:13" x14ac:dyDescent="0.25">
      <c r="B5447">
        <v>14.483409999999999</v>
      </c>
      <c r="C5447">
        <v>46.075989999999997</v>
      </c>
      <c r="D5447" t="s">
        <v>13</v>
      </c>
      <c r="E5447" t="s">
        <v>4793</v>
      </c>
      <c r="H5447">
        <v>3</v>
      </c>
      <c r="J5447">
        <f t="shared" si="340"/>
        <v>31.43411</v>
      </c>
      <c r="K5447">
        <f t="shared" si="341"/>
        <v>18.321639999999999</v>
      </c>
      <c r="L5447">
        <f t="shared" si="342"/>
        <v>0.67279263830362845</v>
      </c>
      <c r="M5447">
        <f t="shared" si="343"/>
        <v>0.47282847411366785</v>
      </c>
    </row>
    <row r="5448" spans="2:13" x14ac:dyDescent="0.25">
      <c r="B5448">
        <v>15.66222</v>
      </c>
      <c r="C5448">
        <v>46.534939999999999</v>
      </c>
      <c r="D5448" t="s">
        <v>15</v>
      </c>
      <c r="E5448" t="s">
        <v>4794</v>
      </c>
      <c r="H5448">
        <v>3</v>
      </c>
      <c r="J5448">
        <f t="shared" si="340"/>
        <v>32.612920000000003</v>
      </c>
      <c r="K5448">
        <f t="shared" si="341"/>
        <v>18.78059</v>
      </c>
      <c r="L5448">
        <f t="shared" si="342"/>
        <v>0.69802302306587249</v>
      </c>
      <c r="M5448">
        <f t="shared" si="343"/>
        <v>0.48467264462430276</v>
      </c>
    </row>
    <row r="5449" spans="2:13" x14ac:dyDescent="0.25">
      <c r="B5449">
        <v>15.12049</v>
      </c>
      <c r="C5449">
        <v>46.359580000000001</v>
      </c>
      <c r="D5449" t="s">
        <v>15</v>
      </c>
      <c r="E5449" t="s">
        <v>4795</v>
      </c>
      <c r="H5449">
        <v>3</v>
      </c>
      <c r="J5449">
        <f t="shared" si="340"/>
        <v>32.071190000000001</v>
      </c>
      <c r="K5449">
        <f t="shared" si="341"/>
        <v>18.605230000000002</v>
      </c>
      <c r="L5449">
        <f t="shared" si="342"/>
        <v>0.68642823142239262</v>
      </c>
      <c r="M5449">
        <f t="shared" si="343"/>
        <v>0.48014711081725425</v>
      </c>
    </row>
    <row r="5450" spans="2:13" x14ac:dyDescent="0.25">
      <c r="B5450">
        <v>17.138089999999998</v>
      </c>
      <c r="C5450">
        <v>48.16836</v>
      </c>
      <c r="D5450" t="s">
        <v>15</v>
      </c>
      <c r="E5450" t="s">
        <v>4796</v>
      </c>
      <c r="H5450">
        <v>3</v>
      </c>
      <c r="J5450">
        <f t="shared" si="340"/>
        <v>34.088790000000003</v>
      </c>
      <c r="K5450">
        <f t="shared" si="341"/>
        <v>20.414010000000001</v>
      </c>
      <c r="L5450">
        <f t="shared" si="342"/>
        <v>0.72961146221980988</v>
      </c>
      <c r="M5450">
        <f t="shared" si="343"/>
        <v>0.52682648490206974</v>
      </c>
    </row>
    <row r="5451" spans="2:13" x14ac:dyDescent="0.25">
      <c r="B5451">
        <v>19.136379999999999</v>
      </c>
      <c r="C5451">
        <v>48.725279999999998</v>
      </c>
      <c r="D5451" t="s">
        <v>15</v>
      </c>
      <c r="E5451" t="s">
        <v>4797</v>
      </c>
      <c r="H5451">
        <v>3</v>
      </c>
      <c r="J5451">
        <f t="shared" si="340"/>
        <v>36.08708</v>
      </c>
      <c r="K5451">
        <f t="shared" si="341"/>
        <v>20.970929999999999</v>
      </c>
      <c r="L5451">
        <f t="shared" si="342"/>
        <v>0.77238139593817368</v>
      </c>
      <c r="M5451">
        <f t="shared" si="343"/>
        <v>0.5411989774192999</v>
      </c>
    </row>
    <row r="5452" spans="2:13" x14ac:dyDescent="0.25">
      <c r="B5452">
        <v>25.012440000000002</v>
      </c>
      <c r="C5452">
        <v>60.251049999999999</v>
      </c>
      <c r="D5452" t="s">
        <v>15</v>
      </c>
      <c r="E5452" t="s">
        <v>4798</v>
      </c>
      <c r="H5452">
        <v>3</v>
      </c>
      <c r="J5452">
        <f t="shared" si="340"/>
        <v>41.963140000000003</v>
      </c>
      <c r="K5452">
        <f t="shared" si="341"/>
        <v>32.496700000000004</v>
      </c>
      <c r="L5452">
        <f t="shared" si="342"/>
        <v>0.89814827498232097</v>
      </c>
      <c r="M5452">
        <f t="shared" si="343"/>
        <v>0.83864572574996743</v>
      </c>
    </row>
    <row r="5453" spans="2:13" x14ac:dyDescent="0.25">
      <c r="B5453">
        <v>25.083369999999999</v>
      </c>
      <c r="C5453">
        <v>60.23836</v>
      </c>
      <c r="D5453" t="s">
        <v>15</v>
      </c>
      <c r="E5453" t="s">
        <v>4799</v>
      </c>
      <c r="H5453">
        <v>3</v>
      </c>
      <c r="J5453">
        <f t="shared" si="340"/>
        <v>42.03407</v>
      </c>
      <c r="K5453">
        <f t="shared" si="341"/>
        <v>32.484009999999998</v>
      </c>
      <c r="L5453">
        <f t="shared" si="342"/>
        <v>0.89966640868595926</v>
      </c>
      <c r="M5453">
        <f t="shared" si="343"/>
        <v>0.83831823359661728</v>
      </c>
    </row>
    <row r="5454" spans="2:13" x14ac:dyDescent="0.25">
      <c r="B5454">
        <v>24.947389999999999</v>
      </c>
      <c r="C5454">
        <v>60.16919</v>
      </c>
      <c r="D5454" t="s">
        <v>15</v>
      </c>
      <c r="E5454" t="s">
        <v>4800</v>
      </c>
      <c r="H5454">
        <v>3</v>
      </c>
      <c r="J5454">
        <f t="shared" si="340"/>
        <v>41.898089999999996</v>
      </c>
      <c r="K5454">
        <f t="shared" si="341"/>
        <v>32.414839999999998</v>
      </c>
      <c r="L5454">
        <f t="shared" si="342"/>
        <v>0.89675599248659721</v>
      </c>
      <c r="M5454">
        <f t="shared" si="343"/>
        <v>0.83653315619336943</v>
      </c>
    </row>
    <row r="5455" spans="2:13" x14ac:dyDescent="0.25">
      <c r="B5455">
        <v>24.94379</v>
      </c>
      <c r="C5455">
        <v>60.164070000000002</v>
      </c>
      <c r="D5455" t="s">
        <v>15</v>
      </c>
      <c r="E5455" t="s">
        <v>4801</v>
      </c>
      <c r="H5455">
        <v>3</v>
      </c>
      <c r="J5455">
        <f t="shared" si="340"/>
        <v>41.894490000000005</v>
      </c>
      <c r="K5455">
        <f t="shared" si="341"/>
        <v>32.409720000000007</v>
      </c>
      <c r="L5455">
        <f t="shared" si="342"/>
        <v>0.89667894072664955</v>
      </c>
      <c r="M5455">
        <f t="shared" si="343"/>
        <v>0.83640102381944126</v>
      </c>
    </row>
    <row r="5456" spans="2:13" x14ac:dyDescent="0.25">
      <c r="B5456">
        <v>24.879239999999999</v>
      </c>
      <c r="C5456">
        <v>60.213180000000001</v>
      </c>
      <c r="D5456" t="s">
        <v>13</v>
      </c>
      <c r="E5456" t="s">
        <v>4802</v>
      </c>
      <c r="H5456">
        <v>3</v>
      </c>
      <c r="J5456">
        <f t="shared" si="340"/>
        <v>41.829940000000001</v>
      </c>
      <c r="K5456">
        <f t="shared" si="341"/>
        <v>32.458830000000006</v>
      </c>
      <c r="L5456">
        <f t="shared" si="342"/>
        <v>0.89529735986425196</v>
      </c>
      <c r="M5456">
        <f t="shared" si="343"/>
        <v>0.83766841071077425</v>
      </c>
    </row>
    <row r="5457" spans="2:13" x14ac:dyDescent="0.25">
      <c r="B5457">
        <v>25.1355</v>
      </c>
      <c r="C5457">
        <v>60.205660000000002</v>
      </c>
      <c r="D5457" t="s">
        <v>13</v>
      </c>
      <c r="E5457" t="s">
        <v>4803</v>
      </c>
      <c r="H5457">
        <v>3</v>
      </c>
      <c r="J5457">
        <f t="shared" si="340"/>
        <v>42.086200000000005</v>
      </c>
      <c r="K5457">
        <f t="shared" si="341"/>
        <v>32.451310000000007</v>
      </c>
      <c r="L5457">
        <f t="shared" si="342"/>
        <v>0.90078216097653696</v>
      </c>
      <c r="M5457">
        <f t="shared" si="343"/>
        <v>0.83747434128656684</v>
      </c>
    </row>
    <row r="5458" spans="2:13" x14ac:dyDescent="0.25">
      <c r="B5458">
        <v>24.93018</v>
      </c>
      <c r="C5458">
        <v>60.169080000000001</v>
      </c>
      <c r="D5458" t="s">
        <v>15</v>
      </c>
      <c r="E5458" t="s">
        <v>4800</v>
      </c>
      <c r="H5458">
        <v>3</v>
      </c>
      <c r="J5458">
        <f t="shared" si="340"/>
        <v>41.880880000000005</v>
      </c>
      <c r="K5458">
        <f t="shared" si="341"/>
        <v>32.414730000000006</v>
      </c>
      <c r="L5458">
        <f t="shared" si="342"/>
        <v>0.89638764226751355</v>
      </c>
      <c r="M5458">
        <f t="shared" si="343"/>
        <v>0.83653031741189854</v>
      </c>
    </row>
    <row r="5459" spans="2:13" x14ac:dyDescent="0.25">
      <c r="B5459">
        <v>24.93929</v>
      </c>
      <c r="C5459">
        <v>60.170870000000001</v>
      </c>
      <c r="D5459" t="s">
        <v>15</v>
      </c>
      <c r="E5459" t="s">
        <v>4800</v>
      </c>
      <c r="H5459">
        <v>3</v>
      </c>
      <c r="J5459">
        <f t="shared" si="340"/>
        <v>41.889989999999997</v>
      </c>
      <c r="K5459">
        <f t="shared" si="341"/>
        <v>32.416520000000006</v>
      </c>
      <c r="L5459">
        <f t="shared" si="342"/>
        <v>0.89658262602671468</v>
      </c>
      <c r="M5459">
        <f t="shared" si="343"/>
        <v>0.83657651212856488</v>
      </c>
    </row>
    <row r="5460" spans="2:13" x14ac:dyDescent="0.25">
      <c r="B5460">
        <v>24.93937</v>
      </c>
      <c r="C5460">
        <v>60.170749999999998</v>
      </c>
      <c r="D5460" t="s">
        <v>15</v>
      </c>
      <c r="E5460" t="s">
        <v>4800</v>
      </c>
      <c r="H5460">
        <v>3</v>
      </c>
      <c r="J5460">
        <f t="shared" si="340"/>
        <v>41.890070000000001</v>
      </c>
      <c r="K5460">
        <f t="shared" si="341"/>
        <v>32.416399999999996</v>
      </c>
      <c r="L5460">
        <f t="shared" si="342"/>
        <v>0.89658433828804696</v>
      </c>
      <c r="M5460">
        <f t="shared" si="343"/>
        <v>0.83657341527605067</v>
      </c>
    </row>
    <row r="5461" spans="2:13" x14ac:dyDescent="0.25">
      <c r="B5461">
        <v>24.87266</v>
      </c>
      <c r="C5461">
        <v>60.26399</v>
      </c>
      <c r="D5461" t="s">
        <v>13</v>
      </c>
      <c r="E5461" t="s">
        <v>4804</v>
      </c>
      <c r="H5461">
        <v>3</v>
      </c>
      <c r="J5461">
        <f t="shared" si="340"/>
        <v>41.823360000000001</v>
      </c>
      <c r="K5461">
        <f t="shared" si="341"/>
        <v>32.509640000000005</v>
      </c>
      <c r="L5461">
        <f t="shared" si="342"/>
        <v>0.89515652636968068</v>
      </c>
      <c r="M5461">
        <f t="shared" si="343"/>
        <v>0.83897966967938808</v>
      </c>
    </row>
    <row r="5462" spans="2:13" x14ac:dyDescent="0.25">
      <c r="B5462">
        <v>25.09957</v>
      </c>
      <c r="C5462">
        <v>60.266710000000003</v>
      </c>
      <c r="D5462" t="s">
        <v>13</v>
      </c>
      <c r="E5462" t="s">
        <v>4805</v>
      </c>
      <c r="H5462">
        <v>3</v>
      </c>
      <c r="J5462">
        <f t="shared" si="340"/>
        <v>42.050269999999998</v>
      </c>
      <c r="K5462">
        <f t="shared" si="341"/>
        <v>32.512360000000001</v>
      </c>
      <c r="L5462">
        <f t="shared" si="342"/>
        <v>0.90001314160572432</v>
      </c>
      <c r="M5462">
        <f t="shared" si="343"/>
        <v>0.83904986500303746</v>
      </c>
    </row>
    <row r="5463" spans="2:13" x14ac:dyDescent="0.25">
      <c r="B5463">
        <v>24.742819999999998</v>
      </c>
      <c r="C5463">
        <v>60.2089</v>
      </c>
      <c r="D5463" t="s">
        <v>13</v>
      </c>
      <c r="E5463" t="s">
        <v>4806</v>
      </c>
      <c r="H5463">
        <v>3</v>
      </c>
      <c r="J5463">
        <f t="shared" si="340"/>
        <v>41.693519999999999</v>
      </c>
      <c r="K5463">
        <f t="shared" si="341"/>
        <v>32.454549999999998</v>
      </c>
      <c r="L5463">
        <f t="shared" si="342"/>
        <v>0.89237752622756294</v>
      </c>
      <c r="M5463">
        <f t="shared" si="343"/>
        <v>0.83755795630444319</v>
      </c>
    </row>
    <row r="5464" spans="2:13" x14ac:dyDescent="0.25">
      <c r="B5464">
        <v>24.656669999999998</v>
      </c>
      <c r="C5464">
        <v>60.149320000000003</v>
      </c>
      <c r="D5464" t="s">
        <v>15</v>
      </c>
      <c r="E5464" t="s">
        <v>4807</v>
      </c>
      <c r="H5464">
        <v>3</v>
      </c>
      <c r="J5464">
        <f t="shared" si="340"/>
        <v>41.607370000000003</v>
      </c>
      <c r="K5464">
        <f t="shared" si="341"/>
        <v>32.394970000000001</v>
      </c>
      <c r="L5464">
        <f t="shared" si="342"/>
        <v>0.89053363480547865</v>
      </c>
      <c r="M5464">
        <f t="shared" si="343"/>
        <v>0.83602036903126842</v>
      </c>
    </row>
    <row r="5465" spans="2:13" x14ac:dyDescent="0.25">
      <c r="B5465">
        <v>25.036280000000001</v>
      </c>
      <c r="C5465">
        <v>60.193429999999999</v>
      </c>
      <c r="D5465" t="s">
        <v>13</v>
      </c>
      <c r="E5465" t="s">
        <v>4808</v>
      </c>
      <c r="H5465">
        <v>3</v>
      </c>
      <c r="J5465">
        <f t="shared" si="340"/>
        <v>41.986980000000003</v>
      </c>
      <c r="K5465">
        <f t="shared" si="341"/>
        <v>32.439080000000004</v>
      </c>
      <c r="L5465">
        <f t="shared" si="342"/>
        <v>0.89865852885930864</v>
      </c>
      <c r="M5465">
        <f t="shared" si="343"/>
        <v>0.837158720401187</v>
      </c>
    </row>
    <row r="5466" spans="2:13" x14ac:dyDescent="0.25">
      <c r="B5466">
        <v>24.416740000000001</v>
      </c>
      <c r="C5466">
        <v>61.007800000000003</v>
      </c>
      <c r="D5466" t="s">
        <v>13</v>
      </c>
      <c r="E5466" t="s">
        <v>4809</v>
      </c>
      <c r="H5466">
        <v>3</v>
      </c>
      <c r="J5466">
        <f t="shared" si="340"/>
        <v>41.367440000000002</v>
      </c>
      <c r="K5466">
        <f t="shared" si="341"/>
        <v>33.253450000000001</v>
      </c>
      <c r="L5466">
        <f t="shared" si="342"/>
        <v>0.8853983490376236</v>
      </c>
      <c r="M5466">
        <f t="shared" si="343"/>
        <v>0.85817525191604849</v>
      </c>
    </row>
    <row r="5467" spans="2:13" x14ac:dyDescent="0.25">
      <c r="B5467">
        <v>23.66921</v>
      </c>
      <c r="C5467">
        <v>61.51493</v>
      </c>
      <c r="D5467" t="s">
        <v>13</v>
      </c>
      <c r="E5467" t="s">
        <v>4810</v>
      </c>
      <c r="H5467">
        <v>3</v>
      </c>
      <c r="J5467">
        <f t="shared" si="340"/>
        <v>40.619910000000004</v>
      </c>
      <c r="K5467">
        <f t="shared" si="341"/>
        <v>33.760580000000004</v>
      </c>
      <c r="L5467">
        <f t="shared" si="342"/>
        <v>0.86939876511712733</v>
      </c>
      <c r="M5467">
        <f t="shared" si="343"/>
        <v>0.87126280871103334</v>
      </c>
    </row>
    <row r="5468" spans="2:13" x14ac:dyDescent="0.25">
      <c r="B5468">
        <v>23.76951</v>
      </c>
      <c r="C5468">
        <v>61.498330000000003</v>
      </c>
      <c r="D5468" t="s">
        <v>15</v>
      </c>
      <c r="E5468" t="s">
        <v>4811</v>
      </c>
      <c r="H5468">
        <v>3</v>
      </c>
      <c r="J5468">
        <f t="shared" si="340"/>
        <v>40.720210000000002</v>
      </c>
      <c r="K5468">
        <f t="shared" si="341"/>
        <v>33.743980000000008</v>
      </c>
      <c r="L5468">
        <f t="shared" si="342"/>
        <v>0.87154551276233982</v>
      </c>
      <c r="M5468">
        <f t="shared" si="343"/>
        <v>0.87083441077993728</v>
      </c>
    </row>
    <row r="5469" spans="2:13" x14ac:dyDescent="0.25">
      <c r="B5469">
        <v>23.7593</v>
      </c>
      <c r="C5469">
        <v>61.497610000000002</v>
      </c>
      <c r="D5469" t="s">
        <v>15</v>
      </c>
      <c r="E5469" t="s">
        <v>4812</v>
      </c>
      <c r="H5469">
        <v>3</v>
      </c>
      <c r="J5469">
        <f t="shared" si="340"/>
        <v>40.71</v>
      </c>
      <c r="K5469">
        <f t="shared" si="341"/>
        <v>33.743260000000006</v>
      </c>
      <c r="L5469">
        <f t="shared" si="342"/>
        <v>0.87132698540982123</v>
      </c>
      <c r="M5469">
        <f t="shared" si="343"/>
        <v>0.8708158296648536</v>
      </c>
    </row>
    <row r="5470" spans="2:13" x14ac:dyDescent="0.25">
      <c r="B5470">
        <v>23.76849</v>
      </c>
      <c r="C5470">
        <v>61.495780000000003</v>
      </c>
      <c r="D5470" t="s">
        <v>15</v>
      </c>
      <c r="E5470" t="s">
        <v>4811</v>
      </c>
      <c r="H5470">
        <v>3</v>
      </c>
      <c r="J5470">
        <f t="shared" si="340"/>
        <v>40.719189999999998</v>
      </c>
      <c r="K5470">
        <f t="shared" si="341"/>
        <v>33.741430000000008</v>
      </c>
      <c r="L5470">
        <f t="shared" si="342"/>
        <v>0.87152368143035452</v>
      </c>
      <c r="M5470">
        <f t="shared" si="343"/>
        <v>0.8707686026640159</v>
      </c>
    </row>
    <row r="5471" spans="2:13" x14ac:dyDescent="0.25">
      <c r="B5471">
        <v>24.460819999999998</v>
      </c>
      <c r="C5471">
        <v>60.992440000000002</v>
      </c>
      <c r="D5471" t="s">
        <v>13</v>
      </c>
      <c r="E5471" t="s">
        <v>4813</v>
      </c>
      <c r="H5471">
        <v>3</v>
      </c>
      <c r="J5471">
        <f t="shared" si="340"/>
        <v>41.411519999999996</v>
      </c>
      <c r="K5471">
        <f t="shared" si="341"/>
        <v>33.23809</v>
      </c>
      <c r="L5471">
        <f t="shared" si="342"/>
        <v>0.88634180503165105</v>
      </c>
      <c r="M5471">
        <f t="shared" si="343"/>
        <v>0.85777885479426319</v>
      </c>
    </row>
    <row r="5472" spans="2:13" x14ac:dyDescent="0.25">
      <c r="B5472">
        <v>24.773340000000001</v>
      </c>
      <c r="C5472">
        <v>60.738419999999998</v>
      </c>
      <c r="D5472" t="s">
        <v>15</v>
      </c>
      <c r="E5472" t="s">
        <v>4814</v>
      </c>
      <c r="H5472">
        <v>3</v>
      </c>
      <c r="J5472">
        <f t="shared" si="340"/>
        <v>41.724040000000002</v>
      </c>
      <c r="K5472">
        <f t="shared" si="341"/>
        <v>32.984070000000003</v>
      </c>
      <c r="L5472">
        <f t="shared" si="342"/>
        <v>0.89303075392578724</v>
      </c>
      <c r="M5472">
        <f t="shared" si="343"/>
        <v>0.85122333416432217</v>
      </c>
    </row>
    <row r="5473" spans="2:13" x14ac:dyDescent="0.25">
      <c r="B5473">
        <v>24.856960000000001</v>
      </c>
      <c r="C5473">
        <v>60.629890000000003</v>
      </c>
      <c r="D5473" t="s">
        <v>13</v>
      </c>
      <c r="E5473" t="s">
        <v>4815</v>
      </c>
      <c r="H5473">
        <v>3</v>
      </c>
      <c r="J5473">
        <f t="shared" si="340"/>
        <v>41.807659999999998</v>
      </c>
      <c r="K5473">
        <f t="shared" si="341"/>
        <v>32.875540000000001</v>
      </c>
      <c r="L5473">
        <f t="shared" si="342"/>
        <v>0.89482049508324157</v>
      </c>
      <c r="M5473">
        <f t="shared" si="343"/>
        <v>0.84842248913649942</v>
      </c>
    </row>
    <row r="5474" spans="2:13" x14ac:dyDescent="0.25">
      <c r="B5474">
        <v>24.803239999999999</v>
      </c>
      <c r="C5474">
        <v>60.270440000000001</v>
      </c>
      <c r="D5474" t="s">
        <v>13</v>
      </c>
      <c r="E5474" t="s">
        <v>4816</v>
      </c>
      <c r="H5474">
        <v>3</v>
      </c>
      <c r="J5474">
        <f t="shared" si="340"/>
        <v>41.75394</v>
      </c>
      <c r="K5474">
        <f t="shared" si="341"/>
        <v>32.516090000000005</v>
      </c>
      <c r="L5474">
        <f t="shared" si="342"/>
        <v>0.89367071159868705</v>
      </c>
      <c r="M5474">
        <f t="shared" si="343"/>
        <v>0.83914612550201284</v>
      </c>
    </row>
    <row r="5475" spans="2:13" x14ac:dyDescent="0.25">
      <c r="B5475">
        <v>24.065329999999999</v>
      </c>
      <c r="C5475">
        <v>60.24926</v>
      </c>
      <c r="D5475" t="s">
        <v>15</v>
      </c>
      <c r="E5475" t="s">
        <v>4817</v>
      </c>
      <c r="H5475">
        <v>3</v>
      </c>
      <c r="J5475">
        <f t="shared" si="340"/>
        <v>41.016030000000001</v>
      </c>
      <c r="K5475">
        <f t="shared" si="341"/>
        <v>32.494910000000004</v>
      </c>
      <c r="L5475">
        <f t="shared" si="342"/>
        <v>0.87787702710338467</v>
      </c>
      <c r="M5475">
        <f t="shared" si="343"/>
        <v>0.83859953103330109</v>
      </c>
    </row>
    <row r="5476" spans="2:13" x14ac:dyDescent="0.25">
      <c r="B5476">
        <v>24.85173</v>
      </c>
      <c r="C5476">
        <v>60.26003</v>
      </c>
      <c r="D5476" t="s">
        <v>15</v>
      </c>
      <c r="E5476" t="s">
        <v>4818</v>
      </c>
      <c r="H5476">
        <v>3</v>
      </c>
      <c r="J5476">
        <f t="shared" si="340"/>
        <v>41.802430000000001</v>
      </c>
      <c r="K5476">
        <f t="shared" si="341"/>
        <v>32.505679999999998</v>
      </c>
      <c r="L5476">
        <f t="shared" si="342"/>
        <v>0.89470855599865073</v>
      </c>
      <c r="M5476">
        <f t="shared" si="343"/>
        <v>0.83887747354642772</v>
      </c>
    </row>
    <row r="5477" spans="2:13" x14ac:dyDescent="0.25">
      <c r="B5477">
        <v>24.657979999999998</v>
      </c>
      <c r="C5477">
        <v>60.218640000000001</v>
      </c>
      <c r="D5477" t="s">
        <v>13</v>
      </c>
      <c r="E5477" t="s">
        <v>4819</v>
      </c>
      <c r="H5477">
        <v>3</v>
      </c>
      <c r="J5477">
        <f t="shared" si="340"/>
        <v>41.60868</v>
      </c>
      <c r="K5477">
        <f t="shared" si="341"/>
        <v>32.464290000000005</v>
      </c>
      <c r="L5477">
        <f t="shared" si="342"/>
        <v>0.89056167308479284</v>
      </c>
      <c r="M5477">
        <f t="shared" si="343"/>
        <v>0.83780931750015886</v>
      </c>
    </row>
    <row r="5478" spans="2:13" x14ac:dyDescent="0.25">
      <c r="B5478">
        <v>24.778220000000001</v>
      </c>
      <c r="C5478">
        <v>60.170929999999998</v>
      </c>
      <c r="D5478" t="s">
        <v>13</v>
      </c>
      <c r="E5478" t="s">
        <v>4820</v>
      </c>
      <c r="H5478">
        <v>3</v>
      </c>
      <c r="J5478">
        <f t="shared" si="340"/>
        <v>41.728920000000002</v>
      </c>
      <c r="K5478">
        <f t="shared" si="341"/>
        <v>32.416579999999996</v>
      </c>
      <c r="L5478">
        <f t="shared" si="342"/>
        <v>0.89313520186704976</v>
      </c>
      <c r="M5478">
        <f t="shared" si="343"/>
        <v>0.83657806055482165</v>
      </c>
    </row>
    <row r="5479" spans="2:13" x14ac:dyDescent="0.25">
      <c r="B5479">
        <v>24.722190000000001</v>
      </c>
      <c r="C5479">
        <v>60.163580000000003</v>
      </c>
      <c r="D5479" t="s">
        <v>13</v>
      </c>
      <c r="E5479" t="s">
        <v>4821</v>
      </c>
      <c r="H5479">
        <v>3</v>
      </c>
      <c r="J5479">
        <f t="shared" si="340"/>
        <v>41.672890000000002</v>
      </c>
      <c r="K5479">
        <f t="shared" si="341"/>
        <v>32.409230000000008</v>
      </c>
      <c r="L5479">
        <f t="shared" si="342"/>
        <v>0.8919359768365287</v>
      </c>
      <c r="M5479">
        <f t="shared" si="343"/>
        <v>0.83638837833834268</v>
      </c>
    </row>
    <row r="5480" spans="2:13" x14ac:dyDescent="0.25">
      <c r="B5480">
        <v>24.440860000000001</v>
      </c>
      <c r="C5480">
        <v>60.122039999999998</v>
      </c>
      <c r="D5480" t="s">
        <v>13</v>
      </c>
      <c r="E5480" t="s">
        <v>4822</v>
      </c>
      <c r="H5480">
        <v>3</v>
      </c>
      <c r="J5480">
        <f t="shared" si="340"/>
        <v>41.391559999999998</v>
      </c>
      <c r="K5480">
        <f t="shared" si="341"/>
        <v>32.367689999999996</v>
      </c>
      <c r="L5480">
        <f t="shared" si="342"/>
        <v>0.88591459582927379</v>
      </c>
      <c r="M5480">
        <f t="shared" si="343"/>
        <v>0.83531635122643089</v>
      </c>
    </row>
    <row r="5481" spans="2:13" x14ac:dyDescent="0.25">
      <c r="B5481">
        <v>25.035879999999999</v>
      </c>
      <c r="C5481">
        <v>60.293410000000002</v>
      </c>
      <c r="D5481" t="s">
        <v>15</v>
      </c>
      <c r="E5481" t="s">
        <v>4823</v>
      </c>
      <c r="H5481">
        <v>3</v>
      </c>
      <c r="J5481">
        <f t="shared" si="340"/>
        <v>41.986580000000004</v>
      </c>
      <c r="K5481">
        <f t="shared" si="341"/>
        <v>32.539060000000006</v>
      </c>
      <c r="L5481">
        <f t="shared" si="342"/>
        <v>0.89864996755264781</v>
      </c>
      <c r="M5481">
        <f t="shared" si="343"/>
        <v>0.83973891468739092</v>
      </c>
    </row>
    <row r="5482" spans="2:13" x14ac:dyDescent="0.25">
      <c r="B5482">
        <v>24.803080000000001</v>
      </c>
      <c r="C5482">
        <v>60.175579999999997</v>
      </c>
      <c r="D5482" t="s">
        <v>15</v>
      </c>
      <c r="E5482" t="s">
        <v>4824</v>
      </c>
      <c r="H5482">
        <v>3</v>
      </c>
      <c r="J5482">
        <f t="shared" si="340"/>
        <v>41.753780000000006</v>
      </c>
      <c r="K5482">
        <f t="shared" si="341"/>
        <v>32.421229999999994</v>
      </c>
      <c r="L5482">
        <f t="shared" si="342"/>
        <v>0.89366728707602283</v>
      </c>
      <c r="M5482">
        <f t="shared" si="343"/>
        <v>0.83669806358973708</v>
      </c>
    </row>
    <row r="5483" spans="2:13" x14ac:dyDescent="0.25">
      <c r="B5483">
        <v>23.874120000000001</v>
      </c>
      <c r="C5483">
        <v>61.476979999999998</v>
      </c>
      <c r="D5483" t="s">
        <v>13</v>
      </c>
      <c r="E5483" t="s">
        <v>4825</v>
      </c>
      <c r="H5483">
        <v>3</v>
      </c>
      <c r="J5483">
        <f t="shared" si="340"/>
        <v>40.824820000000003</v>
      </c>
      <c r="K5483">
        <f t="shared" si="341"/>
        <v>33.722629999999995</v>
      </c>
      <c r="L5483">
        <f t="shared" si="342"/>
        <v>0.87378450848682332</v>
      </c>
      <c r="M5483">
        <f t="shared" si="343"/>
        <v>0.87028342910349721</v>
      </c>
    </row>
    <row r="5484" spans="2:13" x14ac:dyDescent="0.25">
      <c r="B5484">
        <v>22.188230000000001</v>
      </c>
      <c r="C5484">
        <v>60.488579999999999</v>
      </c>
      <c r="D5484" t="s">
        <v>13</v>
      </c>
      <c r="E5484" t="s">
        <v>4826</v>
      </c>
      <c r="H5484">
        <v>3</v>
      </c>
      <c r="J5484">
        <f t="shared" si="340"/>
        <v>39.138930000000002</v>
      </c>
      <c r="K5484">
        <f t="shared" si="341"/>
        <v>32.734229999999997</v>
      </c>
      <c r="L5484">
        <f t="shared" si="342"/>
        <v>0.83770095527059729</v>
      </c>
      <c r="M5484">
        <f t="shared" si="343"/>
        <v>0.8447756872302834</v>
      </c>
    </row>
    <row r="5485" spans="2:13" x14ac:dyDescent="0.25">
      <c r="B5485">
        <v>22.268999999999998</v>
      </c>
      <c r="C5485">
        <v>60.456119999999999</v>
      </c>
      <c r="D5485" t="s">
        <v>13</v>
      </c>
      <c r="E5485" t="s">
        <v>4827</v>
      </c>
      <c r="H5485">
        <v>3</v>
      </c>
      <c r="J5485">
        <f t="shared" si="340"/>
        <v>39.219700000000003</v>
      </c>
      <c r="K5485">
        <f t="shared" si="341"/>
        <v>32.701769999999996</v>
      </c>
      <c r="L5485">
        <f t="shared" si="342"/>
        <v>0.83942969711809301</v>
      </c>
      <c r="M5485">
        <f t="shared" si="343"/>
        <v>0.84393798862526059</v>
      </c>
    </row>
    <row r="5486" spans="2:13" x14ac:dyDescent="0.25">
      <c r="B5486">
        <v>22.326270000000001</v>
      </c>
      <c r="C5486">
        <v>60.44509</v>
      </c>
      <c r="D5486" t="s">
        <v>13</v>
      </c>
      <c r="E5486" t="s">
        <v>4828</v>
      </c>
      <c r="H5486">
        <v>3</v>
      </c>
      <c r="J5486">
        <f t="shared" si="340"/>
        <v>39.276970000000006</v>
      </c>
      <c r="K5486">
        <f t="shared" si="341"/>
        <v>32.690740000000005</v>
      </c>
      <c r="L5486">
        <f t="shared" si="342"/>
        <v>0.84065546219926279</v>
      </c>
      <c r="M5486">
        <f t="shared" si="343"/>
        <v>0.84365333626502048</v>
      </c>
    </row>
    <row r="5487" spans="2:13" x14ac:dyDescent="0.25">
      <c r="B5487">
        <v>21.511209999999998</v>
      </c>
      <c r="C5487">
        <v>61.131889999999999</v>
      </c>
      <c r="D5487" t="s">
        <v>13</v>
      </c>
      <c r="E5487" t="s">
        <v>4829</v>
      </c>
      <c r="H5487">
        <v>3</v>
      </c>
      <c r="J5487">
        <f t="shared" si="340"/>
        <v>38.461910000000003</v>
      </c>
      <c r="K5487">
        <f t="shared" si="341"/>
        <v>33.377539999999996</v>
      </c>
      <c r="L5487">
        <f t="shared" si="342"/>
        <v>0.82321051568174552</v>
      </c>
      <c r="M5487">
        <f t="shared" si="343"/>
        <v>0.86137765548651279</v>
      </c>
    </row>
    <row r="5488" spans="2:13" x14ac:dyDescent="0.25">
      <c r="B5488">
        <v>25.646000000000001</v>
      </c>
      <c r="C5488">
        <v>60.389670000000002</v>
      </c>
      <c r="D5488" t="s">
        <v>13</v>
      </c>
      <c r="E5488" t="s">
        <v>4830</v>
      </c>
      <c r="H5488">
        <v>3</v>
      </c>
      <c r="J5488">
        <f t="shared" si="340"/>
        <v>42.596699999999998</v>
      </c>
      <c r="K5488">
        <f t="shared" si="341"/>
        <v>32.635320000000007</v>
      </c>
      <c r="L5488">
        <f t="shared" si="342"/>
        <v>0.91170852860246943</v>
      </c>
      <c r="M5488">
        <f t="shared" si="343"/>
        <v>0.84222310654566246</v>
      </c>
    </row>
    <row r="5489" spans="2:13" x14ac:dyDescent="0.25">
      <c r="B5489">
        <v>21.817409999999999</v>
      </c>
      <c r="C5489">
        <v>61.474350000000001</v>
      </c>
      <c r="D5489" t="s">
        <v>13</v>
      </c>
      <c r="E5489" t="s">
        <v>4831</v>
      </c>
      <c r="H5489">
        <v>3</v>
      </c>
      <c r="J5489">
        <f t="shared" si="340"/>
        <v>38.76811</v>
      </c>
      <c r="K5489">
        <f t="shared" si="341"/>
        <v>33.72</v>
      </c>
      <c r="L5489">
        <f t="shared" si="342"/>
        <v>0.82976419593063977</v>
      </c>
      <c r="M5489">
        <f t="shared" si="343"/>
        <v>0.8702155564192332</v>
      </c>
    </row>
    <row r="5490" spans="2:13" x14ac:dyDescent="0.25">
      <c r="B5490">
        <v>24.949919999999999</v>
      </c>
      <c r="C5490">
        <v>60.178600000000003</v>
      </c>
      <c r="D5490" t="s">
        <v>15</v>
      </c>
      <c r="E5490" t="s">
        <v>4832</v>
      </c>
      <c r="H5490">
        <v>3</v>
      </c>
      <c r="J5490">
        <f t="shared" si="340"/>
        <v>41.900620000000004</v>
      </c>
      <c r="K5490">
        <f t="shared" si="341"/>
        <v>32.424250000000001</v>
      </c>
      <c r="L5490">
        <f t="shared" si="342"/>
        <v>0.89681014275122728</v>
      </c>
      <c r="M5490">
        <f t="shared" si="343"/>
        <v>0.83677600104467154</v>
      </c>
    </row>
    <row r="5491" spans="2:13" x14ac:dyDescent="0.25">
      <c r="B5491">
        <v>24.914660000000001</v>
      </c>
      <c r="C5491">
        <v>60.163350000000001</v>
      </c>
      <c r="D5491" t="s">
        <v>15</v>
      </c>
      <c r="E5491" t="s">
        <v>4833</v>
      </c>
      <c r="H5491">
        <v>3</v>
      </c>
      <c r="J5491">
        <f t="shared" si="340"/>
        <v>41.865360000000003</v>
      </c>
      <c r="K5491">
        <f t="shared" si="341"/>
        <v>32.409000000000006</v>
      </c>
      <c r="L5491">
        <f t="shared" si="342"/>
        <v>0.89605546356907184</v>
      </c>
      <c r="M5491">
        <f t="shared" si="343"/>
        <v>0.83638244270435758</v>
      </c>
    </row>
    <row r="5492" spans="2:13" x14ac:dyDescent="0.25">
      <c r="B5492">
        <v>25.66244</v>
      </c>
      <c r="C5492">
        <v>60.98254</v>
      </c>
      <c r="D5492" t="s">
        <v>15</v>
      </c>
      <c r="E5492" t="s">
        <v>4834</v>
      </c>
      <c r="H5492">
        <v>3</v>
      </c>
      <c r="J5492">
        <f t="shared" si="340"/>
        <v>42.613140000000001</v>
      </c>
      <c r="K5492">
        <f t="shared" si="341"/>
        <v>33.228189999999998</v>
      </c>
      <c r="L5492">
        <f t="shared" si="342"/>
        <v>0.91206039830623109</v>
      </c>
      <c r="M5492">
        <f t="shared" si="343"/>
        <v>0.85752336446186239</v>
      </c>
    </row>
    <row r="5493" spans="2:13" x14ac:dyDescent="0.25">
      <c r="B5493">
        <v>26.658860000000001</v>
      </c>
      <c r="C5493">
        <v>60.871540000000003</v>
      </c>
      <c r="D5493" t="s">
        <v>15</v>
      </c>
      <c r="E5493" t="s">
        <v>4835</v>
      </c>
      <c r="H5493">
        <v>3</v>
      </c>
      <c r="J5493">
        <f t="shared" si="340"/>
        <v>43.609560000000002</v>
      </c>
      <c r="K5493">
        <f t="shared" si="341"/>
        <v>33.117190000000008</v>
      </c>
      <c r="L5493">
        <f t="shared" si="342"/>
        <v>0.93338704126378591</v>
      </c>
      <c r="M5493">
        <f t="shared" si="343"/>
        <v>0.85465877588646133</v>
      </c>
    </row>
    <row r="5494" spans="2:13" x14ac:dyDescent="0.25">
      <c r="B5494">
        <v>26.672370000000001</v>
      </c>
      <c r="C5494">
        <v>60.868009999999998</v>
      </c>
      <c r="D5494" t="s">
        <v>13</v>
      </c>
      <c r="E5494" t="s">
        <v>4835</v>
      </c>
      <c r="H5494">
        <v>3</v>
      </c>
      <c r="J5494">
        <f t="shared" si="340"/>
        <v>43.623069999999998</v>
      </c>
      <c r="K5494">
        <f t="shared" si="341"/>
        <v>33.113659999999996</v>
      </c>
      <c r="L5494">
        <f t="shared" si="342"/>
        <v>0.93367619939625657</v>
      </c>
      <c r="M5494">
        <f t="shared" si="343"/>
        <v>0.85456767680834234</v>
      </c>
    </row>
    <row r="5495" spans="2:13" x14ac:dyDescent="0.25">
      <c r="B5495">
        <v>24.975560000000002</v>
      </c>
      <c r="C5495">
        <v>60.272019999999998</v>
      </c>
      <c r="D5495" t="s">
        <v>13</v>
      </c>
      <c r="E5495" t="s">
        <v>4836</v>
      </c>
      <c r="H5495">
        <v>3</v>
      </c>
      <c r="J5495">
        <f t="shared" si="340"/>
        <v>41.926259999999999</v>
      </c>
      <c r="K5495">
        <f t="shared" si="341"/>
        <v>32.517669999999995</v>
      </c>
      <c r="L5495">
        <f t="shared" si="342"/>
        <v>0.89735892250818883</v>
      </c>
      <c r="M5495">
        <f t="shared" si="343"/>
        <v>0.83918690072677948</v>
      </c>
    </row>
    <row r="5496" spans="2:13" x14ac:dyDescent="0.25">
      <c r="B5496">
        <v>24.891749999999998</v>
      </c>
      <c r="C5496">
        <v>60.195520000000002</v>
      </c>
      <c r="D5496" t="s">
        <v>13</v>
      </c>
      <c r="E5496" t="s">
        <v>4837</v>
      </c>
      <c r="H5496">
        <v>3</v>
      </c>
      <c r="J5496">
        <f t="shared" si="340"/>
        <v>41.842449999999999</v>
      </c>
      <c r="K5496">
        <f t="shared" si="341"/>
        <v>32.44117</v>
      </c>
      <c r="L5496">
        <f t="shared" si="342"/>
        <v>0.8955651147300705</v>
      </c>
      <c r="M5496">
        <f t="shared" si="343"/>
        <v>0.83721265724913818</v>
      </c>
    </row>
    <row r="5497" spans="2:13" x14ac:dyDescent="0.25">
      <c r="B5497">
        <v>25.102509999999999</v>
      </c>
      <c r="C5497">
        <v>60.40222</v>
      </c>
      <c r="D5497" t="s">
        <v>13</v>
      </c>
      <c r="E5497" t="s">
        <v>4838</v>
      </c>
      <c r="H5497">
        <v>3</v>
      </c>
      <c r="J5497">
        <f t="shared" si="340"/>
        <v>42.05321</v>
      </c>
      <c r="K5497">
        <f t="shared" si="341"/>
        <v>32.647869999999998</v>
      </c>
      <c r="L5497">
        <f t="shared" si="342"/>
        <v>0.90007606720968181</v>
      </c>
      <c r="M5497">
        <f t="shared" si="343"/>
        <v>0.84254698570441255</v>
      </c>
    </row>
    <row r="5498" spans="2:13" x14ac:dyDescent="0.25">
      <c r="B5498">
        <v>26.927109999999999</v>
      </c>
      <c r="C5498">
        <v>60.46322</v>
      </c>
      <c r="D5498" t="s">
        <v>13</v>
      </c>
      <c r="E5498" t="s">
        <v>4839</v>
      </c>
      <c r="H5498">
        <v>3</v>
      </c>
      <c r="J5498">
        <f t="shared" si="340"/>
        <v>43.877809999999997</v>
      </c>
      <c r="K5498">
        <f t="shared" si="341"/>
        <v>32.708870000000005</v>
      </c>
      <c r="L5498">
        <f t="shared" si="342"/>
        <v>0.93912846754323021</v>
      </c>
      <c r="M5498">
        <f t="shared" si="343"/>
        <v>0.84412121906566939</v>
      </c>
    </row>
    <row r="5499" spans="2:13" x14ac:dyDescent="0.25">
      <c r="B5499">
        <v>21.61402</v>
      </c>
      <c r="C5499">
        <v>63.096299999999999</v>
      </c>
      <c r="D5499" t="s">
        <v>15</v>
      </c>
      <c r="E5499" t="s">
        <v>4840</v>
      </c>
      <c r="H5499">
        <v>3</v>
      </c>
      <c r="J5499">
        <f t="shared" si="340"/>
        <v>38.564720000000001</v>
      </c>
      <c r="K5499">
        <f t="shared" si="341"/>
        <v>35.341949999999997</v>
      </c>
      <c r="L5499">
        <f t="shared" si="342"/>
        <v>0.82541098552625503</v>
      </c>
      <c r="M5499">
        <f t="shared" si="343"/>
        <v>0.91207338921087544</v>
      </c>
    </row>
    <row r="5500" spans="2:13" x14ac:dyDescent="0.25">
      <c r="B5500">
        <v>23.115020000000001</v>
      </c>
      <c r="C5500">
        <v>60.391269999999999</v>
      </c>
      <c r="D5500" t="s">
        <v>13</v>
      </c>
      <c r="E5500" t="s">
        <v>4841</v>
      </c>
      <c r="H5500">
        <v>3</v>
      </c>
      <c r="J5500">
        <f t="shared" si="340"/>
        <v>40.065719999999999</v>
      </c>
      <c r="K5500">
        <f t="shared" si="341"/>
        <v>32.636920000000003</v>
      </c>
      <c r="L5500">
        <f t="shared" si="342"/>
        <v>0.85753728877116142</v>
      </c>
      <c r="M5500">
        <f t="shared" si="343"/>
        <v>0.84226439791251495</v>
      </c>
    </row>
    <row r="5501" spans="2:13" x14ac:dyDescent="0.25">
      <c r="B5501">
        <v>23.82002</v>
      </c>
      <c r="C5501">
        <v>61.491529999999997</v>
      </c>
      <c r="D5501" t="s">
        <v>15</v>
      </c>
      <c r="E5501" t="s">
        <v>4842</v>
      </c>
      <c r="H5501">
        <v>3</v>
      </c>
      <c r="J5501">
        <f t="shared" si="340"/>
        <v>40.770719999999997</v>
      </c>
      <c r="K5501">
        <f t="shared" si="341"/>
        <v>33.737179999999995</v>
      </c>
      <c r="L5501">
        <f t="shared" si="342"/>
        <v>0.87262659176094082</v>
      </c>
      <c r="M5501">
        <f t="shared" si="343"/>
        <v>0.87065892247081333</v>
      </c>
    </row>
    <row r="5502" spans="2:13" x14ac:dyDescent="0.25">
      <c r="B5502">
        <v>28.774480000000001</v>
      </c>
      <c r="C5502">
        <v>61.172069999999998</v>
      </c>
      <c r="D5502" t="s">
        <v>13</v>
      </c>
      <c r="E5502" t="s">
        <v>4843</v>
      </c>
      <c r="H5502">
        <v>3</v>
      </c>
      <c r="J5502">
        <f t="shared" si="340"/>
        <v>45.725180000000002</v>
      </c>
      <c r="K5502">
        <f t="shared" si="341"/>
        <v>33.417720000000003</v>
      </c>
      <c r="L5502">
        <f t="shared" si="342"/>
        <v>0.9786682202584488</v>
      </c>
      <c r="M5502">
        <f t="shared" si="343"/>
        <v>0.86241458493659973</v>
      </c>
    </row>
    <row r="5503" spans="2:13" x14ac:dyDescent="0.25">
      <c r="B5503">
        <v>25.998280000000001</v>
      </c>
      <c r="C5503">
        <v>61.193080000000002</v>
      </c>
      <c r="D5503" t="s">
        <v>13</v>
      </c>
      <c r="E5503" t="s">
        <v>4844</v>
      </c>
      <c r="H5503">
        <v>3</v>
      </c>
      <c r="J5503">
        <f t="shared" si="340"/>
        <v>42.948980000000006</v>
      </c>
      <c r="K5503">
        <f t="shared" si="341"/>
        <v>33.438730000000007</v>
      </c>
      <c r="L5503">
        <f t="shared" si="342"/>
        <v>0.91924847137869581</v>
      </c>
      <c r="M5503">
        <f t="shared" si="343"/>
        <v>0.86295679219758348</v>
      </c>
    </row>
    <row r="5504" spans="2:13" x14ac:dyDescent="0.25">
      <c r="B5504">
        <v>25.654530000000001</v>
      </c>
      <c r="C5504">
        <v>60.966329999999999</v>
      </c>
      <c r="D5504" t="s">
        <v>13</v>
      </c>
      <c r="E5504" t="s">
        <v>4845</v>
      </c>
      <c r="H5504">
        <v>3</v>
      </c>
      <c r="J5504">
        <f t="shared" si="340"/>
        <v>42.605230000000006</v>
      </c>
      <c r="K5504">
        <f t="shared" si="341"/>
        <v>33.211979999999997</v>
      </c>
      <c r="L5504">
        <f t="shared" si="342"/>
        <v>0.91189109846701255</v>
      </c>
      <c r="M5504">
        <f t="shared" si="343"/>
        <v>0.85710503130143667</v>
      </c>
    </row>
    <row r="5505" spans="2:13" x14ac:dyDescent="0.25">
      <c r="B5505">
        <v>25.517130000000002</v>
      </c>
      <c r="C5505">
        <v>60.988039999999998</v>
      </c>
      <c r="D5505" t="s">
        <v>13</v>
      </c>
      <c r="E5505" t="s">
        <v>4846</v>
      </c>
      <c r="H5505">
        <v>3</v>
      </c>
      <c r="J5505">
        <f t="shared" si="340"/>
        <v>42.467830000000006</v>
      </c>
      <c r="K5505">
        <f t="shared" si="341"/>
        <v>33.233689999999996</v>
      </c>
      <c r="L5505">
        <f t="shared" si="342"/>
        <v>0.90895028962900448</v>
      </c>
      <c r="M5505">
        <f t="shared" si="343"/>
        <v>0.85766530353541826</v>
      </c>
    </row>
    <row r="5506" spans="2:13" x14ac:dyDescent="0.25">
      <c r="B5506">
        <v>28.197130000000001</v>
      </c>
      <c r="C5506">
        <v>61.049860000000002</v>
      </c>
      <c r="D5506" t="s">
        <v>13</v>
      </c>
      <c r="E5506" t="s">
        <v>4847</v>
      </c>
      <c r="H5506">
        <v>3</v>
      </c>
      <c r="J5506">
        <f t="shared" si="340"/>
        <v>45.147829999999999</v>
      </c>
      <c r="K5506">
        <f t="shared" si="341"/>
        <v>33.295510000000007</v>
      </c>
      <c r="L5506">
        <f t="shared" si="342"/>
        <v>0.96631104425681857</v>
      </c>
      <c r="M5506">
        <f t="shared" si="343"/>
        <v>0.85926069872218724</v>
      </c>
    </row>
    <row r="5507" spans="2:13" x14ac:dyDescent="0.25">
      <c r="B5507">
        <v>25.768619999999999</v>
      </c>
      <c r="C5507">
        <v>62.250799999999998</v>
      </c>
      <c r="D5507" t="s">
        <v>13</v>
      </c>
      <c r="E5507" t="s">
        <v>4848</v>
      </c>
      <c r="H5507">
        <v>3</v>
      </c>
      <c r="J5507">
        <f t="shared" ref="J5507:J5570" si="344">B5507-$B$5758</f>
        <v>42.719319999999996</v>
      </c>
      <c r="K5507">
        <f t="shared" ref="K5507:K5570" si="345">C5507-$C$5758</f>
        <v>34.496449999999996</v>
      </c>
      <c r="L5507">
        <f t="shared" ref="L5507:L5570" si="346">J5507/$J$5757</f>
        <v>0.91433299715935834</v>
      </c>
      <c r="M5507">
        <f t="shared" ref="M5507:M5570" si="347">K5507/$K$5757</f>
        <v>0.89025348253968728</v>
      </c>
    </row>
    <row r="5508" spans="2:13" x14ac:dyDescent="0.25">
      <c r="B5508">
        <v>25.718869999999999</v>
      </c>
      <c r="C5508">
        <v>62.217100000000002</v>
      </c>
      <c r="D5508" t="s">
        <v>13</v>
      </c>
      <c r="E5508" t="s">
        <v>4849</v>
      </c>
      <c r="H5508">
        <v>3</v>
      </c>
      <c r="J5508">
        <f t="shared" si="344"/>
        <v>42.66957</v>
      </c>
      <c r="K5508">
        <f t="shared" si="345"/>
        <v>34.46275</v>
      </c>
      <c r="L5508">
        <f t="shared" si="346"/>
        <v>0.91326818464341297</v>
      </c>
      <c r="M5508">
        <f t="shared" si="347"/>
        <v>0.88938378312535382</v>
      </c>
    </row>
    <row r="5509" spans="2:13" x14ac:dyDescent="0.25">
      <c r="B5509">
        <v>22.811039999999998</v>
      </c>
      <c r="C5509">
        <v>62.792569999999998</v>
      </c>
      <c r="D5509" t="s">
        <v>13</v>
      </c>
      <c r="E5509" t="s">
        <v>4850</v>
      </c>
      <c r="H5509">
        <v>3</v>
      </c>
      <c r="J5509">
        <f t="shared" si="344"/>
        <v>39.761740000000003</v>
      </c>
      <c r="K5509">
        <f t="shared" si="345"/>
        <v>35.038219999999995</v>
      </c>
      <c r="L5509">
        <f t="shared" si="346"/>
        <v>0.85103112377423495</v>
      </c>
      <c r="M5509">
        <f t="shared" si="347"/>
        <v>0.90423499742703151</v>
      </c>
    </row>
    <row r="5510" spans="2:13" x14ac:dyDescent="0.25">
      <c r="B5510">
        <v>27.27251</v>
      </c>
      <c r="C5510">
        <v>61.688879999999997</v>
      </c>
      <c r="D5510" t="s">
        <v>15</v>
      </c>
      <c r="E5510" t="s">
        <v>4851</v>
      </c>
      <c r="H5510">
        <v>3</v>
      </c>
      <c r="J5510">
        <f t="shared" si="344"/>
        <v>44.223210000000002</v>
      </c>
      <c r="K5510">
        <f t="shared" si="345"/>
        <v>33.934529999999995</v>
      </c>
      <c r="L5510">
        <f t="shared" si="346"/>
        <v>0.94652115584488972</v>
      </c>
      <c r="M5510">
        <f t="shared" si="347"/>
        <v>0.87575195450104271</v>
      </c>
    </row>
    <row r="5511" spans="2:13" x14ac:dyDescent="0.25">
      <c r="B5511">
        <v>27.191020000000002</v>
      </c>
      <c r="C5511">
        <v>63.558529999999998</v>
      </c>
      <c r="D5511" t="s">
        <v>15</v>
      </c>
      <c r="E5511" t="s">
        <v>4852</v>
      </c>
      <c r="H5511">
        <v>3</v>
      </c>
      <c r="J5511">
        <f t="shared" si="344"/>
        <v>44.141720000000007</v>
      </c>
      <c r="K5511">
        <f t="shared" si="345"/>
        <v>35.804180000000002</v>
      </c>
      <c r="L5511">
        <f t="shared" si="346"/>
        <v>0.94477700364540451</v>
      </c>
      <c r="M5511">
        <f t="shared" si="347"/>
        <v>0.92400220702355829</v>
      </c>
    </row>
    <row r="5512" spans="2:13" x14ac:dyDescent="0.25">
      <c r="B5512">
        <v>27.67709</v>
      </c>
      <c r="C5512">
        <v>62.89181</v>
      </c>
      <c r="D5512" t="s">
        <v>15</v>
      </c>
      <c r="E5512" t="s">
        <v>4853</v>
      </c>
      <c r="H5512">
        <v>3</v>
      </c>
      <c r="J5512">
        <f t="shared" si="344"/>
        <v>44.627790000000005</v>
      </c>
      <c r="K5512">
        <f t="shared" si="345"/>
        <v>35.137460000000004</v>
      </c>
      <c r="L5512">
        <f t="shared" si="346"/>
        <v>0.9551804894670245</v>
      </c>
      <c r="M5512">
        <f t="shared" si="347"/>
        <v>0.90679609445606635</v>
      </c>
    </row>
    <row r="5513" spans="2:13" x14ac:dyDescent="0.25">
      <c r="B5513">
        <v>27.664159999999999</v>
      </c>
      <c r="C5513">
        <v>62.881799999999998</v>
      </c>
      <c r="D5513" t="s">
        <v>13</v>
      </c>
      <c r="E5513" t="s">
        <v>4854</v>
      </c>
      <c r="H5513">
        <v>3</v>
      </c>
      <c r="J5513">
        <f t="shared" si="344"/>
        <v>44.61486</v>
      </c>
      <c r="K5513">
        <f t="shared" si="345"/>
        <v>35.127449999999996</v>
      </c>
      <c r="L5513">
        <f t="shared" si="346"/>
        <v>0.95490374522921184</v>
      </c>
      <c r="M5513">
        <f t="shared" si="347"/>
        <v>0.90653776534219432</v>
      </c>
    </row>
    <row r="5514" spans="2:13" x14ac:dyDescent="0.25">
      <c r="B5514">
        <v>25.54317</v>
      </c>
      <c r="C5514">
        <v>64.904219999999995</v>
      </c>
      <c r="D5514" t="s">
        <v>13</v>
      </c>
      <c r="E5514" t="s">
        <v>4855</v>
      </c>
      <c r="H5514">
        <v>3</v>
      </c>
      <c r="J5514">
        <f t="shared" si="344"/>
        <v>42.493870000000001</v>
      </c>
      <c r="K5514">
        <f t="shared" si="345"/>
        <v>37.149869999999993</v>
      </c>
      <c r="L5514">
        <f t="shared" si="346"/>
        <v>0.90950763069262686</v>
      </c>
      <c r="M5514">
        <f t="shared" si="347"/>
        <v>0.95873056918600763</v>
      </c>
    </row>
    <row r="5515" spans="2:13" x14ac:dyDescent="0.25">
      <c r="B5515">
        <v>29.771139999999999</v>
      </c>
      <c r="C5515">
        <v>62.618580000000001</v>
      </c>
      <c r="D5515" t="s">
        <v>13</v>
      </c>
      <c r="E5515" t="s">
        <v>4856</v>
      </c>
      <c r="H5515">
        <v>3</v>
      </c>
      <c r="J5515">
        <f t="shared" si="344"/>
        <v>46.72184</v>
      </c>
      <c r="K5515">
        <f t="shared" si="345"/>
        <v>34.864230000000006</v>
      </c>
      <c r="L5515">
        <f t="shared" si="346"/>
        <v>1</v>
      </c>
      <c r="M5515">
        <f t="shared" si="347"/>
        <v>0.89974481935285089</v>
      </c>
    </row>
    <row r="5516" spans="2:13" x14ac:dyDescent="0.25">
      <c r="B5516">
        <v>27.857140000000001</v>
      </c>
      <c r="C5516">
        <v>62.316299999999998</v>
      </c>
      <c r="D5516" t="s">
        <v>13</v>
      </c>
      <c r="E5516" t="s">
        <v>4857</v>
      </c>
      <c r="H5516">
        <v>3</v>
      </c>
      <c r="J5516">
        <f t="shared" si="344"/>
        <v>44.807839999999999</v>
      </c>
      <c r="K5516">
        <f t="shared" si="345"/>
        <v>34.561949999999996</v>
      </c>
      <c r="L5516">
        <f t="shared" si="346"/>
        <v>0.95903414762774752</v>
      </c>
      <c r="M5516">
        <f t="shared" si="347"/>
        <v>0.89194384787021697</v>
      </c>
    </row>
    <row r="5517" spans="2:13" x14ac:dyDescent="0.25">
      <c r="B5517">
        <v>25.463069999999998</v>
      </c>
      <c r="C5517">
        <v>64.996489999999994</v>
      </c>
      <c r="D5517" t="s">
        <v>13</v>
      </c>
      <c r="E5517" t="s">
        <v>4858</v>
      </c>
      <c r="H5517">
        <v>3</v>
      </c>
      <c r="J5517">
        <f t="shared" si="344"/>
        <v>42.41377</v>
      </c>
      <c r="K5517">
        <f t="shared" si="345"/>
        <v>37.242139999999992</v>
      </c>
      <c r="L5517">
        <f t="shared" si="346"/>
        <v>0.90779322903378801</v>
      </c>
      <c r="M5517">
        <f t="shared" si="347"/>
        <v>0.9611117906981903</v>
      </c>
    </row>
    <row r="5518" spans="2:13" x14ac:dyDescent="0.25">
      <c r="B5518">
        <v>25.46988</v>
      </c>
      <c r="C5518">
        <v>65.011660000000006</v>
      </c>
      <c r="D5518" t="s">
        <v>15</v>
      </c>
      <c r="E5518" t="s">
        <v>4859</v>
      </c>
      <c r="H5518">
        <v>3</v>
      </c>
      <c r="J5518">
        <f t="shared" si="344"/>
        <v>42.420580000000001</v>
      </c>
      <c r="K5518">
        <f t="shared" si="345"/>
        <v>37.257310000000004</v>
      </c>
      <c r="L5518">
        <f t="shared" si="346"/>
        <v>0.9079389852796893</v>
      </c>
      <c r="M5518">
        <f t="shared" si="347"/>
        <v>0.9615032844701622</v>
      </c>
    </row>
    <row r="5519" spans="2:13" x14ac:dyDescent="0.25">
      <c r="B5519">
        <v>25.727509999999999</v>
      </c>
      <c r="C5519">
        <v>66.503370000000004</v>
      </c>
      <c r="D5519" t="s">
        <v>13</v>
      </c>
      <c r="E5519" t="s">
        <v>4860</v>
      </c>
      <c r="H5519">
        <v>3</v>
      </c>
      <c r="J5519">
        <f t="shared" si="344"/>
        <v>42.67821</v>
      </c>
      <c r="K5519">
        <f t="shared" si="345"/>
        <v>38.749020000000002</v>
      </c>
      <c r="L5519">
        <f t="shared" si="346"/>
        <v>0.91345310886728781</v>
      </c>
      <c r="M5519">
        <f t="shared" si="347"/>
        <v>1</v>
      </c>
    </row>
    <row r="5520" spans="2:13" x14ac:dyDescent="0.25">
      <c r="B5520">
        <v>27.29871</v>
      </c>
      <c r="C5520">
        <v>61.686129999999999</v>
      </c>
      <c r="D5520" t="s">
        <v>13</v>
      </c>
      <c r="E5520" t="s">
        <v>4861</v>
      </c>
      <c r="H5520">
        <v>3</v>
      </c>
      <c r="J5520">
        <f t="shared" si="344"/>
        <v>44.249409999999997</v>
      </c>
      <c r="K5520">
        <f t="shared" si="345"/>
        <v>33.931780000000003</v>
      </c>
      <c r="L5520">
        <f t="shared" si="346"/>
        <v>0.94708192143117642</v>
      </c>
      <c r="M5520">
        <f t="shared" si="347"/>
        <v>0.87568098496426494</v>
      </c>
    </row>
    <row r="5521" spans="2:13" x14ac:dyDescent="0.25">
      <c r="B5521">
        <v>23.12275</v>
      </c>
      <c r="C5521">
        <v>63.832949999999997</v>
      </c>
      <c r="D5521" t="s">
        <v>13</v>
      </c>
      <c r="E5521" t="s">
        <v>4862</v>
      </c>
      <c r="H5521">
        <v>3</v>
      </c>
      <c r="J5521">
        <f t="shared" si="344"/>
        <v>40.073450000000001</v>
      </c>
      <c r="K5521">
        <f t="shared" si="345"/>
        <v>36.078599999999994</v>
      </c>
      <c r="L5521">
        <f t="shared" si="346"/>
        <v>0.85770273602238267</v>
      </c>
      <c r="M5521">
        <f t="shared" si="347"/>
        <v>0.93108419258087027</v>
      </c>
    </row>
    <row r="5522" spans="2:13" x14ac:dyDescent="0.25">
      <c r="B5522">
        <v>22.716760000000001</v>
      </c>
      <c r="C5522">
        <v>63.67653</v>
      </c>
      <c r="D5522" t="s">
        <v>13</v>
      </c>
      <c r="E5522" t="s">
        <v>4863</v>
      </c>
      <c r="H5522">
        <v>3</v>
      </c>
      <c r="J5522">
        <f t="shared" si="344"/>
        <v>39.667460000000005</v>
      </c>
      <c r="K5522">
        <f t="shared" si="345"/>
        <v>35.922179999999997</v>
      </c>
      <c r="L5522">
        <f t="shared" si="346"/>
        <v>0.84901322379426847</v>
      </c>
      <c r="M5522">
        <f t="shared" si="347"/>
        <v>0.92704744532893979</v>
      </c>
    </row>
    <row r="5523" spans="2:13" x14ac:dyDescent="0.25">
      <c r="B5523">
        <v>25.088049999999999</v>
      </c>
      <c r="C5523">
        <v>60.471409999999999</v>
      </c>
      <c r="D5523" t="s">
        <v>15</v>
      </c>
      <c r="E5523" t="s">
        <v>4864</v>
      </c>
      <c r="H5523">
        <v>3</v>
      </c>
      <c r="J5523">
        <f t="shared" si="344"/>
        <v>42.03875</v>
      </c>
      <c r="K5523">
        <f t="shared" si="345"/>
        <v>32.717060000000004</v>
      </c>
      <c r="L5523">
        <f t="shared" si="346"/>
        <v>0.89976657597389142</v>
      </c>
      <c r="M5523">
        <f t="shared" si="347"/>
        <v>0.84433257924974625</v>
      </c>
    </row>
    <row r="5524" spans="2:13" x14ac:dyDescent="0.25">
      <c r="B5524">
        <v>24.916309999999999</v>
      </c>
      <c r="C5524">
        <v>60.189860000000003</v>
      </c>
      <c r="D5524" t="s">
        <v>13</v>
      </c>
      <c r="E5524" t="s">
        <v>4865</v>
      </c>
      <c r="H5524">
        <v>3</v>
      </c>
      <c r="J5524">
        <f t="shared" si="344"/>
        <v>41.867010000000001</v>
      </c>
      <c r="K5524">
        <f t="shared" si="345"/>
        <v>32.435510000000008</v>
      </c>
      <c r="L5524">
        <f t="shared" si="346"/>
        <v>0.89609077895904787</v>
      </c>
      <c r="M5524">
        <f t="shared" si="347"/>
        <v>0.83706658903889719</v>
      </c>
    </row>
    <row r="5525" spans="2:13" x14ac:dyDescent="0.25">
      <c r="B5525">
        <v>25.021319999999999</v>
      </c>
      <c r="C5525">
        <v>60.396970000000003</v>
      </c>
      <c r="D5525" t="s">
        <v>13</v>
      </c>
      <c r="E5525" t="s">
        <v>4866</v>
      </c>
      <c r="H5525">
        <v>3</v>
      </c>
      <c r="J5525">
        <f t="shared" si="344"/>
        <v>41.972020000000001</v>
      </c>
      <c r="K5525">
        <f t="shared" si="345"/>
        <v>32.642620000000008</v>
      </c>
      <c r="L5525">
        <f t="shared" si="346"/>
        <v>0.89833833599019219</v>
      </c>
      <c r="M5525">
        <f t="shared" si="347"/>
        <v>0.84241149840692764</v>
      </c>
    </row>
    <row r="5526" spans="2:13" x14ac:dyDescent="0.25">
      <c r="B5526">
        <v>25.08559</v>
      </c>
      <c r="C5526">
        <v>60.212679999999999</v>
      </c>
      <c r="D5526" t="s">
        <v>15</v>
      </c>
      <c r="E5526" t="s">
        <v>4867</v>
      </c>
      <c r="H5526">
        <v>3</v>
      </c>
      <c r="J5526">
        <f t="shared" si="344"/>
        <v>42.036290000000001</v>
      </c>
      <c r="K5526">
        <f t="shared" si="345"/>
        <v>32.458330000000004</v>
      </c>
      <c r="L5526">
        <f t="shared" si="346"/>
        <v>0.89971392393792715</v>
      </c>
      <c r="M5526">
        <f t="shared" si="347"/>
        <v>0.83765550715863268</v>
      </c>
    </row>
    <row r="5527" spans="2:13" x14ac:dyDescent="0.25">
      <c r="B5527">
        <v>24.940729999999999</v>
      </c>
      <c r="C5527">
        <v>60.168300000000002</v>
      </c>
      <c r="D5527" t="s">
        <v>15</v>
      </c>
      <c r="E5527" t="s">
        <v>4800</v>
      </c>
      <c r="H5527">
        <v>3</v>
      </c>
      <c r="J5527">
        <f t="shared" si="344"/>
        <v>41.89143</v>
      </c>
      <c r="K5527">
        <f t="shared" si="345"/>
        <v>32.41395</v>
      </c>
      <c r="L5527">
        <f t="shared" si="346"/>
        <v>0.89661344673069376</v>
      </c>
      <c r="M5527">
        <f t="shared" si="347"/>
        <v>0.83651018787055775</v>
      </c>
    </row>
    <row r="5528" spans="2:13" x14ac:dyDescent="0.25">
      <c r="B5528">
        <v>24.93871</v>
      </c>
      <c r="C5528">
        <v>60.16957</v>
      </c>
      <c r="D5528" t="s">
        <v>15</v>
      </c>
      <c r="E5528" t="s">
        <v>4800</v>
      </c>
      <c r="H5528">
        <v>3</v>
      </c>
      <c r="J5528">
        <f t="shared" si="344"/>
        <v>41.889409999999998</v>
      </c>
      <c r="K5528">
        <f t="shared" si="345"/>
        <v>32.415220000000005</v>
      </c>
      <c r="L5528">
        <f t="shared" si="346"/>
        <v>0.89657021213205634</v>
      </c>
      <c r="M5528">
        <f t="shared" si="347"/>
        <v>0.83654296289299712</v>
      </c>
    </row>
    <row r="5529" spans="2:13" x14ac:dyDescent="0.25">
      <c r="B5529">
        <v>23.824639999999999</v>
      </c>
      <c r="C5529">
        <v>61.49306</v>
      </c>
      <c r="D5529" t="s">
        <v>13</v>
      </c>
      <c r="E5529" t="s">
        <v>4868</v>
      </c>
      <c r="H5529">
        <v>3</v>
      </c>
      <c r="J5529">
        <f t="shared" si="344"/>
        <v>40.77534</v>
      </c>
      <c r="K5529">
        <f t="shared" si="345"/>
        <v>33.738709999999998</v>
      </c>
      <c r="L5529">
        <f t="shared" si="346"/>
        <v>0.87272547485287388</v>
      </c>
      <c r="M5529">
        <f t="shared" si="347"/>
        <v>0.87069840734036619</v>
      </c>
    </row>
    <row r="5530" spans="2:13" x14ac:dyDescent="0.25">
      <c r="B5530">
        <v>25.02872</v>
      </c>
      <c r="C5530">
        <v>60.283999999999999</v>
      </c>
      <c r="D5530" t="s">
        <v>13</v>
      </c>
      <c r="E5530" t="s">
        <v>4869</v>
      </c>
      <c r="H5530">
        <v>3</v>
      </c>
      <c r="J5530">
        <f t="shared" si="344"/>
        <v>41.979420000000005</v>
      </c>
      <c r="K5530">
        <f t="shared" si="345"/>
        <v>32.529650000000004</v>
      </c>
      <c r="L5530">
        <f t="shared" si="346"/>
        <v>0.89849672016341831</v>
      </c>
      <c r="M5530">
        <f t="shared" si="347"/>
        <v>0.83949606983608882</v>
      </c>
    </row>
    <row r="5531" spans="2:13" x14ac:dyDescent="0.25">
      <c r="B5531">
        <v>24.979340000000001</v>
      </c>
      <c r="C5531">
        <v>60.243400000000001</v>
      </c>
      <c r="D5531" t="s">
        <v>13</v>
      </c>
      <c r="E5531" t="s">
        <v>4870</v>
      </c>
      <c r="H5531">
        <v>3</v>
      </c>
      <c r="J5531">
        <f t="shared" si="344"/>
        <v>41.930040000000005</v>
      </c>
      <c r="K5531">
        <f t="shared" si="345"/>
        <v>32.489050000000006</v>
      </c>
      <c r="L5531">
        <f t="shared" si="346"/>
        <v>0.89743982685613422</v>
      </c>
      <c r="M5531">
        <f t="shared" si="347"/>
        <v>0.83844830140220328</v>
      </c>
    </row>
    <row r="5532" spans="2:13" x14ac:dyDescent="0.25">
      <c r="B5532">
        <v>25.746420000000001</v>
      </c>
      <c r="C5532">
        <v>62.242229999999999</v>
      </c>
      <c r="D5532" t="s">
        <v>15</v>
      </c>
      <c r="E5532" t="s">
        <v>4848</v>
      </c>
      <c r="H5532">
        <v>3</v>
      </c>
      <c r="J5532">
        <f t="shared" si="344"/>
        <v>42.697119999999998</v>
      </c>
      <c r="K5532">
        <f t="shared" si="345"/>
        <v>34.487880000000004</v>
      </c>
      <c r="L5532">
        <f t="shared" si="346"/>
        <v>0.91385784463968023</v>
      </c>
      <c r="M5532">
        <f t="shared" si="347"/>
        <v>0.89003231565598306</v>
      </c>
    </row>
    <row r="5533" spans="2:13" x14ac:dyDescent="0.25">
      <c r="B5533">
        <v>21.64771</v>
      </c>
      <c r="C5533">
        <v>63.102600000000002</v>
      </c>
      <c r="D5533" t="s">
        <v>15</v>
      </c>
      <c r="E5533" t="s">
        <v>4871</v>
      </c>
      <c r="H5533">
        <v>3</v>
      </c>
      <c r="J5533">
        <f t="shared" si="344"/>
        <v>38.598410000000001</v>
      </c>
      <c r="K5533">
        <f t="shared" si="345"/>
        <v>35.348250000000007</v>
      </c>
      <c r="L5533">
        <f t="shared" si="346"/>
        <v>0.8261320615797666</v>
      </c>
      <c r="M5533">
        <f t="shared" si="347"/>
        <v>0.91223597396785794</v>
      </c>
    </row>
    <row r="5534" spans="2:13" x14ac:dyDescent="0.25">
      <c r="B5534">
        <v>17.810269999999999</v>
      </c>
      <c r="C5534">
        <v>59.46875</v>
      </c>
      <c r="D5534" t="s">
        <v>15</v>
      </c>
      <c r="E5534" t="s">
        <v>4872</v>
      </c>
      <c r="H5534">
        <v>3</v>
      </c>
      <c r="J5534">
        <f t="shared" si="344"/>
        <v>34.76097</v>
      </c>
      <c r="K5534">
        <f t="shared" si="345"/>
        <v>31.714400000000001</v>
      </c>
      <c r="L5534">
        <f t="shared" si="346"/>
        <v>0.74399830999806515</v>
      </c>
      <c r="M5534">
        <f t="shared" si="347"/>
        <v>0.8184568280694583</v>
      </c>
    </row>
    <row r="5535" spans="2:13" x14ac:dyDescent="0.25">
      <c r="B5535">
        <v>17.940819999999999</v>
      </c>
      <c r="C5535">
        <v>59.380229999999997</v>
      </c>
      <c r="D5535" t="s">
        <v>15</v>
      </c>
      <c r="E5535" t="s">
        <v>4873</v>
      </c>
      <c r="H5535">
        <v>3</v>
      </c>
      <c r="J5535">
        <f t="shared" si="344"/>
        <v>34.89152</v>
      </c>
      <c r="K5535">
        <f t="shared" si="345"/>
        <v>31.625879999999999</v>
      </c>
      <c r="L5535">
        <f t="shared" si="346"/>
        <v>0.7467925064595059</v>
      </c>
      <c r="M5535">
        <f t="shared" si="347"/>
        <v>0.81617238319833629</v>
      </c>
    </row>
    <row r="5536" spans="2:13" x14ac:dyDescent="0.25">
      <c r="B5536">
        <v>17.96904</v>
      </c>
      <c r="C5536">
        <v>59.362079999999999</v>
      </c>
      <c r="D5536" t="s">
        <v>15</v>
      </c>
      <c r="E5536" t="s">
        <v>4874</v>
      </c>
      <c r="H5536">
        <v>3</v>
      </c>
      <c r="J5536">
        <f t="shared" si="344"/>
        <v>34.919740000000004</v>
      </c>
      <c r="K5536">
        <f t="shared" si="345"/>
        <v>31.60773</v>
      </c>
      <c r="L5536">
        <f t="shared" si="346"/>
        <v>0.74739650664443014</v>
      </c>
      <c r="M5536">
        <f t="shared" si="347"/>
        <v>0.81570398425560176</v>
      </c>
    </row>
    <row r="5537" spans="2:13" x14ac:dyDescent="0.25">
      <c r="B5537">
        <v>17.99898</v>
      </c>
      <c r="C5537">
        <v>59.360970000000002</v>
      </c>
      <c r="D5537" t="s">
        <v>15</v>
      </c>
      <c r="E5537" t="s">
        <v>4875</v>
      </c>
      <c r="H5537">
        <v>3</v>
      </c>
      <c r="J5537">
        <f t="shared" si="344"/>
        <v>34.949680000000001</v>
      </c>
      <c r="K5537">
        <f t="shared" si="345"/>
        <v>31.606620000000003</v>
      </c>
      <c r="L5537">
        <f t="shared" si="346"/>
        <v>0.74803732044799609</v>
      </c>
      <c r="M5537">
        <f t="shared" si="347"/>
        <v>0.81567533836984785</v>
      </c>
    </row>
    <row r="5538" spans="2:13" x14ac:dyDescent="0.25">
      <c r="B5538">
        <v>18.077670000000001</v>
      </c>
      <c r="C5538">
        <v>59.335009999999997</v>
      </c>
      <c r="D5538" t="s">
        <v>15</v>
      </c>
      <c r="E5538" t="s">
        <v>4876</v>
      </c>
      <c r="H5538">
        <v>3</v>
      </c>
      <c r="J5538">
        <f t="shared" si="344"/>
        <v>35.028370000000002</v>
      </c>
      <c r="K5538">
        <f t="shared" si="345"/>
        <v>31.580659999999998</v>
      </c>
      <c r="L5538">
        <f t="shared" si="346"/>
        <v>0.74972154350085529</v>
      </c>
      <c r="M5538">
        <f t="shared" si="347"/>
        <v>0.81500538594266381</v>
      </c>
    </row>
    <row r="5539" spans="2:13" x14ac:dyDescent="0.25">
      <c r="B5539">
        <v>18.07198</v>
      </c>
      <c r="C5539">
        <v>59.332920000000001</v>
      </c>
      <c r="D5539" t="s">
        <v>15</v>
      </c>
      <c r="E5539" t="s">
        <v>4877</v>
      </c>
      <c r="H5539">
        <v>3</v>
      </c>
      <c r="J5539">
        <f t="shared" si="344"/>
        <v>35.022680000000001</v>
      </c>
      <c r="K5539">
        <f t="shared" si="345"/>
        <v>31.578570000000003</v>
      </c>
      <c r="L5539">
        <f t="shared" si="346"/>
        <v>0.74959975891360442</v>
      </c>
      <c r="M5539">
        <f t="shared" si="347"/>
        <v>0.81495144909471262</v>
      </c>
    </row>
    <row r="5540" spans="2:13" x14ac:dyDescent="0.25">
      <c r="B5540">
        <v>18.031960000000002</v>
      </c>
      <c r="C5540">
        <v>59.333449999999999</v>
      </c>
      <c r="D5540" t="s">
        <v>15</v>
      </c>
      <c r="E5540" t="s">
        <v>4878</v>
      </c>
      <c r="H5540">
        <v>3</v>
      </c>
      <c r="J5540">
        <f t="shared" si="344"/>
        <v>34.982660000000003</v>
      </c>
      <c r="K5540">
        <f t="shared" si="345"/>
        <v>31.5791</v>
      </c>
      <c r="L5540">
        <f t="shared" si="346"/>
        <v>0.74874320018218465</v>
      </c>
      <c r="M5540">
        <f t="shared" si="347"/>
        <v>0.81496512685998246</v>
      </c>
    </row>
    <row r="5541" spans="2:13" x14ac:dyDescent="0.25">
      <c r="B5541">
        <v>18.00029</v>
      </c>
      <c r="C5541">
        <v>59.292969999999997</v>
      </c>
      <c r="D5541" t="s">
        <v>15</v>
      </c>
      <c r="E5541" t="s">
        <v>4879</v>
      </c>
      <c r="H5541">
        <v>3</v>
      </c>
      <c r="J5541">
        <f t="shared" si="344"/>
        <v>34.950990000000004</v>
      </c>
      <c r="K5541">
        <f t="shared" si="345"/>
        <v>31.538619999999998</v>
      </c>
      <c r="L5541">
        <f t="shared" si="346"/>
        <v>0.7480653587273105</v>
      </c>
      <c r="M5541">
        <f t="shared" si="347"/>
        <v>0.81392045527861079</v>
      </c>
    </row>
    <row r="5542" spans="2:13" x14ac:dyDescent="0.25">
      <c r="B5542">
        <v>18.049399999999999</v>
      </c>
      <c r="C5542">
        <v>59.286090000000002</v>
      </c>
      <c r="D5542" t="s">
        <v>15</v>
      </c>
      <c r="E5542" t="s">
        <v>4880</v>
      </c>
      <c r="H5542">
        <v>3</v>
      </c>
      <c r="J5542">
        <f t="shared" si="344"/>
        <v>35.000100000000003</v>
      </c>
      <c r="K5542">
        <f t="shared" si="345"/>
        <v>31.531740000000003</v>
      </c>
      <c r="L5542">
        <f t="shared" si="346"/>
        <v>0.74911647315259855</v>
      </c>
      <c r="M5542">
        <f t="shared" si="347"/>
        <v>0.81374290240114466</v>
      </c>
    </row>
    <row r="5543" spans="2:13" x14ac:dyDescent="0.25">
      <c r="B5543">
        <v>17.907080000000001</v>
      </c>
      <c r="C5543">
        <v>59.276269999999997</v>
      </c>
      <c r="D5543" t="s">
        <v>15</v>
      </c>
      <c r="E5543" t="s">
        <v>4881</v>
      </c>
      <c r="H5543">
        <v>3</v>
      </c>
      <c r="J5543">
        <f t="shared" si="344"/>
        <v>34.857780000000005</v>
      </c>
      <c r="K5543">
        <f t="shared" si="345"/>
        <v>31.521919999999998</v>
      </c>
      <c r="L5543">
        <f t="shared" si="346"/>
        <v>0.74607036024266182</v>
      </c>
      <c r="M5543">
        <f t="shared" si="347"/>
        <v>0.81348947663708648</v>
      </c>
    </row>
    <row r="5544" spans="2:13" x14ac:dyDescent="0.25">
      <c r="B5544">
        <v>18.13964</v>
      </c>
      <c r="C5544">
        <v>59.168300000000002</v>
      </c>
      <c r="D5544" t="s">
        <v>15</v>
      </c>
      <c r="E5544" t="s">
        <v>4882</v>
      </c>
      <c r="H5544">
        <v>3</v>
      </c>
      <c r="J5544">
        <f t="shared" si="344"/>
        <v>35.090339999999998</v>
      </c>
      <c r="K5544">
        <f t="shared" si="345"/>
        <v>31.413950000000003</v>
      </c>
      <c r="L5544">
        <f t="shared" si="346"/>
        <v>0.7510479039352902</v>
      </c>
      <c r="M5544">
        <f t="shared" si="347"/>
        <v>0.81070308358766241</v>
      </c>
    </row>
    <row r="5545" spans="2:13" x14ac:dyDescent="0.25">
      <c r="B5545">
        <v>18.063780000000001</v>
      </c>
      <c r="C5545">
        <v>59.333460000000002</v>
      </c>
      <c r="D5545" t="s">
        <v>15</v>
      </c>
      <c r="E5545" t="s">
        <v>4883</v>
      </c>
      <c r="H5545">
        <v>3</v>
      </c>
      <c r="J5545">
        <f t="shared" si="344"/>
        <v>35.014480000000006</v>
      </c>
      <c r="K5545">
        <f t="shared" si="345"/>
        <v>31.579110000000004</v>
      </c>
      <c r="L5545">
        <f t="shared" si="346"/>
        <v>0.74942425212705677</v>
      </c>
      <c r="M5545">
        <f t="shared" si="347"/>
        <v>0.81496538493102544</v>
      </c>
    </row>
    <row r="5546" spans="2:13" x14ac:dyDescent="0.25">
      <c r="B5546">
        <v>18.068370000000002</v>
      </c>
      <c r="C5546">
        <v>59.330910000000003</v>
      </c>
      <c r="D5546" t="s">
        <v>15</v>
      </c>
      <c r="E5546" t="s">
        <v>4884</v>
      </c>
      <c r="H5546">
        <v>3</v>
      </c>
      <c r="J5546">
        <f t="shared" si="344"/>
        <v>35.019069999999999</v>
      </c>
      <c r="K5546">
        <f t="shared" si="345"/>
        <v>31.576560000000004</v>
      </c>
      <c r="L5546">
        <f t="shared" si="346"/>
        <v>0.74952249312099006</v>
      </c>
      <c r="M5546">
        <f t="shared" si="347"/>
        <v>0.81489957681510405</v>
      </c>
    </row>
    <row r="5547" spans="2:13" x14ac:dyDescent="0.25">
      <c r="B5547">
        <v>18.1602</v>
      </c>
      <c r="C5547">
        <v>59.313119999999998</v>
      </c>
      <c r="D5547" t="s">
        <v>15</v>
      </c>
      <c r="E5547" t="s">
        <v>4885</v>
      </c>
      <c r="H5547">
        <v>3</v>
      </c>
      <c r="J5547">
        <f t="shared" si="344"/>
        <v>35.110900000000001</v>
      </c>
      <c r="K5547">
        <f t="shared" si="345"/>
        <v>31.558769999999999</v>
      </c>
      <c r="L5547">
        <f t="shared" si="346"/>
        <v>0.75148795509765887</v>
      </c>
      <c r="M5547">
        <f t="shared" si="347"/>
        <v>0.81444046842991125</v>
      </c>
    </row>
    <row r="5548" spans="2:13" x14ac:dyDescent="0.25">
      <c r="B5548">
        <v>18.075890000000001</v>
      </c>
      <c r="C5548">
        <v>59.309060000000002</v>
      </c>
      <c r="D5548" t="s">
        <v>15</v>
      </c>
      <c r="E5548" t="s">
        <v>4886</v>
      </c>
      <c r="H5548">
        <v>3</v>
      </c>
      <c r="J5548">
        <f t="shared" si="344"/>
        <v>35.026589999999999</v>
      </c>
      <c r="K5548">
        <f t="shared" si="345"/>
        <v>31.554710000000004</v>
      </c>
      <c r="L5548">
        <f t="shared" si="346"/>
        <v>0.74968344568621437</v>
      </c>
      <c r="M5548">
        <f t="shared" si="347"/>
        <v>0.81433569158652275</v>
      </c>
    </row>
    <row r="5549" spans="2:13" x14ac:dyDescent="0.25">
      <c r="B5549">
        <v>18.103010000000001</v>
      </c>
      <c r="C5549">
        <v>59.262309999999999</v>
      </c>
      <c r="D5549" t="s">
        <v>15</v>
      </c>
      <c r="E5549" t="s">
        <v>4887</v>
      </c>
      <c r="H5549">
        <v>3</v>
      </c>
      <c r="J5549">
        <f t="shared" si="344"/>
        <v>35.053710000000002</v>
      </c>
      <c r="K5549">
        <f t="shared" si="345"/>
        <v>31.507960000000001</v>
      </c>
      <c r="L5549">
        <f t="shared" si="346"/>
        <v>0.75026390227782125</v>
      </c>
      <c r="M5549">
        <f t="shared" si="347"/>
        <v>0.8131292094612973</v>
      </c>
    </row>
    <row r="5550" spans="2:13" x14ac:dyDescent="0.25">
      <c r="B5550">
        <v>17.865120000000001</v>
      </c>
      <c r="C5550">
        <v>59.251010000000001</v>
      </c>
      <c r="D5550" t="s">
        <v>15</v>
      </c>
      <c r="E5550" t="s">
        <v>4888</v>
      </c>
      <c r="H5550">
        <v>3</v>
      </c>
      <c r="J5550">
        <f t="shared" si="344"/>
        <v>34.815820000000002</v>
      </c>
      <c r="K5550">
        <f t="shared" si="345"/>
        <v>31.496660000000002</v>
      </c>
      <c r="L5550">
        <f t="shared" si="346"/>
        <v>0.74517227917393669</v>
      </c>
      <c r="M5550">
        <f t="shared" si="347"/>
        <v>0.81283758918290061</v>
      </c>
    </row>
    <row r="5551" spans="2:13" x14ac:dyDescent="0.25">
      <c r="B5551">
        <v>17.91966</v>
      </c>
      <c r="C5551">
        <v>59.274180000000001</v>
      </c>
      <c r="D5551" t="s">
        <v>15</v>
      </c>
      <c r="E5551" t="s">
        <v>4889</v>
      </c>
      <c r="H5551">
        <v>3</v>
      </c>
      <c r="J5551">
        <f t="shared" si="344"/>
        <v>34.870360000000005</v>
      </c>
      <c r="K5551">
        <f t="shared" si="345"/>
        <v>31.519830000000002</v>
      </c>
      <c r="L5551">
        <f t="shared" si="346"/>
        <v>0.74633961333714605</v>
      </c>
      <c r="M5551">
        <f t="shared" si="347"/>
        <v>0.8134355397891353</v>
      </c>
    </row>
    <row r="5552" spans="2:13" x14ac:dyDescent="0.25">
      <c r="B5552">
        <v>11.969760000000001</v>
      </c>
      <c r="C5552">
        <v>57.70843</v>
      </c>
      <c r="D5552" t="s">
        <v>15</v>
      </c>
      <c r="E5552" t="s">
        <v>4890</v>
      </c>
      <c r="H5552">
        <v>3</v>
      </c>
      <c r="J5552">
        <f t="shared" si="344"/>
        <v>28.920460000000002</v>
      </c>
      <c r="K5552">
        <f t="shared" si="345"/>
        <v>29.954080000000001</v>
      </c>
      <c r="L5552">
        <f t="shared" si="346"/>
        <v>0.61899231708340263</v>
      </c>
      <c r="M5552">
        <f t="shared" si="347"/>
        <v>0.77302806625819187</v>
      </c>
    </row>
    <row r="5553" spans="2:13" x14ac:dyDescent="0.25">
      <c r="B5553">
        <v>11.97024</v>
      </c>
      <c r="C5553">
        <v>57.706159999999997</v>
      </c>
      <c r="D5553" t="s">
        <v>15</v>
      </c>
      <c r="E5553" t="s">
        <v>4891</v>
      </c>
      <c r="H5553">
        <v>3</v>
      </c>
      <c r="J5553">
        <f t="shared" si="344"/>
        <v>28.920940000000002</v>
      </c>
      <c r="K5553">
        <f t="shared" si="345"/>
        <v>29.951809999999998</v>
      </c>
      <c r="L5553">
        <f t="shared" si="346"/>
        <v>0.61900259065139562</v>
      </c>
      <c r="M5553">
        <f t="shared" si="347"/>
        <v>0.7729694841314696</v>
      </c>
    </row>
    <row r="5554" spans="2:13" x14ac:dyDescent="0.25">
      <c r="B5554">
        <v>11.962109999999999</v>
      </c>
      <c r="C5554">
        <v>57.703769999999999</v>
      </c>
      <c r="D5554" t="s">
        <v>15</v>
      </c>
      <c r="E5554" t="s">
        <v>4892</v>
      </c>
      <c r="H5554">
        <v>3</v>
      </c>
      <c r="J5554">
        <f t="shared" si="344"/>
        <v>28.91281</v>
      </c>
      <c r="K5554">
        <f t="shared" si="345"/>
        <v>29.94942</v>
      </c>
      <c r="L5554">
        <f t="shared" si="346"/>
        <v>0.61882858209351344</v>
      </c>
      <c r="M5554">
        <f t="shared" si="347"/>
        <v>0.77290780515223345</v>
      </c>
    </row>
    <row r="5555" spans="2:13" x14ac:dyDescent="0.25">
      <c r="B5555">
        <v>13.087210000000001</v>
      </c>
      <c r="C5555">
        <v>55.641460000000002</v>
      </c>
      <c r="D5555" t="s">
        <v>15</v>
      </c>
      <c r="E5555" t="s">
        <v>4893</v>
      </c>
      <c r="H5555">
        <v>3</v>
      </c>
      <c r="J5555">
        <f t="shared" si="344"/>
        <v>30.037910000000004</v>
      </c>
      <c r="K5555">
        <f t="shared" si="345"/>
        <v>27.887110000000003</v>
      </c>
      <c r="L5555">
        <f t="shared" si="346"/>
        <v>0.64290939740386943</v>
      </c>
      <c r="M5555">
        <f t="shared" si="347"/>
        <v>0.71968555591857553</v>
      </c>
    </row>
    <row r="5556" spans="2:13" x14ac:dyDescent="0.25">
      <c r="B5556">
        <v>13.001390000000001</v>
      </c>
      <c r="C5556">
        <v>55.603059999999999</v>
      </c>
      <c r="D5556" t="s">
        <v>15</v>
      </c>
      <c r="E5556" t="s">
        <v>4894</v>
      </c>
      <c r="H5556">
        <v>3</v>
      </c>
      <c r="J5556">
        <f t="shared" si="344"/>
        <v>29.952090000000002</v>
      </c>
      <c r="K5556">
        <f t="shared" si="345"/>
        <v>27.848710000000001</v>
      </c>
      <c r="L5556">
        <f t="shared" si="346"/>
        <v>0.64107256905978016</v>
      </c>
      <c r="M5556">
        <f t="shared" si="347"/>
        <v>0.71869456311411228</v>
      </c>
    </row>
    <row r="5557" spans="2:13" x14ac:dyDescent="0.25">
      <c r="B5557">
        <v>13.00248</v>
      </c>
      <c r="C5557">
        <v>55.596150000000002</v>
      </c>
      <c r="D5557" t="s">
        <v>15</v>
      </c>
      <c r="E5557" t="s">
        <v>4895</v>
      </c>
      <c r="H5557">
        <v>3</v>
      </c>
      <c r="J5557">
        <f t="shared" si="344"/>
        <v>29.953180000000003</v>
      </c>
      <c r="K5557">
        <f t="shared" si="345"/>
        <v>27.841800000000003</v>
      </c>
      <c r="L5557">
        <f t="shared" si="346"/>
        <v>0.64109589862043115</v>
      </c>
      <c r="M5557">
        <f t="shared" si="347"/>
        <v>0.71851623602351755</v>
      </c>
    </row>
    <row r="5558" spans="2:13" x14ac:dyDescent="0.25">
      <c r="B5558">
        <v>13.05476</v>
      </c>
      <c r="C5558">
        <v>55.569879999999998</v>
      </c>
      <c r="D5558" t="s">
        <v>15</v>
      </c>
      <c r="E5558" t="s">
        <v>4896</v>
      </c>
      <c r="H5558">
        <v>3</v>
      </c>
      <c r="J5558">
        <f t="shared" si="344"/>
        <v>30.005459999999999</v>
      </c>
      <c r="K5558">
        <f t="shared" si="345"/>
        <v>27.815529999999999</v>
      </c>
      <c r="L5558">
        <f t="shared" si="346"/>
        <v>0.64221486140100648</v>
      </c>
      <c r="M5558">
        <f t="shared" si="347"/>
        <v>0.71783828339400579</v>
      </c>
    </row>
    <row r="5559" spans="2:13" x14ac:dyDescent="0.25">
      <c r="B5559">
        <v>13.012230000000001</v>
      </c>
      <c r="C5559">
        <v>55.5822</v>
      </c>
      <c r="D5559" t="s">
        <v>15</v>
      </c>
      <c r="E5559" t="s">
        <v>4897</v>
      </c>
      <c r="H5559">
        <v>3</v>
      </c>
      <c r="J5559">
        <f t="shared" si="344"/>
        <v>29.96293</v>
      </c>
      <c r="K5559">
        <f t="shared" si="345"/>
        <v>27.827850000000002</v>
      </c>
      <c r="L5559">
        <f t="shared" si="346"/>
        <v>0.64130458047028971</v>
      </c>
      <c r="M5559">
        <f t="shared" si="347"/>
        <v>0.71815622691877112</v>
      </c>
    </row>
    <row r="5560" spans="2:13" x14ac:dyDescent="0.25">
      <c r="B5560">
        <v>17.89536</v>
      </c>
      <c r="C5560">
        <v>59.606859999999998</v>
      </c>
      <c r="D5560" t="s">
        <v>15</v>
      </c>
      <c r="E5560" t="s">
        <v>4898</v>
      </c>
      <c r="H5560">
        <v>3</v>
      </c>
      <c r="J5560">
        <f t="shared" si="344"/>
        <v>34.846060000000001</v>
      </c>
      <c r="K5560">
        <f t="shared" si="345"/>
        <v>31.852509999999999</v>
      </c>
      <c r="L5560">
        <f t="shared" si="346"/>
        <v>0.74581951395749824</v>
      </c>
      <c r="M5560">
        <f t="shared" si="347"/>
        <v>0.82202104724196889</v>
      </c>
    </row>
    <row r="5561" spans="2:13" x14ac:dyDescent="0.25">
      <c r="B5561">
        <v>17.89817</v>
      </c>
      <c r="C5561">
        <v>59.549979999999998</v>
      </c>
      <c r="D5561" t="s">
        <v>15</v>
      </c>
      <c r="E5561" t="s">
        <v>4899</v>
      </c>
      <c r="H5561">
        <v>3</v>
      </c>
      <c r="J5561">
        <f t="shared" si="344"/>
        <v>34.848870000000005</v>
      </c>
      <c r="K5561">
        <f t="shared" si="345"/>
        <v>31.795629999999999</v>
      </c>
      <c r="L5561">
        <f t="shared" si="346"/>
        <v>0.74587965713679094</v>
      </c>
      <c r="M5561">
        <f t="shared" si="347"/>
        <v>0.82055313915035777</v>
      </c>
    </row>
    <row r="5562" spans="2:13" x14ac:dyDescent="0.25">
      <c r="B5562">
        <v>18.284680000000002</v>
      </c>
      <c r="C5562">
        <v>59.480759999999997</v>
      </c>
      <c r="D5562" t="s">
        <v>15</v>
      </c>
      <c r="E5562" t="s">
        <v>4900</v>
      </c>
      <c r="H5562">
        <v>3</v>
      </c>
      <c r="J5562">
        <f t="shared" si="344"/>
        <v>35.235380000000006</v>
      </c>
      <c r="K5562">
        <f t="shared" si="345"/>
        <v>31.726409999999998</v>
      </c>
      <c r="L5562">
        <f t="shared" si="346"/>
        <v>0.75415223373052098</v>
      </c>
      <c r="M5562">
        <f t="shared" si="347"/>
        <v>0.8187667713918958</v>
      </c>
    </row>
    <row r="5563" spans="2:13" x14ac:dyDescent="0.25">
      <c r="B5563">
        <v>17.629069999999999</v>
      </c>
      <c r="C5563">
        <v>59.196240000000003</v>
      </c>
      <c r="D5563" t="s">
        <v>15</v>
      </c>
      <c r="E5563" t="s">
        <v>4901</v>
      </c>
      <c r="H5563">
        <v>3</v>
      </c>
      <c r="J5563">
        <f t="shared" si="344"/>
        <v>34.579769999999996</v>
      </c>
      <c r="K5563">
        <f t="shared" si="345"/>
        <v>31.441890000000004</v>
      </c>
      <c r="L5563">
        <f t="shared" si="346"/>
        <v>0.74012003808069193</v>
      </c>
      <c r="M5563">
        <f t="shared" si="347"/>
        <v>0.81142413408132652</v>
      </c>
    </row>
    <row r="5564" spans="2:13" x14ac:dyDescent="0.25">
      <c r="B5564">
        <v>17.661729999999999</v>
      </c>
      <c r="C5564">
        <v>59.868690000000001</v>
      </c>
      <c r="D5564" t="s">
        <v>15</v>
      </c>
      <c r="E5564" t="s">
        <v>4902</v>
      </c>
      <c r="H5564">
        <v>3</v>
      </c>
      <c r="J5564">
        <f t="shared" si="344"/>
        <v>34.612430000000003</v>
      </c>
      <c r="K5564">
        <f t="shared" si="345"/>
        <v>32.114339999999999</v>
      </c>
      <c r="L5564">
        <f t="shared" si="346"/>
        <v>0.74081906876955195</v>
      </c>
      <c r="M5564">
        <f t="shared" si="347"/>
        <v>0.82877812135635942</v>
      </c>
    </row>
    <row r="5565" spans="2:13" x14ac:dyDescent="0.25">
      <c r="B5565">
        <v>17.55979</v>
      </c>
      <c r="C5565">
        <v>59.847589999999997</v>
      </c>
      <c r="D5565" t="s">
        <v>15</v>
      </c>
      <c r="E5565" t="s">
        <v>4903</v>
      </c>
      <c r="H5565">
        <v>3</v>
      </c>
      <c r="J5565">
        <f t="shared" si="344"/>
        <v>34.510490000000004</v>
      </c>
      <c r="K5565">
        <f t="shared" si="345"/>
        <v>32.093239999999994</v>
      </c>
      <c r="L5565">
        <f t="shared" si="346"/>
        <v>0.73863721976702978</v>
      </c>
      <c r="M5565">
        <f t="shared" si="347"/>
        <v>0.82823359145599018</v>
      </c>
    </row>
    <row r="5566" spans="2:13" x14ac:dyDescent="0.25">
      <c r="B5566">
        <v>17.9008</v>
      </c>
      <c r="C5566">
        <v>59.549320000000002</v>
      </c>
      <c r="D5566" t="s">
        <v>15</v>
      </c>
      <c r="E5566" t="s">
        <v>4899</v>
      </c>
      <c r="H5566">
        <v>3</v>
      </c>
      <c r="J5566">
        <f t="shared" si="344"/>
        <v>34.851500000000001</v>
      </c>
      <c r="K5566">
        <f t="shared" si="345"/>
        <v>31.794970000000003</v>
      </c>
      <c r="L5566">
        <f t="shared" si="346"/>
        <v>0.74593594772808602</v>
      </c>
      <c r="M5566">
        <f t="shared" si="347"/>
        <v>0.82053610646153119</v>
      </c>
    </row>
    <row r="5567" spans="2:13" x14ac:dyDescent="0.25">
      <c r="B5567">
        <v>16.46763</v>
      </c>
      <c r="C5567">
        <v>59.39349</v>
      </c>
      <c r="D5567" t="s">
        <v>15</v>
      </c>
      <c r="E5567" t="s">
        <v>4904</v>
      </c>
      <c r="H5567">
        <v>3</v>
      </c>
      <c r="J5567">
        <f t="shared" si="344"/>
        <v>33.418329999999997</v>
      </c>
      <c r="K5567">
        <f t="shared" si="345"/>
        <v>31.639140000000001</v>
      </c>
      <c r="L5567">
        <f t="shared" si="346"/>
        <v>0.71526142806019621</v>
      </c>
      <c r="M5567">
        <f t="shared" si="347"/>
        <v>0.81651458540112754</v>
      </c>
    </row>
    <row r="5568" spans="2:13" x14ac:dyDescent="0.25">
      <c r="B5568">
        <v>17.004169999999998</v>
      </c>
      <c r="C5568">
        <v>58.75177</v>
      </c>
      <c r="D5568" t="s">
        <v>15</v>
      </c>
      <c r="E5568" t="s">
        <v>4905</v>
      </c>
      <c r="H5568">
        <v>3</v>
      </c>
      <c r="J5568">
        <f t="shared" si="344"/>
        <v>33.95487</v>
      </c>
      <c r="K5568">
        <f t="shared" si="345"/>
        <v>30.997420000000002</v>
      </c>
      <c r="L5568">
        <f t="shared" si="346"/>
        <v>0.72674513674975127</v>
      </c>
      <c r="M5568">
        <f t="shared" si="347"/>
        <v>0.79995365044070799</v>
      </c>
    </row>
    <row r="5569" spans="2:13" x14ac:dyDescent="0.25">
      <c r="B5569">
        <v>11.810930000000001</v>
      </c>
      <c r="C5569">
        <v>58.352899999999998</v>
      </c>
      <c r="D5569" t="s">
        <v>15</v>
      </c>
      <c r="E5569" t="s">
        <v>4906</v>
      </c>
      <c r="H5569">
        <v>3</v>
      </c>
      <c r="J5569">
        <f t="shared" si="344"/>
        <v>28.761630000000004</v>
      </c>
      <c r="K5569">
        <f t="shared" si="345"/>
        <v>30.598549999999999</v>
      </c>
      <c r="L5569">
        <f t="shared" si="346"/>
        <v>0.61559283624103855</v>
      </c>
      <c r="M5569">
        <f t="shared" si="347"/>
        <v>0.78965997075538941</v>
      </c>
    </row>
    <row r="5570" spans="2:13" x14ac:dyDescent="0.25">
      <c r="B5570">
        <v>11.81728</v>
      </c>
      <c r="C5570">
        <v>58.061929999999997</v>
      </c>
      <c r="D5570" t="s">
        <v>15</v>
      </c>
      <c r="E5570" t="s">
        <v>4907</v>
      </c>
      <c r="H5570">
        <v>3</v>
      </c>
      <c r="J5570">
        <f t="shared" si="344"/>
        <v>28.767980000000001</v>
      </c>
      <c r="K5570">
        <f t="shared" si="345"/>
        <v>30.307579999999998</v>
      </c>
      <c r="L5570">
        <f t="shared" si="346"/>
        <v>0.61572874698427971</v>
      </c>
      <c r="M5570">
        <f t="shared" si="347"/>
        <v>0.78215087762219526</v>
      </c>
    </row>
    <row r="5571" spans="2:13" x14ac:dyDescent="0.25">
      <c r="B5571">
        <v>16.549479999999999</v>
      </c>
      <c r="C5571">
        <v>59.61054</v>
      </c>
      <c r="D5571" t="s">
        <v>15</v>
      </c>
      <c r="E5571" t="s">
        <v>4908</v>
      </c>
      <c r="H5571">
        <v>3</v>
      </c>
      <c r="J5571">
        <f t="shared" ref="J5571:J5634" si="348">B5571-$B$5758</f>
        <v>33.50018</v>
      </c>
      <c r="K5571">
        <f t="shared" ref="K5571:K5634" si="349">C5571-$C$5758</f>
        <v>31.856190000000002</v>
      </c>
      <c r="L5571">
        <f t="shared" ref="L5571:L5634" si="350">J5571/$J$5757</f>
        <v>0.71701328543567633</v>
      </c>
      <c r="M5571">
        <f t="shared" ref="M5571:M5634" si="351">K5571/$K$5757</f>
        <v>0.82211601738573004</v>
      </c>
    </row>
    <row r="5572" spans="2:13" x14ac:dyDescent="0.25">
      <c r="B5572">
        <v>16.546430000000001</v>
      </c>
      <c r="C5572">
        <v>59.609659999999998</v>
      </c>
      <c r="D5572" t="s">
        <v>15</v>
      </c>
      <c r="E5572" t="s">
        <v>4909</v>
      </c>
      <c r="H5572">
        <v>3</v>
      </c>
      <c r="J5572">
        <f t="shared" si="348"/>
        <v>33.497129999999999</v>
      </c>
      <c r="K5572">
        <f t="shared" si="349"/>
        <v>31.855309999999999</v>
      </c>
      <c r="L5572">
        <f t="shared" si="350"/>
        <v>0.71694800547238713</v>
      </c>
      <c r="M5572">
        <f t="shared" si="351"/>
        <v>0.822093307133961</v>
      </c>
    </row>
    <row r="5573" spans="2:13" x14ac:dyDescent="0.25">
      <c r="B5573">
        <v>14.17245</v>
      </c>
      <c r="C5573">
        <v>57.78237</v>
      </c>
      <c r="D5573" t="s">
        <v>15</v>
      </c>
      <c r="E5573" t="s">
        <v>4910</v>
      </c>
      <c r="H5573">
        <v>3</v>
      </c>
      <c r="J5573">
        <f t="shared" si="348"/>
        <v>31.123150000000003</v>
      </c>
      <c r="K5573">
        <f t="shared" si="349"/>
        <v>30.028020000000001</v>
      </c>
      <c r="L5573">
        <f t="shared" si="350"/>
        <v>0.66613707850546988</v>
      </c>
      <c r="M5573">
        <f t="shared" si="351"/>
        <v>0.77493624354886914</v>
      </c>
    </row>
    <row r="5574" spans="2:13" x14ac:dyDescent="0.25">
      <c r="B5574">
        <v>14.526859999999999</v>
      </c>
      <c r="C5574">
        <v>59.32526</v>
      </c>
      <c r="D5574" t="s">
        <v>15</v>
      </c>
      <c r="E5574" t="s">
        <v>4911</v>
      </c>
      <c r="H5574">
        <v>3</v>
      </c>
      <c r="J5574">
        <f t="shared" si="348"/>
        <v>31.47756</v>
      </c>
      <c r="K5574">
        <f t="shared" si="349"/>
        <v>31.570910000000001</v>
      </c>
      <c r="L5574">
        <f t="shared" si="350"/>
        <v>0.67372261023966518</v>
      </c>
      <c r="M5574">
        <f t="shared" si="351"/>
        <v>0.8147537666759056</v>
      </c>
    </row>
    <row r="5575" spans="2:13" x14ac:dyDescent="0.25">
      <c r="B5575">
        <v>15.17543</v>
      </c>
      <c r="C5575">
        <v>59.272559999999999</v>
      </c>
      <c r="D5575" t="s">
        <v>15</v>
      </c>
      <c r="E5575" t="s">
        <v>4912</v>
      </c>
      <c r="H5575">
        <v>3</v>
      </c>
      <c r="J5575">
        <f t="shared" si="348"/>
        <v>32.126130000000003</v>
      </c>
      <c r="K5575">
        <f t="shared" si="349"/>
        <v>31.51821</v>
      </c>
      <c r="L5575">
        <f t="shared" si="350"/>
        <v>0.68760412689226291</v>
      </c>
      <c r="M5575">
        <f t="shared" si="351"/>
        <v>0.81339373228019696</v>
      </c>
    </row>
    <row r="5576" spans="2:13" x14ac:dyDescent="0.25">
      <c r="B5576">
        <v>15.14077</v>
      </c>
      <c r="C5576">
        <v>59.216700000000003</v>
      </c>
      <c r="D5576" t="s">
        <v>15</v>
      </c>
      <c r="E5576" t="s">
        <v>4913</v>
      </c>
      <c r="H5576">
        <v>3</v>
      </c>
      <c r="J5576">
        <f t="shared" si="348"/>
        <v>32.091470000000001</v>
      </c>
      <c r="K5576">
        <f t="shared" si="349"/>
        <v>31.462350000000004</v>
      </c>
      <c r="L5576">
        <f t="shared" si="350"/>
        <v>0.68686228967009866</v>
      </c>
      <c r="M5576">
        <f t="shared" si="351"/>
        <v>0.81195214743495459</v>
      </c>
    </row>
    <row r="5577" spans="2:13" x14ac:dyDescent="0.25">
      <c r="B5577">
        <v>12.76033</v>
      </c>
      <c r="C5577">
        <v>56.093739999999997</v>
      </c>
      <c r="D5577" t="s">
        <v>15</v>
      </c>
      <c r="E5577" t="s">
        <v>4914</v>
      </c>
      <c r="H5577">
        <v>3</v>
      </c>
      <c r="J5577">
        <f t="shared" si="348"/>
        <v>29.711030000000001</v>
      </c>
      <c r="K5577">
        <f t="shared" si="349"/>
        <v>28.339389999999998</v>
      </c>
      <c r="L5577">
        <f t="shared" si="350"/>
        <v>0.63591309760060821</v>
      </c>
      <c r="M5577">
        <f t="shared" si="351"/>
        <v>0.73135759304364334</v>
      </c>
    </row>
    <row r="5578" spans="2:13" x14ac:dyDescent="0.25">
      <c r="B5578">
        <v>12.753270000000001</v>
      </c>
      <c r="C5578">
        <v>56.091470000000001</v>
      </c>
      <c r="D5578" t="s">
        <v>15</v>
      </c>
      <c r="E5578" t="s">
        <v>4915</v>
      </c>
      <c r="H5578">
        <v>3</v>
      </c>
      <c r="J5578">
        <f t="shared" si="348"/>
        <v>29.703970000000002</v>
      </c>
      <c r="K5578">
        <f t="shared" si="349"/>
        <v>28.337120000000002</v>
      </c>
      <c r="L5578">
        <f t="shared" si="350"/>
        <v>0.63576199053804394</v>
      </c>
      <c r="M5578">
        <f t="shared" si="351"/>
        <v>0.73129901091692129</v>
      </c>
    </row>
    <row r="5579" spans="2:13" x14ac:dyDescent="0.25">
      <c r="B5579">
        <v>12.853260000000001</v>
      </c>
      <c r="C5579">
        <v>55.871250000000003</v>
      </c>
      <c r="D5579" t="s">
        <v>15</v>
      </c>
      <c r="E5579" t="s">
        <v>4916</v>
      </c>
      <c r="H5579">
        <v>3</v>
      </c>
      <c r="J5579">
        <f t="shared" si="348"/>
        <v>29.803960000000004</v>
      </c>
      <c r="K5579">
        <f t="shared" si="349"/>
        <v>28.116900000000005</v>
      </c>
      <c r="L5579">
        <f t="shared" si="350"/>
        <v>0.63790210317059437</v>
      </c>
      <c r="M5579">
        <f t="shared" si="351"/>
        <v>0.72561577041174208</v>
      </c>
    </row>
    <row r="5580" spans="2:13" x14ac:dyDescent="0.25">
      <c r="B5580">
        <v>13.196910000000001</v>
      </c>
      <c r="C5580">
        <v>55.7014</v>
      </c>
      <c r="D5580" t="s">
        <v>15</v>
      </c>
      <c r="E5580" t="s">
        <v>4917</v>
      </c>
      <c r="H5580">
        <v>3</v>
      </c>
      <c r="J5580">
        <f t="shared" si="348"/>
        <v>30.14761</v>
      </c>
      <c r="K5580">
        <f t="shared" si="349"/>
        <v>27.947050000000001</v>
      </c>
      <c r="L5580">
        <f t="shared" si="350"/>
        <v>0.64525733575561239</v>
      </c>
      <c r="M5580">
        <f t="shared" si="351"/>
        <v>0.72123243374929225</v>
      </c>
    </row>
    <row r="5581" spans="2:13" x14ac:dyDescent="0.25">
      <c r="B5581">
        <v>13.243690000000001</v>
      </c>
      <c r="C5581">
        <v>55.51605</v>
      </c>
      <c r="D5581" t="s">
        <v>15</v>
      </c>
      <c r="E5581" t="s">
        <v>4918</v>
      </c>
      <c r="H5581">
        <v>3</v>
      </c>
      <c r="J5581">
        <f t="shared" si="348"/>
        <v>30.194390000000002</v>
      </c>
      <c r="K5581">
        <f t="shared" si="349"/>
        <v>27.761700000000001</v>
      </c>
      <c r="L5581">
        <f t="shared" si="350"/>
        <v>0.64625858056960095</v>
      </c>
      <c r="M5581">
        <f t="shared" si="351"/>
        <v>0.71644908697045762</v>
      </c>
    </row>
    <row r="5582" spans="2:13" x14ac:dyDescent="0.25">
      <c r="B5582">
        <v>14.827730000000001</v>
      </c>
      <c r="C5582">
        <v>56.902329999999999</v>
      </c>
      <c r="D5582" t="s">
        <v>15</v>
      </c>
      <c r="E5582" t="s">
        <v>4919</v>
      </c>
      <c r="H5582">
        <v>3</v>
      </c>
      <c r="J5582">
        <f t="shared" si="348"/>
        <v>31.77843</v>
      </c>
      <c r="K5582">
        <f t="shared" si="349"/>
        <v>29.14798</v>
      </c>
      <c r="L5582">
        <f t="shared" si="350"/>
        <v>0.68016221107730346</v>
      </c>
      <c r="M5582">
        <f t="shared" si="351"/>
        <v>0.75222495949574986</v>
      </c>
    </row>
    <row r="5583" spans="2:13" x14ac:dyDescent="0.25">
      <c r="B5583">
        <v>14.80218</v>
      </c>
      <c r="C5583">
        <v>56.87903</v>
      </c>
      <c r="D5583" t="s">
        <v>15</v>
      </c>
      <c r="E5583" t="s">
        <v>4920</v>
      </c>
      <c r="H5583">
        <v>3</v>
      </c>
      <c r="J5583">
        <f t="shared" si="348"/>
        <v>31.752880000000001</v>
      </c>
      <c r="K5583">
        <f t="shared" si="349"/>
        <v>29.124680000000001</v>
      </c>
      <c r="L5583">
        <f t="shared" si="350"/>
        <v>0.67961535761434055</v>
      </c>
      <c r="M5583">
        <f t="shared" si="351"/>
        <v>0.75162365396595843</v>
      </c>
    </row>
    <row r="5584" spans="2:13" x14ac:dyDescent="0.25">
      <c r="B5584">
        <v>12.07067</v>
      </c>
      <c r="C5584">
        <v>57.492899999999999</v>
      </c>
      <c r="D5584" t="s">
        <v>15</v>
      </c>
      <c r="E5584" t="s">
        <v>4921</v>
      </c>
      <c r="H5584">
        <v>3</v>
      </c>
      <c r="J5584">
        <f t="shared" si="348"/>
        <v>29.021370000000001</v>
      </c>
      <c r="K5584">
        <f t="shared" si="349"/>
        <v>29.73855</v>
      </c>
      <c r="L5584">
        <f t="shared" si="350"/>
        <v>0.62115212072127302</v>
      </c>
      <c r="M5584">
        <f t="shared" si="351"/>
        <v>0.76746586107209935</v>
      </c>
    </row>
    <row r="5585" spans="2:13" x14ac:dyDescent="0.25">
      <c r="B5585">
        <v>12.85826</v>
      </c>
      <c r="C5585">
        <v>56.674390000000002</v>
      </c>
      <c r="D5585" t="s">
        <v>15</v>
      </c>
      <c r="E5585" t="s">
        <v>4922</v>
      </c>
      <c r="H5585">
        <v>3</v>
      </c>
      <c r="J5585">
        <f t="shared" si="348"/>
        <v>29.808959999999999</v>
      </c>
      <c r="K5585">
        <f t="shared" si="349"/>
        <v>28.920040000000004</v>
      </c>
      <c r="L5585">
        <f t="shared" si="350"/>
        <v>0.63800911950385508</v>
      </c>
      <c r="M5585">
        <f t="shared" si="351"/>
        <v>0.74634248814550674</v>
      </c>
    </row>
    <row r="5586" spans="2:13" x14ac:dyDescent="0.25">
      <c r="B5586">
        <v>16.153890000000001</v>
      </c>
      <c r="C5586">
        <v>58.619790000000002</v>
      </c>
      <c r="D5586" t="s">
        <v>15</v>
      </c>
      <c r="E5586" t="s">
        <v>4923</v>
      </c>
      <c r="H5586">
        <v>3</v>
      </c>
      <c r="J5586">
        <f t="shared" si="348"/>
        <v>33.104590000000002</v>
      </c>
      <c r="K5586">
        <f t="shared" si="349"/>
        <v>30.865440000000003</v>
      </c>
      <c r="L5586">
        <f t="shared" si="350"/>
        <v>0.7085463671807446</v>
      </c>
      <c r="M5586">
        <f t="shared" si="351"/>
        <v>0.79654762881745145</v>
      </c>
    </row>
    <row r="5587" spans="2:13" x14ac:dyDescent="0.25">
      <c r="B5587">
        <v>16.164860000000001</v>
      </c>
      <c r="C5587">
        <v>58.602849999999997</v>
      </c>
      <c r="D5587" t="s">
        <v>15</v>
      </c>
      <c r="E5587" t="s">
        <v>4924</v>
      </c>
      <c r="H5587">
        <v>3</v>
      </c>
      <c r="J5587">
        <f t="shared" si="348"/>
        <v>33.115560000000002</v>
      </c>
      <c r="K5587">
        <f t="shared" si="349"/>
        <v>30.848499999999998</v>
      </c>
      <c r="L5587">
        <f t="shared" si="350"/>
        <v>0.70878116101591893</v>
      </c>
      <c r="M5587">
        <f t="shared" si="351"/>
        <v>0.79611045647089906</v>
      </c>
    </row>
    <row r="5588" spans="2:13" x14ac:dyDescent="0.25">
      <c r="B5588">
        <v>15.04386</v>
      </c>
      <c r="C5588">
        <v>58.530920000000002</v>
      </c>
      <c r="D5588" t="s">
        <v>15</v>
      </c>
      <c r="E5588" t="s">
        <v>4925</v>
      </c>
      <c r="H5588">
        <v>3</v>
      </c>
      <c r="J5588">
        <f t="shared" si="348"/>
        <v>31.99456</v>
      </c>
      <c r="K5588">
        <f t="shared" si="349"/>
        <v>30.776570000000003</v>
      </c>
      <c r="L5588">
        <f t="shared" si="350"/>
        <v>0.68478809909883687</v>
      </c>
      <c r="M5588">
        <f t="shared" si="351"/>
        <v>0.79425415145983047</v>
      </c>
    </row>
    <row r="5589" spans="2:13" x14ac:dyDescent="0.25">
      <c r="B5589">
        <v>15.58943</v>
      </c>
      <c r="C5589">
        <v>58.431699999999999</v>
      </c>
      <c r="D5589" t="s">
        <v>15</v>
      </c>
      <c r="E5589" t="s">
        <v>4926</v>
      </c>
      <c r="H5589">
        <v>3</v>
      </c>
      <c r="J5589">
        <f t="shared" si="348"/>
        <v>32.540130000000005</v>
      </c>
      <c r="K5589">
        <f t="shared" si="349"/>
        <v>30.677350000000001</v>
      </c>
      <c r="L5589">
        <f t="shared" si="350"/>
        <v>0.69646507928626111</v>
      </c>
      <c r="M5589">
        <f t="shared" si="351"/>
        <v>0.79169357057288159</v>
      </c>
    </row>
    <row r="5590" spans="2:13" x14ac:dyDescent="0.25">
      <c r="B5590">
        <v>15.62519</v>
      </c>
      <c r="C5590">
        <v>58.408969999999997</v>
      </c>
      <c r="D5590" t="s">
        <v>15</v>
      </c>
      <c r="E5590" t="s">
        <v>4927</v>
      </c>
      <c r="H5590">
        <v>3</v>
      </c>
      <c r="J5590">
        <f t="shared" si="348"/>
        <v>32.575890000000001</v>
      </c>
      <c r="K5590">
        <f t="shared" si="349"/>
        <v>30.654619999999998</v>
      </c>
      <c r="L5590">
        <f t="shared" si="350"/>
        <v>0.69723046010174261</v>
      </c>
      <c r="M5590">
        <f t="shared" si="351"/>
        <v>0.79110697509253125</v>
      </c>
    </row>
    <row r="5591" spans="2:13" x14ac:dyDescent="0.25">
      <c r="B5591">
        <v>15.577859999999999</v>
      </c>
      <c r="C5591">
        <v>58.406579999999998</v>
      </c>
      <c r="D5591" t="s">
        <v>15</v>
      </c>
      <c r="E5591" t="s">
        <v>4928</v>
      </c>
      <c r="H5591">
        <v>3</v>
      </c>
      <c r="J5591">
        <f t="shared" si="348"/>
        <v>32.528559999999999</v>
      </c>
      <c r="K5591">
        <f t="shared" si="349"/>
        <v>30.652229999999999</v>
      </c>
      <c r="L5591">
        <f t="shared" si="350"/>
        <v>0.69621744349109538</v>
      </c>
      <c r="M5591">
        <f t="shared" si="351"/>
        <v>0.79104529611329522</v>
      </c>
    </row>
    <row r="5592" spans="2:13" x14ac:dyDescent="0.25">
      <c r="B5592">
        <v>15.652979999999999</v>
      </c>
      <c r="C5592">
        <v>58.39913</v>
      </c>
      <c r="D5592" t="s">
        <v>15</v>
      </c>
      <c r="E5592" t="s">
        <v>4929</v>
      </c>
      <c r="H5592">
        <v>3</v>
      </c>
      <c r="J5592">
        <f t="shared" si="348"/>
        <v>32.603679999999997</v>
      </c>
      <c r="K5592">
        <f t="shared" si="349"/>
        <v>30.644780000000001</v>
      </c>
      <c r="L5592">
        <f t="shared" si="350"/>
        <v>0.69782525688200625</v>
      </c>
      <c r="M5592">
        <f t="shared" si="351"/>
        <v>0.79085303318638767</v>
      </c>
    </row>
    <row r="5593" spans="2:13" x14ac:dyDescent="0.25">
      <c r="B5593">
        <v>14.20181</v>
      </c>
      <c r="C5593">
        <v>57.773220000000002</v>
      </c>
      <c r="D5593" t="s">
        <v>15</v>
      </c>
      <c r="E5593" t="s">
        <v>4930</v>
      </c>
      <c r="H5593">
        <v>3</v>
      </c>
      <c r="J5593">
        <f t="shared" si="348"/>
        <v>31.152509999999999</v>
      </c>
      <c r="K5593">
        <f t="shared" si="349"/>
        <v>30.018870000000003</v>
      </c>
      <c r="L5593">
        <f t="shared" si="350"/>
        <v>0.6667654784143775</v>
      </c>
      <c r="M5593">
        <f t="shared" si="351"/>
        <v>0.77470010854468063</v>
      </c>
    </row>
    <row r="5594" spans="2:13" x14ac:dyDescent="0.25">
      <c r="B5594">
        <v>17.916029999999999</v>
      </c>
      <c r="C5594">
        <v>59.469839999999998</v>
      </c>
      <c r="D5594" t="s">
        <v>15</v>
      </c>
      <c r="E5594" t="s">
        <v>4931</v>
      </c>
      <c r="H5594">
        <v>3</v>
      </c>
      <c r="J5594">
        <f t="shared" si="348"/>
        <v>34.866730000000004</v>
      </c>
      <c r="K5594">
        <f t="shared" si="349"/>
        <v>31.715489999999999</v>
      </c>
      <c r="L5594">
        <f t="shared" si="350"/>
        <v>0.74626191947919862</v>
      </c>
      <c r="M5594">
        <f t="shared" si="351"/>
        <v>0.81848495781312658</v>
      </c>
    </row>
    <row r="5595" spans="2:13" x14ac:dyDescent="0.25">
      <c r="B5595">
        <v>17.982060000000001</v>
      </c>
      <c r="C5595">
        <v>59.235770000000002</v>
      </c>
      <c r="D5595" t="s">
        <v>15</v>
      </c>
      <c r="E5595" t="s">
        <v>4932</v>
      </c>
      <c r="H5595">
        <v>3</v>
      </c>
      <c r="J5595">
        <f t="shared" si="348"/>
        <v>34.932760000000002</v>
      </c>
      <c r="K5595">
        <f t="shared" si="349"/>
        <v>31.481420000000004</v>
      </c>
      <c r="L5595">
        <f t="shared" si="350"/>
        <v>0.74767517717624143</v>
      </c>
      <c r="M5595">
        <f t="shared" si="351"/>
        <v>0.81244428891362941</v>
      </c>
    </row>
    <row r="5596" spans="2:13" x14ac:dyDescent="0.25">
      <c r="B5596">
        <v>15.209669999999999</v>
      </c>
      <c r="C5596">
        <v>59.269390000000001</v>
      </c>
      <c r="D5596" t="s">
        <v>15</v>
      </c>
      <c r="E5596" t="s">
        <v>4933</v>
      </c>
      <c r="H5596">
        <v>3</v>
      </c>
      <c r="J5596">
        <f t="shared" si="348"/>
        <v>32.16037</v>
      </c>
      <c r="K5596">
        <f t="shared" si="349"/>
        <v>31.515040000000003</v>
      </c>
      <c r="L5596">
        <f t="shared" si="350"/>
        <v>0.68833697474243305</v>
      </c>
      <c r="M5596">
        <f t="shared" si="351"/>
        <v>0.81331192375962025</v>
      </c>
    </row>
    <row r="5597" spans="2:13" x14ac:dyDescent="0.25">
      <c r="B5597">
        <v>16.63691</v>
      </c>
      <c r="C5597">
        <v>57.759569999999997</v>
      </c>
      <c r="D5597" t="s">
        <v>15</v>
      </c>
      <c r="E5597" t="s">
        <v>4934</v>
      </c>
      <c r="H5597">
        <v>3</v>
      </c>
      <c r="J5597">
        <f t="shared" si="348"/>
        <v>33.587609999999998</v>
      </c>
      <c r="K5597">
        <f t="shared" si="349"/>
        <v>30.005219999999998</v>
      </c>
      <c r="L5597">
        <f t="shared" si="350"/>
        <v>0.71888457303907549</v>
      </c>
      <c r="M5597">
        <f t="shared" si="351"/>
        <v>0.77434784157121905</v>
      </c>
    </row>
    <row r="5598" spans="2:13" x14ac:dyDescent="0.25">
      <c r="B5598">
        <v>16.207229999999999</v>
      </c>
      <c r="C5598">
        <v>58.572560000000003</v>
      </c>
      <c r="D5598" t="s">
        <v>15</v>
      </c>
      <c r="E5598" t="s">
        <v>4935</v>
      </c>
      <c r="H5598">
        <v>3</v>
      </c>
      <c r="J5598">
        <f t="shared" si="348"/>
        <v>33.15793</v>
      </c>
      <c r="K5598">
        <f t="shared" si="349"/>
        <v>30.818210000000004</v>
      </c>
      <c r="L5598">
        <f t="shared" si="350"/>
        <v>0.70968801742397136</v>
      </c>
      <c r="M5598">
        <f t="shared" si="351"/>
        <v>0.79532875928217028</v>
      </c>
    </row>
    <row r="5599" spans="2:13" x14ac:dyDescent="0.25">
      <c r="B5599">
        <v>18.121919999999999</v>
      </c>
      <c r="C5599">
        <v>59.445549999999997</v>
      </c>
      <c r="D5599" t="s">
        <v>15</v>
      </c>
      <c r="E5599" t="s">
        <v>4936</v>
      </c>
      <c r="H5599">
        <v>3</v>
      </c>
      <c r="J5599">
        <f t="shared" si="348"/>
        <v>35.072620000000001</v>
      </c>
      <c r="K5599">
        <f t="shared" si="349"/>
        <v>31.691199999999998</v>
      </c>
      <c r="L5599">
        <f t="shared" si="350"/>
        <v>0.75066863805021378</v>
      </c>
      <c r="M5599">
        <f t="shared" si="351"/>
        <v>0.817858103250095</v>
      </c>
    </row>
    <row r="5600" spans="2:13" x14ac:dyDescent="0.25">
      <c r="B5600">
        <v>17.929069999999999</v>
      </c>
      <c r="C5600">
        <v>59.413580000000003</v>
      </c>
      <c r="D5600" t="s">
        <v>15</v>
      </c>
      <c r="E5600" t="s">
        <v>4937</v>
      </c>
      <c r="H5600">
        <v>3</v>
      </c>
      <c r="J5600">
        <f t="shared" si="348"/>
        <v>34.879770000000001</v>
      </c>
      <c r="K5600">
        <f t="shared" si="349"/>
        <v>31.659230000000004</v>
      </c>
      <c r="L5600">
        <f t="shared" si="350"/>
        <v>0.74654101807634288</v>
      </c>
      <c r="M5600">
        <f t="shared" si="351"/>
        <v>0.817033050126171</v>
      </c>
    </row>
    <row r="5601" spans="2:13" x14ac:dyDescent="0.25">
      <c r="B5601">
        <v>18.08052</v>
      </c>
      <c r="C5601">
        <v>59.293999999999997</v>
      </c>
      <c r="D5601" t="s">
        <v>15</v>
      </c>
      <c r="E5601" t="s">
        <v>4938</v>
      </c>
      <c r="H5601">
        <v>3</v>
      </c>
      <c r="J5601">
        <f t="shared" si="348"/>
        <v>35.031220000000005</v>
      </c>
      <c r="K5601">
        <f t="shared" si="349"/>
        <v>31.539649999999998</v>
      </c>
      <c r="L5601">
        <f t="shared" si="350"/>
        <v>0.74978254281081402</v>
      </c>
      <c r="M5601">
        <f t="shared" si="351"/>
        <v>0.81394703659602219</v>
      </c>
    </row>
    <row r="5602" spans="2:13" x14ac:dyDescent="0.25">
      <c r="B5602">
        <v>17.828949999999999</v>
      </c>
      <c r="C5602">
        <v>59.239829999999998</v>
      </c>
      <c r="D5602" t="s">
        <v>15</v>
      </c>
      <c r="E5602" t="s">
        <v>4939</v>
      </c>
      <c r="H5602">
        <v>3</v>
      </c>
      <c r="J5602">
        <f t="shared" si="348"/>
        <v>34.779650000000004</v>
      </c>
      <c r="K5602">
        <f t="shared" si="349"/>
        <v>31.485479999999999</v>
      </c>
      <c r="L5602">
        <f t="shared" si="350"/>
        <v>0.74439812301912778</v>
      </c>
      <c r="M5602">
        <f t="shared" si="351"/>
        <v>0.8125490657570178</v>
      </c>
    </row>
    <row r="5603" spans="2:13" x14ac:dyDescent="0.25">
      <c r="B5603">
        <v>16.51154</v>
      </c>
      <c r="C5603">
        <v>59.371560000000002</v>
      </c>
      <c r="D5603" t="s">
        <v>15</v>
      </c>
      <c r="E5603" t="s">
        <v>4940</v>
      </c>
      <c r="H5603">
        <v>3</v>
      </c>
      <c r="J5603">
        <f t="shared" si="348"/>
        <v>33.462240000000001</v>
      </c>
      <c r="K5603">
        <f t="shared" si="349"/>
        <v>31.617210000000004</v>
      </c>
      <c r="L5603">
        <f t="shared" si="350"/>
        <v>0.71620124549889308</v>
      </c>
      <c r="M5603">
        <f t="shared" si="351"/>
        <v>0.81594863560420372</v>
      </c>
    </row>
    <row r="5604" spans="2:13" x14ac:dyDescent="0.25">
      <c r="B5604">
        <v>17.97973</v>
      </c>
      <c r="C5604">
        <v>59.332769999999996</v>
      </c>
      <c r="D5604" t="s">
        <v>15</v>
      </c>
      <c r="E5604" t="s">
        <v>4941</v>
      </c>
      <c r="H5604">
        <v>3</v>
      </c>
      <c r="J5604">
        <f t="shared" si="348"/>
        <v>34.930430000000001</v>
      </c>
      <c r="K5604">
        <f t="shared" si="349"/>
        <v>31.578419999999998</v>
      </c>
      <c r="L5604">
        <f t="shared" si="350"/>
        <v>0.74762530756494183</v>
      </c>
      <c r="M5604">
        <f t="shared" si="351"/>
        <v>0.81494757802907003</v>
      </c>
    </row>
    <row r="5605" spans="2:13" x14ac:dyDescent="0.25">
      <c r="B5605">
        <v>13.817869999999999</v>
      </c>
      <c r="C5605">
        <v>58.678519999999999</v>
      </c>
      <c r="D5605" t="s">
        <v>15</v>
      </c>
      <c r="E5605" t="s">
        <v>4942</v>
      </c>
      <c r="H5605">
        <v>3</v>
      </c>
      <c r="J5605">
        <f t="shared" si="348"/>
        <v>30.76857</v>
      </c>
      <c r="K5605">
        <f t="shared" si="349"/>
        <v>30.92417</v>
      </c>
      <c r="L5605">
        <f t="shared" si="350"/>
        <v>0.65854790821594356</v>
      </c>
      <c r="M5605">
        <f t="shared" si="351"/>
        <v>0.79806328005198579</v>
      </c>
    </row>
    <row r="5606" spans="2:13" x14ac:dyDescent="0.25">
      <c r="B5606">
        <v>13.572609999999999</v>
      </c>
      <c r="C5606">
        <v>58.159570000000002</v>
      </c>
      <c r="D5606" t="s">
        <v>15</v>
      </c>
      <c r="E5606" t="s">
        <v>4943</v>
      </c>
      <c r="H5606">
        <v>3</v>
      </c>
      <c r="J5606">
        <f t="shared" si="348"/>
        <v>30.523310000000002</v>
      </c>
      <c r="K5606">
        <f t="shared" si="349"/>
        <v>30.405220000000003</v>
      </c>
      <c r="L5606">
        <f t="shared" si="350"/>
        <v>0.65329854303683255</v>
      </c>
      <c r="M5606">
        <f t="shared" si="351"/>
        <v>0.78467068328437728</v>
      </c>
    </row>
    <row r="5607" spans="2:13" x14ac:dyDescent="0.25">
      <c r="B5607">
        <v>12.93872</v>
      </c>
      <c r="C5607">
        <v>57.720489999999998</v>
      </c>
      <c r="D5607" t="s">
        <v>15</v>
      </c>
      <c r="E5607" t="s">
        <v>4944</v>
      </c>
      <c r="H5607">
        <v>3</v>
      </c>
      <c r="J5607">
        <f t="shared" si="348"/>
        <v>29.889420000000001</v>
      </c>
      <c r="K5607">
        <f t="shared" si="349"/>
        <v>29.966139999999999</v>
      </c>
      <c r="L5607">
        <f t="shared" si="350"/>
        <v>0.63973122633868873</v>
      </c>
      <c r="M5607">
        <f t="shared" si="351"/>
        <v>0.77333929993584349</v>
      </c>
    </row>
    <row r="5608" spans="2:13" x14ac:dyDescent="0.25">
      <c r="B5608">
        <v>14.84609</v>
      </c>
      <c r="C5608">
        <v>56.18862</v>
      </c>
      <c r="D5608" t="s">
        <v>15</v>
      </c>
      <c r="E5608" t="s">
        <v>4945</v>
      </c>
      <c r="H5608">
        <v>3</v>
      </c>
      <c r="J5608">
        <f t="shared" si="348"/>
        <v>31.796790000000001</v>
      </c>
      <c r="K5608">
        <f t="shared" si="349"/>
        <v>28.434270000000001</v>
      </c>
      <c r="L5608">
        <f t="shared" si="350"/>
        <v>0.68055517505303731</v>
      </c>
      <c r="M5608">
        <f t="shared" si="351"/>
        <v>0.7338061710980045</v>
      </c>
    </row>
    <row r="5609" spans="2:13" x14ac:dyDescent="0.25">
      <c r="B5609">
        <v>15.9328</v>
      </c>
      <c r="C5609">
        <v>56.73565</v>
      </c>
      <c r="D5609" t="s">
        <v>15</v>
      </c>
      <c r="E5609" t="s">
        <v>4946</v>
      </c>
      <c r="H5609">
        <v>3</v>
      </c>
      <c r="J5609">
        <f t="shared" si="348"/>
        <v>32.883499999999998</v>
      </c>
      <c r="K5609">
        <f t="shared" si="349"/>
        <v>28.981300000000001</v>
      </c>
      <c r="L5609">
        <f t="shared" si="350"/>
        <v>0.70381431895661639</v>
      </c>
      <c r="M5609">
        <f t="shared" si="351"/>
        <v>0.74792343135387684</v>
      </c>
    </row>
    <row r="5610" spans="2:13" x14ac:dyDescent="0.25">
      <c r="B5610">
        <v>14.198230000000001</v>
      </c>
      <c r="C5610">
        <v>57.772100000000002</v>
      </c>
      <c r="D5610" t="s">
        <v>15</v>
      </c>
      <c r="E5610" t="s">
        <v>4930</v>
      </c>
      <c r="H5610">
        <v>3</v>
      </c>
      <c r="J5610">
        <f t="shared" si="348"/>
        <v>31.14893</v>
      </c>
      <c r="K5610">
        <f t="shared" si="349"/>
        <v>30.017750000000003</v>
      </c>
      <c r="L5610">
        <f t="shared" si="350"/>
        <v>0.66668885471976269</v>
      </c>
      <c r="M5610">
        <f t="shared" si="351"/>
        <v>0.77467120458788385</v>
      </c>
    </row>
    <row r="5611" spans="2:13" x14ac:dyDescent="0.25">
      <c r="B5611">
        <v>14.15114</v>
      </c>
      <c r="C5611">
        <v>57.76276</v>
      </c>
      <c r="D5611" t="s">
        <v>15</v>
      </c>
      <c r="E5611" t="s">
        <v>4947</v>
      </c>
      <c r="H5611">
        <v>3</v>
      </c>
      <c r="J5611">
        <f t="shared" si="348"/>
        <v>31.101840000000003</v>
      </c>
      <c r="K5611">
        <f t="shared" si="349"/>
        <v>30.008410000000001</v>
      </c>
      <c r="L5611">
        <f t="shared" si="350"/>
        <v>0.66568097489311218</v>
      </c>
      <c r="M5611">
        <f t="shared" si="351"/>
        <v>0.7744301662338815</v>
      </c>
    </row>
    <row r="5612" spans="2:13" x14ac:dyDescent="0.25">
      <c r="B5612">
        <v>11.932740000000001</v>
      </c>
      <c r="C5612">
        <v>58.349679999999999</v>
      </c>
      <c r="D5612" t="s">
        <v>15</v>
      </c>
      <c r="E5612" t="s">
        <v>4948</v>
      </c>
      <c r="H5612">
        <v>3</v>
      </c>
      <c r="J5612">
        <f t="shared" si="348"/>
        <v>28.88344</v>
      </c>
      <c r="K5612">
        <f t="shared" si="349"/>
        <v>30.595330000000001</v>
      </c>
      <c r="L5612">
        <f t="shared" si="350"/>
        <v>0.61819996815193923</v>
      </c>
      <c r="M5612">
        <f t="shared" si="351"/>
        <v>0.78957687187959846</v>
      </c>
    </row>
    <row r="5613" spans="2:13" x14ac:dyDescent="0.25">
      <c r="B5613">
        <v>13.854839999999999</v>
      </c>
      <c r="C5613">
        <v>58.406489999999998</v>
      </c>
      <c r="D5613" t="s">
        <v>15</v>
      </c>
      <c r="E5613" t="s">
        <v>4949</v>
      </c>
      <c r="H5613">
        <v>3</v>
      </c>
      <c r="J5613">
        <f t="shared" si="348"/>
        <v>30.805540000000001</v>
      </c>
      <c r="K5613">
        <f t="shared" si="349"/>
        <v>30.652139999999999</v>
      </c>
      <c r="L5613">
        <f t="shared" si="350"/>
        <v>0.65933918698407423</v>
      </c>
      <c r="M5613">
        <f t="shared" si="351"/>
        <v>0.79104297347390973</v>
      </c>
    </row>
    <row r="5614" spans="2:13" x14ac:dyDescent="0.25">
      <c r="B5614">
        <v>13.846299999999999</v>
      </c>
      <c r="C5614">
        <v>58.390320000000003</v>
      </c>
      <c r="D5614" t="s">
        <v>15</v>
      </c>
      <c r="E5614" t="s">
        <v>4950</v>
      </c>
      <c r="H5614">
        <v>3</v>
      </c>
      <c r="J5614">
        <f t="shared" si="348"/>
        <v>30.797000000000001</v>
      </c>
      <c r="K5614">
        <f t="shared" si="349"/>
        <v>30.635970000000004</v>
      </c>
      <c r="L5614">
        <f t="shared" si="350"/>
        <v>0.65915640308686474</v>
      </c>
      <c r="M5614">
        <f t="shared" si="351"/>
        <v>0.79062567259765548</v>
      </c>
    </row>
    <row r="5615" spans="2:13" x14ac:dyDescent="0.25">
      <c r="B5615">
        <v>11.97701</v>
      </c>
      <c r="C5615">
        <v>57.699060000000003</v>
      </c>
      <c r="D5615" t="s">
        <v>15</v>
      </c>
      <c r="E5615" t="s">
        <v>4951</v>
      </c>
      <c r="H5615">
        <v>3</v>
      </c>
      <c r="J5615">
        <f t="shared" si="348"/>
        <v>28.927710000000001</v>
      </c>
      <c r="K5615">
        <f t="shared" si="349"/>
        <v>29.944710000000004</v>
      </c>
      <c r="L5615">
        <f t="shared" si="350"/>
        <v>0.61914749076663078</v>
      </c>
      <c r="M5615">
        <f t="shared" si="351"/>
        <v>0.77278625369106113</v>
      </c>
    </row>
    <row r="5616" spans="2:13" x14ac:dyDescent="0.25">
      <c r="B5616">
        <v>13.140700000000001</v>
      </c>
      <c r="C5616">
        <v>58.493229999999997</v>
      </c>
      <c r="D5616" t="s">
        <v>15</v>
      </c>
      <c r="E5616" t="s">
        <v>4952</v>
      </c>
      <c r="H5616">
        <v>3</v>
      </c>
      <c r="J5616">
        <f t="shared" si="348"/>
        <v>30.0914</v>
      </c>
      <c r="K5616">
        <f t="shared" si="349"/>
        <v>30.738879999999998</v>
      </c>
      <c r="L5616">
        <f t="shared" si="350"/>
        <v>0.64405425813709394</v>
      </c>
      <c r="M5616">
        <f t="shared" si="351"/>
        <v>0.79328148169940804</v>
      </c>
    </row>
    <row r="5617" spans="2:13" x14ac:dyDescent="0.25">
      <c r="B5617">
        <v>12.53004</v>
      </c>
      <c r="C5617">
        <v>57.925530000000002</v>
      </c>
      <c r="D5617" t="s">
        <v>15</v>
      </c>
      <c r="E5617" t="s">
        <v>4953</v>
      </c>
      <c r="H5617">
        <v>3</v>
      </c>
      <c r="J5617">
        <f t="shared" si="348"/>
        <v>29.480740000000001</v>
      </c>
      <c r="K5617">
        <f t="shared" si="349"/>
        <v>30.171180000000003</v>
      </c>
      <c r="L5617">
        <f t="shared" si="350"/>
        <v>0.63098413932328012</v>
      </c>
      <c r="M5617">
        <f t="shared" si="351"/>
        <v>0.77863078859800849</v>
      </c>
    </row>
    <row r="5618" spans="2:13" x14ac:dyDescent="0.25">
      <c r="B5618">
        <v>13.02881</v>
      </c>
      <c r="C5618">
        <v>55.60859</v>
      </c>
      <c r="D5618" t="s">
        <v>15</v>
      </c>
      <c r="E5618" t="s">
        <v>4954</v>
      </c>
      <c r="H5618">
        <v>3</v>
      </c>
      <c r="J5618">
        <f t="shared" si="348"/>
        <v>29.979510000000001</v>
      </c>
      <c r="K5618">
        <f t="shared" si="349"/>
        <v>27.854240000000001</v>
      </c>
      <c r="L5618">
        <f t="shared" si="350"/>
        <v>0.64165944663138275</v>
      </c>
      <c r="M5618">
        <f t="shared" si="351"/>
        <v>0.71883727640079675</v>
      </c>
    </row>
    <row r="5619" spans="2:13" x14ac:dyDescent="0.25">
      <c r="B5619">
        <v>13.81894</v>
      </c>
      <c r="C5619">
        <v>56.170650000000002</v>
      </c>
      <c r="D5619" t="s">
        <v>15</v>
      </c>
      <c r="E5619" t="s">
        <v>4955</v>
      </c>
      <c r="H5619">
        <v>3</v>
      </c>
      <c r="J5619">
        <f t="shared" si="348"/>
        <v>30.769640000000003</v>
      </c>
      <c r="K5619">
        <f t="shared" si="349"/>
        <v>28.416300000000003</v>
      </c>
      <c r="L5619">
        <f t="shared" si="350"/>
        <v>0.65857080971126147</v>
      </c>
      <c r="M5619">
        <f t="shared" si="351"/>
        <v>0.73334241743404094</v>
      </c>
    </row>
    <row r="5620" spans="2:13" x14ac:dyDescent="0.25">
      <c r="B5620">
        <v>12.97331</v>
      </c>
      <c r="C5620">
        <v>57.720219999999998</v>
      </c>
      <c r="D5620" t="s">
        <v>15</v>
      </c>
      <c r="E5620" t="s">
        <v>4956</v>
      </c>
      <c r="H5620">
        <v>3</v>
      </c>
      <c r="J5620">
        <f t="shared" si="348"/>
        <v>29.924010000000003</v>
      </c>
      <c r="K5620">
        <f t="shared" si="349"/>
        <v>29.965869999999999</v>
      </c>
      <c r="L5620">
        <f t="shared" si="350"/>
        <v>0.6404715653321873</v>
      </c>
      <c r="M5620">
        <f t="shared" si="351"/>
        <v>0.77333233201768714</v>
      </c>
    </row>
    <row r="5621" spans="2:13" x14ac:dyDescent="0.25">
      <c r="B5621">
        <v>12.93487</v>
      </c>
      <c r="C5621">
        <v>57.732759999999999</v>
      </c>
      <c r="D5621" t="s">
        <v>15</v>
      </c>
      <c r="E5621" t="s">
        <v>4957</v>
      </c>
      <c r="H5621">
        <v>3</v>
      </c>
      <c r="J5621">
        <f t="shared" si="348"/>
        <v>29.885570000000001</v>
      </c>
      <c r="K5621">
        <f t="shared" si="349"/>
        <v>29.97841</v>
      </c>
      <c r="L5621">
        <f t="shared" si="350"/>
        <v>0.63964882376207788</v>
      </c>
      <c r="M5621">
        <f t="shared" si="351"/>
        <v>0.77365595310539459</v>
      </c>
    </row>
    <row r="5622" spans="2:13" x14ac:dyDescent="0.25">
      <c r="B5622">
        <v>11.91601</v>
      </c>
      <c r="C5622">
        <v>57.64716</v>
      </c>
      <c r="D5622" t="s">
        <v>15</v>
      </c>
      <c r="E5622" t="s">
        <v>4958</v>
      </c>
      <c r="H5622">
        <v>3</v>
      </c>
      <c r="J5622">
        <f t="shared" si="348"/>
        <v>28.866710000000001</v>
      </c>
      <c r="K5622">
        <f t="shared" si="349"/>
        <v>29.892810000000001</v>
      </c>
      <c r="L5622">
        <f t="shared" si="350"/>
        <v>0.61784189150084845</v>
      </c>
      <c r="M5622">
        <f t="shared" si="351"/>
        <v>0.77144686497877879</v>
      </c>
    </row>
    <row r="5623" spans="2:13" x14ac:dyDescent="0.25">
      <c r="B5623">
        <v>11.971500000000001</v>
      </c>
      <c r="C5623">
        <v>57.875520000000002</v>
      </c>
      <c r="D5623" t="s">
        <v>15</v>
      </c>
      <c r="E5623" t="s">
        <v>4959</v>
      </c>
      <c r="H5623">
        <v>3</v>
      </c>
      <c r="J5623">
        <f t="shared" si="348"/>
        <v>28.922200000000004</v>
      </c>
      <c r="K5623">
        <f t="shared" si="349"/>
        <v>30.121170000000003</v>
      </c>
      <c r="L5623">
        <f t="shared" si="350"/>
        <v>0.61902955876737742</v>
      </c>
      <c r="M5623">
        <f t="shared" si="351"/>
        <v>0.77734017531282085</v>
      </c>
    </row>
    <row r="5624" spans="2:13" x14ac:dyDescent="0.25">
      <c r="B5624">
        <v>11.984629999999999</v>
      </c>
      <c r="C5624">
        <v>57.646320000000003</v>
      </c>
      <c r="D5624" t="s">
        <v>15</v>
      </c>
      <c r="E5624" t="s">
        <v>4960</v>
      </c>
      <c r="H5624">
        <v>3</v>
      </c>
      <c r="J5624">
        <f t="shared" si="348"/>
        <v>28.93533</v>
      </c>
      <c r="K5624">
        <f t="shared" si="349"/>
        <v>29.891970000000004</v>
      </c>
      <c r="L5624">
        <f t="shared" si="350"/>
        <v>0.61931058365852032</v>
      </c>
      <c r="M5624">
        <f t="shared" si="351"/>
        <v>0.77142518701118123</v>
      </c>
    </row>
    <row r="5625" spans="2:13" x14ac:dyDescent="0.25">
      <c r="B5625">
        <v>12.04646</v>
      </c>
      <c r="C5625">
        <v>57.894440000000003</v>
      </c>
      <c r="D5625" t="s">
        <v>15</v>
      </c>
      <c r="E5625" t="s">
        <v>4961</v>
      </c>
      <c r="H5625">
        <v>3</v>
      </c>
      <c r="J5625">
        <f t="shared" si="348"/>
        <v>28.997160000000001</v>
      </c>
      <c r="K5625">
        <f t="shared" si="349"/>
        <v>30.140090000000004</v>
      </c>
      <c r="L5625">
        <f t="shared" si="350"/>
        <v>0.62063394763562396</v>
      </c>
      <c r="M5625">
        <f t="shared" si="351"/>
        <v>0.7778284457258533</v>
      </c>
    </row>
    <row r="5626" spans="2:13" x14ac:dyDescent="0.25">
      <c r="B5626">
        <v>12.69833</v>
      </c>
      <c r="C5626">
        <v>57.504980000000003</v>
      </c>
      <c r="D5626" t="s">
        <v>15</v>
      </c>
      <c r="E5626" t="s">
        <v>4962</v>
      </c>
      <c r="H5626">
        <v>3</v>
      </c>
      <c r="J5626">
        <f t="shared" si="348"/>
        <v>29.649030000000003</v>
      </c>
      <c r="K5626">
        <f t="shared" si="349"/>
        <v>29.750630000000005</v>
      </c>
      <c r="L5626">
        <f t="shared" si="350"/>
        <v>0.63458609506817376</v>
      </c>
      <c r="M5626">
        <f t="shared" si="351"/>
        <v>0.76777761089183683</v>
      </c>
    </row>
    <row r="5627" spans="2:13" x14ac:dyDescent="0.25">
      <c r="B5627">
        <v>12.51723</v>
      </c>
      <c r="C5627">
        <v>56.931489999999997</v>
      </c>
      <c r="D5627" t="s">
        <v>15</v>
      </c>
      <c r="E5627" t="s">
        <v>4963</v>
      </c>
      <c r="H5627">
        <v>3</v>
      </c>
      <c r="J5627">
        <f t="shared" si="348"/>
        <v>29.467930000000003</v>
      </c>
      <c r="K5627">
        <f t="shared" si="349"/>
        <v>29.177139999999998</v>
      </c>
      <c r="L5627">
        <f t="shared" si="350"/>
        <v>0.63070996347746588</v>
      </c>
      <c r="M5627">
        <f t="shared" si="351"/>
        <v>0.75297749465663899</v>
      </c>
    </row>
    <row r="5628" spans="2:13" x14ac:dyDescent="0.25">
      <c r="B5628">
        <v>13.03294</v>
      </c>
      <c r="C5628">
        <v>55.55059</v>
      </c>
      <c r="D5628" t="s">
        <v>15</v>
      </c>
      <c r="E5628" t="s">
        <v>4964</v>
      </c>
      <c r="H5628">
        <v>3</v>
      </c>
      <c r="J5628">
        <f t="shared" si="348"/>
        <v>29.983640000000001</v>
      </c>
      <c r="K5628">
        <f t="shared" si="349"/>
        <v>27.796240000000001</v>
      </c>
      <c r="L5628">
        <f t="shared" si="350"/>
        <v>0.64174784212265612</v>
      </c>
      <c r="M5628">
        <f t="shared" si="351"/>
        <v>0.71734046435238874</v>
      </c>
    </row>
    <row r="5629" spans="2:13" x14ac:dyDescent="0.25">
      <c r="B5629">
        <v>12.989269999999999</v>
      </c>
      <c r="C5629">
        <v>55.767679999999999</v>
      </c>
      <c r="D5629" t="s">
        <v>15</v>
      </c>
      <c r="E5629" t="s">
        <v>4965</v>
      </c>
      <c r="H5629">
        <v>3</v>
      </c>
      <c r="J5629">
        <f t="shared" si="348"/>
        <v>29.939970000000002</v>
      </c>
      <c r="K5629">
        <f t="shared" si="349"/>
        <v>28.01333</v>
      </c>
      <c r="L5629">
        <f t="shared" si="350"/>
        <v>0.64081316146795597</v>
      </c>
      <c r="M5629">
        <f t="shared" si="351"/>
        <v>0.72294292862116249</v>
      </c>
    </row>
    <row r="5630" spans="2:13" x14ac:dyDescent="0.25">
      <c r="B5630">
        <v>11.968260000000001</v>
      </c>
      <c r="C5630">
        <v>57.70993</v>
      </c>
      <c r="D5630" t="s">
        <v>15</v>
      </c>
      <c r="E5630" t="s">
        <v>4966</v>
      </c>
      <c r="H5630">
        <v>3</v>
      </c>
      <c r="J5630">
        <f t="shared" si="348"/>
        <v>28.918960000000002</v>
      </c>
      <c r="K5630">
        <f t="shared" si="349"/>
        <v>29.955580000000001</v>
      </c>
      <c r="L5630">
        <f t="shared" si="350"/>
        <v>0.61896021218342434</v>
      </c>
      <c r="M5630">
        <f t="shared" si="351"/>
        <v>0.77306677691461612</v>
      </c>
    </row>
    <row r="5631" spans="2:13" x14ac:dyDescent="0.25">
      <c r="B5631">
        <v>12.907780000000001</v>
      </c>
      <c r="C5631">
        <v>56.655839999999998</v>
      </c>
      <c r="D5631" t="s">
        <v>15</v>
      </c>
      <c r="E5631" t="s">
        <v>4967</v>
      </c>
      <c r="H5631">
        <v>3</v>
      </c>
      <c r="J5631">
        <f t="shared" si="348"/>
        <v>29.85848</v>
      </c>
      <c r="K5631">
        <f t="shared" si="349"/>
        <v>28.901489999999999</v>
      </c>
      <c r="L5631">
        <f t="shared" si="350"/>
        <v>0.63906900926847054</v>
      </c>
      <c r="M5631">
        <f t="shared" si="351"/>
        <v>0.74586376636105889</v>
      </c>
    </row>
    <row r="5632" spans="2:13" x14ac:dyDescent="0.25">
      <c r="B5632">
        <v>13.236359999999999</v>
      </c>
      <c r="C5632">
        <v>55.642949999999999</v>
      </c>
      <c r="D5632" t="s">
        <v>15</v>
      </c>
      <c r="E5632" t="s">
        <v>4968</v>
      </c>
      <c r="H5632">
        <v>3</v>
      </c>
      <c r="J5632">
        <f t="shared" si="348"/>
        <v>30.187060000000002</v>
      </c>
      <c r="K5632">
        <f t="shared" si="349"/>
        <v>27.8886</v>
      </c>
      <c r="L5632">
        <f t="shared" si="350"/>
        <v>0.64610169462504052</v>
      </c>
      <c r="M5632">
        <f t="shared" si="351"/>
        <v>0.71972400850395701</v>
      </c>
    </row>
    <row r="5633" spans="2:13" x14ac:dyDescent="0.25">
      <c r="B5633">
        <v>12.95636</v>
      </c>
      <c r="C5633">
        <v>56.502139999999997</v>
      </c>
      <c r="D5633" t="s">
        <v>15</v>
      </c>
      <c r="E5633" t="s">
        <v>4969</v>
      </c>
      <c r="H5633">
        <v>3</v>
      </c>
      <c r="J5633">
        <f t="shared" si="348"/>
        <v>29.907060000000001</v>
      </c>
      <c r="K5633">
        <f t="shared" si="349"/>
        <v>28.747789999999998</v>
      </c>
      <c r="L5633">
        <f t="shared" si="350"/>
        <v>0.64010877996243298</v>
      </c>
      <c r="M5633">
        <f t="shared" si="351"/>
        <v>0.7418972144327779</v>
      </c>
    </row>
    <row r="5634" spans="2:13" x14ac:dyDescent="0.25">
      <c r="B5634">
        <v>12.80039</v>
      </c>
      <c r="C5634">
        <v>58.04092</v>
      </c>
      <c r="D5634" t="s">
        <v>15</v>
      </c>
      <c r="E5634" t="s">
        <v>4970</v>
      </c>
      <c r="H5634">
        <v>3</v>
      </c>
      <c r="J5634">
        <f t="shared" si="348"/>
        <v>29.751090000000001</v>
      </c>
      <c r="K5634">
        <f t="shared" si="349"/>
        <v>30.286570000000001</v>
      </c>
      <c r="L5634">
        <f t="shared" si="350"/>
        <v>0.63677051246269412</v>
      </c>
      <c r="M5634">
        <f t="shared" si="351"/>
        <v>0.78160867036121173</v>
      </c>
    </row>
    <row r="5635" spans="2:13" x14ac:dyDescent="0.25">
      <c r="B5635">
        <v>12.69497</v>
      </c>
      <c r="C5635">
        <v>56.044130000000003</v>
      </c>
      <c r="D5635" t="s">
        <v>15</v>
      </c>
      <c r="E5635" t="s">
        <v>4971</v>
      </c>
      <c r="H5635">
        <v>3</v>
      </c>
      <c r="J5635">
        <f t="shared" ref="J5635:J5698" si="352">B5635-$B$5758</f>
        <v>29.645670000000003</v>
      </c>
      <c r="K5635">
        <f t="shared" ref="K5635:K5698" si="353">C5635-$C$5758</f>
        <v>28.289780000000004</v>
      </c>
      <c r="L5635">
        <f t="shared" ref="L5635:L5698" si="354">J5635/$J$5757</f>
        <v>0.63451418009222249</v>
      </c>
      <c r="M5635">
        <f t="shared" ref="M5635:M5698" si="355">K5635/$K$5757</f>
        <v>0.73007730260016901</v>
      </c>
    </row>
    <row r="5636" spans="2:13" x14ac:dyDescent="0.25">
      <c r="B5636">
        <v>12.307689999999999</v>
      </c>
      <c r="C5636">
        <v>58.314059999999998</v>
      </c>
      <c r="D5636" t="s">
        <v>15</v>
      </c>
      <c r="E5636" t="s">
        <v>4972</v>
      </c>
      <c r="H5636">
        <v>3</v>
      </c>
      <c r="J5636">
        <f t="shared" si="352"/>
        <v>29.258389999999999</v>
      </c>
      <c r="K5636">
        <f t="shared" si="353"/>
        <v>30.559709999999999</v>
      </c>
      <c r="L5636">
        <f t="shared" si="354"/>
        <v>0.62622512298317012</v>
      </c>
      <c r="M5636">
        <f t="shared" si="355"/>
        <v>0.7886576228250417</v>
      </c>
    </row>
    <row r="5637" spans="2:13" x14ac:dyDescent="0.25">
      <c r="B5637">
        <v>14.76337</v>
      </c>
      <c r="C5637">
        <v>56.884509999999999</v>
      </c>
      <c r="D5637" t="s">
        <v>15</v>
      </c>
      <c r="E5637" t="s">
        <v>4973</v>
      </c>
      <c r="H5637">
        <v>3</v>
      </c>
      <c r="J5637">
        <f t="shared" si="352"/>
        <v>31.71407</v>
      </c>
      <c r="K5637">
        <f t="shared" si="353"/>
        <v>29.13016</v>
      </c>
      <c r="L5637">
        <f t="shared" si="354"/>
        <v>0.67878469683556986</v>
      </c>
      <c r="M5637">
        <f t="shared" si="355"/>
        <v>0.75176507689742855</v>
      </c>
    </row>
    <row r="5638" spans="2:13" x14ac:dyDescent="0.25">
      <c r="B5638">
        <v>12.26376</v>
      </c>
      <c r="C5638">
        <v>57.123570000000001</v>
      </c>
      <c r="D5638" t="s">
        <v>15</v>
      </c>
      <c r="E5638" t="s">
        <v>4974</v>
      </c>
      <c r="H5638">
        <v>3</v>
      </c>
      <c r="J5638">
        <f t="shared" si="352"/>
        <v>29.214460000000003</v>
      </c>
      <c r="K5638">
        <f t="shared" si="353"/>
        <v>29.369220000000002</v>
      </c>
      <c r="L5638">
        <f t="shared" si="354"/>
        <v>0.62528487747914041</v>
      </c>
      <c r="M5638">
        <f t="shared" si="355"/>
        <v>0.7579345232472976</v>
      </c>
    </row>
    <row r="5639" spans="2:13" x14ac:dyDescent="0.25">
      <c r="B5639">
        <v>12.89381</v>
      </c>
      <c r="C5639">
        <v>56.250489999999999</v>
      </c>
      <c r="D5639" t="s">
        <v>15</v>
      </c>
      <c r="E5639" t="s">
        <v>4975</v>
      </c>
      <c r="H5639">
        <v>3</v>
      </c>
      <c r="J5639">
        <f t="shared" si="352"/>
        <v>29.84451</v>
      </c>
      <c r="K5639">
        <f t="shared" si="353"/>
        <v>28.49614</v>
      </c>
      <c r="L5639">
        <f t="shared" si="354"/>
        <v>0.63877000563333974</v>
      </c>
      <c r="M5639">
        <f t="shared" si="355"/>
        <v>0.73540285663998728</v>
      </c>
    </row>
    <row r="5640" spans="2:13" x14ac:dyDescent="0.25">
      <c r="B5640">
        <v>14.1442</v>
      </c>
      <c r="C5640">
        <v>56.022739999999999</v>
      </c>
      <c r="D5640" t="s">
        <v>15</v>
      </c>
      <c r="E5640" t="s">
        <v>4976</v>
      </c>
      <c r="H5640">
        <v>3</v>
      </c>
      <c r="J5640">
        <f t="shared" si="352"/>
        <v>31.094900000000003</v>
      </c>
      <c r="K5640">
        <f t="shared" si="353"/>
        <v>28.26839</v>
      </c>
      <c r="L5640">
        <f t="shared" si="354"/>
        <v>0.6655324362225461</v>
      </c>
      <c r="M5640">
        <f t="shared" si="355"/>
        <v>0.72952528863955779</v>
      </c>
    </row>
    <row r="5641" spans="2:13" x14ac:dyDescent="0.25">
      <c r="B5641">
        <v>12.861230000000001</v>
      </c>
      <c r="C5641">
        <v>56.098190000000002</v>
      </c>
      <c r="D5641" t="s">
        <v>15</v>
      </c>
      <c r="E5641" t="s">
        <v>4977</v>
      </c>
      <c r="H5641">
        <v>3</v>
      </c>
      <c r="J5641">
        <f t="shared" si="352"/>
        <v>29.811930000000004</v>
      </c>
      <c r="K5641">
        <f t="shared" si="353"/>
        <v>28.343840000000004</v>
      </c>
      <c r="L5641">
        <f t="shared" si="354"/>
        <v>0.63807268720581223</v>
      </c>
      <c r="M5641">
        <f t="shared" si="355"/>
        <v>0.7314724346577024</v>
      </c>
    </row>
    <row r="5642" spans="2:13" x14ac:dyDescent="0.25">
      <c r="B5642">
        <v>13.790229999999999</v>
      </c>
      <c r="C5642">
        <v>55.437550000000002</v>
      </c>
      <c r="D5642" t="s">
        <v>15</v>
      </c>
      <c r="E5642" t="s">
        <v>4978</v>
      </c>
      <c r="H5642">
        <v>3</v>
      </c>
      <c r="J5642">
        <f t="shared" si="352"/>
        <v>30.740929999999999</v>
      </c>
      <c r="K5642">
        <f t="shared" si="353"/>
        <v>27.683200000000003</v>
      </c>
      <c r="L5642">
        <f t="shared" si="354"/>
        <v>0.65795632192567755</v>
      </c>
      <c r="M5642">
        <f t="shared" si="355"/>
        <v>0.71442322928425028</v>
      </c>
    </row>
    <row r="5643" spans="2:13" x14ac:dyDescent="0.25">
      <c r="B5643">
        <v>13.326029999999999</v>
      </c>
      <c r="C5643">
        <v>55.840119999999999</v>
      </c>
      <c r="D5643" t="s">
        <v>15</v>
      </c>
      <c r="E5643" t="s">
        <v>4979</v>
      </c>
      <c r="H5643">
        <v>3</v>
      </c>
      <c r="J5643">
        <f t="shared" si="352"/>
        <v>30.276730000000001</v>
      </c>
      <c r="K5643">
        <f t="shared" si="353"/>
        <v>28.08577</v>
      </c>
      <c r="L5643">
        <f t="shared" si="354"/>
        <v>0.64802092554574053</v>
      </c>
      <c r="M5643">
        <f t="shared" si="355"/>
        <v>0.72481239525541552</v>
      </c>
    </row>
    <row r="5644" spans="2:13" x14ac:dyDescent="0.25">
      <c r="B5644">
        <v>11.99925</v>
      </c>
      <c r="C5644">
        <v>57.773060000000001</v>
      </c>
      <c r="D5644" t="s">
        <v>15</v>
      </c>
      <c r="E5644" t="s">
        <v>4980</v>
      </c>
      <c r="H5644">
        <v>3</v>
      </c>
      <c r="J5644">
        <f t="shared" si="352"/>
        <v>28.949950000000001</v>
      </c>
      <c r="K5644">
        <f t="shared" si="353"/>
        <v>30.018710000000002</v>
      </c>
      <c r="L5644">
        <f t="shared" si="354"/>
        <v>0.61962349941697503</v>
      </c>
      <c r="M5644">
        <f t="shared" si="355"/>
        <v>0.77469597940799539</v>
      </c>
    </row>
    <row r="5645" spans="2:13" x14ac:dyDescent="0.25">
      <c r="B5645">
        <v>12.276249999999999</v>
      </c>
      <c r="C5645">
        <v>57.169020000000003</v>
      </c>
      <c r="D5645" t="s">
        <v>15</v>
      </c>
      <c r="E5645" t="s">
        <v>4981</v>
      </c>
      <c r="H5645">
        <v>3</v>
      </c>
      <c r="J5645">
        <f t="shared" si="352"/>
        <v>29.226950000000002</v>
      </c>
      <c r="K5645">
        <f t="shared" si="353"/>
        <v>29.414670000000005</v>
      </c>
      <c r="L5645">
        <f t="shared" si="354"/>
        <v>0.62555220427962599</v>
      </c>
      <c r="M5645">
        <f t="shared" si="355"/>
        <v>0.75910745613695529</v>
      </c>
    </row>
    <row r="5646" spans="2:13" x14ac:dyDescent="0.25">
      <c r="B5646">
        <v>18.300909999999998</v>
      </c>
      <c r="C5646">
        <v>57.637459999999997</v>
      </c>
      <c r="D5646" t="s">
        <v>15</v>
      </c>
      <c r="E5646" t="s">
        <v>4982</v>
      </c>
      <c r="H5646">
        <v>3</v>
      </c>
      <c r="J5646">
        <f t="shared" si="352"/>
        <v>35.251609999999999</v>
      </c>
      <c r="K5646">
        <f t="shared" si="353"/>
        <v>29.883109999999999</v>
      </c>
      <c r="L5646">
        <f t="shared" si="354"/>
        <v>0.75449960874828559</v>
      </c>
      <c r="M5646">
        <f t="shared" si="355"/>
        <v>0.77119653606723471</v>
      </c>
    </row>
    <row r="5647" spans="2:13" x14ac:dyDescent="0.25">
      <c r="B5647">
        <v>16.33558</v>
      </c>
      <c r="C5647">
        <v>56.671430000000001</v>
      </c>
      <c r="D5647" t="s">
        <v>15</v>
      </c>
      <c r="E5647" t="s">
        <v>4983</v>
      </c>
      <c r="H5647">
        <v>3</v>
      </c>
      <c r="J5647">
        <f t="shared" si="352"/>
        <v>33.286280000000005</v>
      </c>
      <c r="K5647">
        <f t="shared" si="353"/>
        <v>28.917080000000002</v>
      </c>
      <c r="L5647">
        <f t="shared" si="354"/>
        <v>0.7124351266987774</v>
      </c>
      <c r="M5647">
        <f t="shared" si="355"/>
        <v>0.74626609911682928</v>
      </c>
    </row>
    <row r="5648" spans="2:13" x14ac:dyDescent="0.25">
      <c r="B5648">
        <v>16.364270000000001</v>
      </c>
      <c r="C5648">
        <v>56.661270000000002</v>
      </c>
      <c r="D5648" t="s">
        <v>15</v>
      </c>
      <c r="E5648" t="s">
        <v>4984</v>
      </c>
      <c r="H5648">
        <v>3</v>
      </c>
      <c r="J5648">
        <f t="shared" si="352"/>
        <v>33.314970000000002</v>
      </c>
      <c r="K5648">
        <f t="shared" si="353"/>
        <v>28.906920000000003</v>
      </c>
      <c r="L5648">
        <f t="shared" si="354"/>
        <v>0.71304918641902804</v>
      </c>
      <c r="M5648">
        <f t="shared" si="355"/>
        <v>0.74600389893731511</v>
      </c>
    </row>
    <row r="5649" spans="2:13" x14ac:dyDescent="0.25">
      <c r="B5649">
        <v>18.012370000000001</v>
      </c>
      <c r="C5649">
        <v>59.272329999999997</v>
      </c>
      <c r="D5649" t="s">
        <v>15</v>
      </c>
      <c r="E5649" t="s">
        <v>4985</v>
      </c>
      <c r="H5649">
        <v>3</v>
      </c>
      <c r="J5649">
        <f t="shared" si="352"/>
        <v>34.963070000000002</v>
      </c>
      <c r="K5649">
        <f t="shared" si="353"/>
        <v>31.517979999999998</v>
      </c>
      <c r="L5649">
        <f t="shared" si="354"/>
        <v>0.74832391018846867</v>
      </c>
      <c r="M5649">
        <f t="shared" si="355"/>
        <v>0.81338779664621186</v>
      </c>
    </row>
    <row r="5650" spans="2:13" x14ac:dyDescent="0.25">
      <c r="B5650">
        <v>18.090140000000002</v>
      </c>
      <c r="C5650">
        <v>59.242789999999999</v>
      </c>
      <c r="D5650" t="s">
        <v>15</v>
      </c>
      <c r="E5650" t="s">
        <v>4986</v>
      </c>
      <c r="H5650">
        <v>3</v>
      </c>
      <c r="J5650">
        <f t="shared" si="352"/>
        <v>35.040840000000003</v>
      </c>
      <c r="K5650">
        <f t="shared" si="353"/>
        <v>31.488440000000001</v>
      </c>
      <c r="L5650">
        <f t="shared" si="354"/>
        <v>0.74998844223600791</v>
      </c>
      <c r="M5650">
        <f t="shared" si="355"/>
        <v>0.81262545478569526</v>
      </c>
    </row>
    <row r="5651" spans="2:13" x14ac:dyDescent="0.25">
      <c r="B5651">
        <v>18.05904</v>
      </c>
      <c r="C5651">
        <v>59.33108</v>
      </c>
      <c r="D5651" t="s">
        <v>15</v>
      </c>
      <c r="E5651" t="s">
        <v>4987</v>
      </c>
      <c r="H5651">
        <v>3</v>
      </c>
      <c r="J5651">
        <f t="shared" si="352"/>
        <v>35.009740000000001</v>
      </c>
      <c r="K5651">
        <f t="shared" si="353"/>
        <v>31.576730000000001</v>
      </c>
      <c r="L5651">
        <f t="shared" si="354"/>
        <v>0.7493228006431254</v>
      </c>
      <c r="M5651">
        <f t="shared" si="355"/>
        <v>0.81490396402283205</v>
      </c>
    </row>
    <row r="5652" spans="2:13" x14ac:dyDescent="0.25">
      <c r="B5652">
        <v>18.070129999999999</v>
      </c>
      <c r="C5652">
        <v>59.444459999999999</v>
      </c>
      <c r="D5652" t="s">
        <v>15</v>
      </c>
      <c r="E5652" t="s">
        <v>4988</v>
      </c>
      <c r="H5652">
        <v>3</v>
      </c>
      <c r="J5652">
        <f t="shared" si="352"/>
        <v>35.020830000000004</v>
      </c>
      <c r="K5652">
        <f t="shared" si="353"/>
        <v>31.690110000000001</v>
      </c>
      <c r="L5652">
        <f t="shared" si="354"/>
        <v>0.74956016287029803</v>
      </c>
      <c r="M5652">
        <f t="shared" si="355"/>
        <v>0.81782997350642672</v>
      </c>
    </row>
    <row r="5653" spans="2:13" x14ac:dyDescent="0.25">
      <c r="B5653">
        <v>18.149100000000001</v>
      </c>
      <c r="C5653">
        <v>59.176670000000001</v>
      </c>
      <c r="D5653" t="s">
        <v>15</v>
      </c>
      <c r="E5653" t="s">
        <v>4989</v>
      </c>
      <c r="H5653">
        <v>3</v>
      </c>
      <c r="J5653">
        <f t="shared" si="352"/>
        <v>35.099800000000002</v>
      </c>
      <c r="K5653">
        <f t="shared" si="353"/>
        <v>31.422320000000003</v>
      </c>
      <c r="L5653">
        <f t="shared" si="354"/>
        <v>0.75125037883781975</v>
      </c>
      <c r="M5653">
        <f t="shared" si="355"/>
        <v>0.81091908905051024</v>
      </c>
    </row>
    <row r="5654" spans="2:13" x14ac:dyDescent="0.25">
      <c r="B5654">
        <v>16.563300000000002</v>
      </c>
      <c r="C5654">
        <v>59.636299999999999</v>
      </c>
      <c r="D5654" t="s">
        <v>15</v>
      </c>
      <c r="E5654" t="s">
        <v>4990</v>
      </c>
      <c r="H5654">
        <v>3</v>
      </c>
      <c r="J5654">
        <f t="shared" si="352"/>
        <v>33.514000000000003</v>
      </c>
      <c r="K5654">
        <f t="shared" si="353"/>
        <v>31.88195</v>
      </c>
      <c r="L5654">
        <f t="shared" si="354"/>
        <v>0.71730907858080939</v>
      </c>
      <c r="M5654">
        <f t="shared" si="355"/>
        <v>0.82278080839205736</v>
      </c>
    </row>
    <row r="5655" spans="2:13" x14ac:dyDescent="0.25">
      <c r="B5655">
        <v>16.4697</v>
      </c>
      <c r="C5655">
        <v>59.612870000000001</v>
      </c>
      <c r="D5655" t="s">
        <v>15</v>
      </c>
      <c r="E5655" t="s">
        <v>4991</v>
      </c>
      <c r="H5655">
        <v>3</v>
      </c>
      <c r="J5655">
        <f t="shared" si="352"/>
        <v>33.420400000000001</v>
      </c>
      <c r="K5655">
        <f t="shared" si="353"/>
        <v>31.858520000000002</v>
      </c>
      <c r="L5655">
        <f t="shared" si="354"/>
        <v>0.71530573282216625</v>
      </c>
      <c r="M5655">
        <f t="shared" si="355"/>
        <v>0.82217614793870919</v>
      </c>
    </row>
    <row r="5656" spans="2:13" x14ac:dyDescent="0.25">
      <c r="B5656">
        <v>17.91179</v>
      </c>
      <c r="C5656">
        <v>59.26831</v>
      </c>
      <c r="D5656" t="s">
        <v>15</v>
      </c>
      <c r="E5656" t="s">
        <v>4992</v>
      </c>
      <c r="H5656">
        <v>3</v>
      </c>
      <c r="J5656">
        <f t="shared" si="352"/>
        <v>34.862490000000001</v>
      </c>
      <c r="K5656">
        <f t="shared" si="353"/>
        <v>31.513960000000001</v>
      </c>
      <c r="L5656">
        <f t="shared" si="354"/>
        <v>0.74617116962859342</v>
      </c>
      <c r="M5656">
        <f t="shared" si="355"/>
        <v>0.81328405208699472</v>
      </c>
    </row>
    <row r="5657" spans="2:13" x14ac:dyDescent="0.25">
      <c r="B5657">
        <v>18.160699999999999</v>
      </c>
      <c r="C5657">
        <v>59.18085</v>
      </c>
      <c r="D5657" t="s">
        <v>15</v>
      </c>
      <c r="E5657" t="s">
        <v>4993</v>
      </c>
      <c r="H5657">
        <v>3</v>
      </c>
      <c r="J5657">
        <f t="shared" si="352"/>
        <v>35.111400000000003</v>
      </c>
      <c r="K5657">
        <f t="shared" si="353"/>
        <v>31.426500000000001</v>
      </c>
      <c r="L5657">
        <f t="shared" si="354"/>
        <v>0.75149865673098493</v>
      </c>
      <c r="M5657">
        <f t="shared" si="355"/>
        <v>0.81102696274641262</v>
      </c>
    </row>
    <row r="5658" spans="2:13" x14ac:dyDescent="0.25">
      <c r="B5658">
        <v>18.016529999999999</v>
      </c>
      <c r="C5658">
        <v>59.352939999999997</v>
      </c>
      <c r="D5658" t="s">
        <v>15</v>
      </c>
      <c r="E5658" t="s">
        <v>4994</v>
      </c>
      <c r="H5658">
        <v>3</v>
      </c>
      <c r="J5658">
        <f t="shared" si="352"/>
        <v>34.967230000000001</v>
      </c>
      <c r="K5658">
        <f t="shared" si="353"/>
        <v>31.598589999999998</v>
      </c>
      <c r="L5658">
        <f t="shared" si="354"/>
        <v>0.74841294777774159</v>
      </c>
      <c r="M5658">
        <f t="shared" si="355"/>
        <v>0.81546810732245611</v>
      </c>
    </row>
    <row r="5659" spans="2:13" x14ac:dyDescent="0.25">
      <c r="B5659">
        <v>18.060970000000001</v>
      </c>
      <c r="C5659">
        <v>59.334910000000001</v>
      </c>
      <c r="D5659" t="s">
        <v>15</v>
      </c>
      <c r="E5659" t="s">
        <v>4995</v>
      </c>
      <c r="H5659">
        <v>3</v>
      </c>
      <c r="J5659">
        <f t="shared" si="352"/>
        <v>35.011670000000002</v>
      </c>
      <c r="K5659">
        <f t="shared" si="353"/>
        <v>31.580560000000002</v>
      </c>
      <c r="L5659">
        <f t="shared" si="354"/>
        <v>0.74936410894776406</v>
      </c>
      <c r="M5659">
        <f t="shared" si="355"/>
        <v>0.81500280523223556</v>
      </c>
    </row>
    <row r="5660" spans="2:13" x14ac:dyDescent="0.25">
      <c r="B5660">
        <v>17.083659999999998</v>
      </c>
      <c r="C5660">
        <v>59.653579999999998</v>
      </c>
      <c r="D5660" t="s">
        <v>15</v>
      </c>
      <c r="E5660" t="s">
        <v>4996</v>
      </c>
      <c r="H5660">
        <v>3</v>
      </c>
      <c r="J5660">
        <f t="shared" si="352"/>
        <v>34.03436</v>
      </c>
      <c r="K5660">
        <f t="shared" si="353"/>
        <v>31.899229999999999</v>
      </c>
      <c r="L5660">
        <f t="shared" si="354"/>
        <v>0.72844648241593224</v>
      </c>
      <c r="M5660">
        <f t="shared" si="355"/>
        <v>0.82322675515406574</v>
      </c>
    </row>
    <row r="5661" spans="2:13" x14ac:dyDescent="0.25">
      <c r="B5661">
        <v>17.897020000000001</v>
      </c>
      <c r="C5661">
        <v>59.265340000000002</v>
      </c>
      <c r="D5661" t="s">
        <v>15</v>
      </c>
      <c r="E5661" t="s">
        <v>4992</v>
      </c>
      <c r="H5661">
        <v>3</v>
      </c>
      <c r="J5661">
        <f t="shared" si="352"/>
        <v>34.847720000000002</v>
      </c>
      <c r="K5661">
        <f t="shared" si="353"/>
        <v>31.510990000000003</v>
      </c>
      <c r="L5661">
        <f t="shared" si="354"/>
        <v>0.74585504338014086</v>
      </c>
      <c r="M5661">
        <f t="shared" si="355"/>
        <v>0.81320740498727462</v>
      </c>
    </row>
    <row r="5662" spans="2:13" x14ac:dyDescent="0.25">
      <c r="B5662">
        <v>17.8416</v>
      </c>
      <c r="C5662">
        <v>59.198369999999997</v>
      </c>
      <c r="D5662" t="s">
        <v>15</v>
      </c>
      <c r="E5662" t="s">
        <v>4997</v>
      </c>
      <c r="H5662">
        <v>3</v>
      </c>
      <c r="J5662">
        <f t="shared" si="352"/>
        <v>34.792299999999997</v>
      </c>
      <c r="K5662">
        <f t="shared" si="353"/>
        <v>31.444019999999998</v>
      </c>
      <c r="L5662">
        <f t="shared" si="354"/>
        <v>0.74466887434227758</v>
      </c>
      <c r="M5662">
        <f t="shared" si="355"/>
        <v>0.81147910321344896</v>
      </c>
    </row>
    <row r="5663" spans="2:13" x14ac:dyDescent="0.25">
      <c r="B5663">
        <v>16.188749999999999</v>
      </c>
      <c r="C5663">
        <v>58.587220000000002</v>
      </c>
      <c r="D5663" t="s">
        <v>15</v>
      </c>
      <c r="E5663" t="s">
        <v>4998</v>
      </c>
      <c r="H5663">
        <v>3</v>
      </c>
      <c r="J5663">
        <f t="shared" si="352"/>
        <v>33.139449999999997</v>
      </c>
      <c r="K5663">
        <f t="shared" si="353"/>
        <v>30.832870000000003</v>
      </c>
      <c r="L5663">
        <f t="shared" si="354"/>
        <v>0.7092924850562391</v>
      </c>
      <c r="M5663">
        <f t="shared" si="355"/>
        <v>0.79570709143095752</v>
      </c>
    </row>
    <row r="5664" spans="2:13" x14ac:dyDescent="0.25">
      <c r="B5664">
        <v>13.422890000000001</v>
      </c>
      <c r="C5664">
        <v>59.377569999999999</v>
      </c>
      <c r="D5664" t="s">
        <v>15</v>
      </c>
      <c r="E5664" t="s">
        <v>4999</v>
      </c>
      <c r="H5664">
        <v>3</v>
      </c>
      <c r="J5664">
        <f t="shared" si="352"/>
        <v>30.37359</v>
      </c>
      <c r="K5664">
        <f t="shared" si="353"/>
        <v>31.62322</v>
      </c>
      <c r="L5664">
        <f t="shared" si="354"/>
        <v>0.6500940459536696</v>
      </c>
      <c r="M5664">
        <f t="shared" si="355"/>
        <v>0.81610373630094379</v>
      </c>
    </row>
    <row r="5665" spans="2:13" x14ac:dyDescent="0.25">
      <c r="B5665">
        <v>15.98873</v>
      </c>
      <c r="C5665">
        <v>60.284820000000003</v>
      </c>
      <c r="D5665" t="s">
        <v>15</v>
      </c>
      <c r="E5665" t="s">
        <v>5000</v>
      </c>
      <c r="H5665">
        <v>3</v>
      </c>
      <c r="J5665">
        <f t="shared" si="352"/>
        <v>32.939430000000002</v>
      </c>
      <c r="K5665">
        <f t="shared" si="353"/>
        <v>32.530470000000008</v>
      </c>
      <c r="L5665">
        <f t="shared" si="354"/>
        <v>0.70501140366047232</v>
      </c>
      <c r="M5665">
        <f t="shared" si="355"/>
        <v>0.83951723166160086</v>
      </c>
    </row>
    <row r="5666" spans="2:13" x14ac:dyDescent="0.25">
      <c r="B5666">
        <v>13.521409999999999</v>
      </c>
      <c r="C5666">
        <v>59.39546</v>
      </c>
      <c r="D5666" t="s">
        <v>15</v>
      </c>
      <c r="E5666" t="s">
        <v>5001</v>
      </c>
      <c r="H5666">
        <v>3</v>
      </c>
      <c r="J5666">
        <f t="shared" si="352"/>
        <v>30.472110000000001</v>
      </c>
      <c r="K5666">
        <f t="shared" si="353"/>
        <v>31.641110000000001</v>
      </c>
      <c r="L5666">
        <f t="shared" si="354"/>
        <v>0.65220269578424139</v>
      </c>
      <c r="M5666">
        <f t="shared" si="355"/>
        <v>0.81656542539656485</v>
      </c>
    </row>
    <row r="5667" spans="2:13" x14ac:dyDescent="0.25">
      <c r="B5667">
        <v>15.41671</v>
      </c>
      <c r="C5667">
        <v>60.485750000000003</v>
      </c>
      <c r="D5667" t="s">
        <v>15</v>
      </c>
      <c r="E5667" t="s">
        <v>5002</v>
      </c>
      <c r="H5667">
        <v>3</v>
      </c>
      <c r="J5667">
        <f t="shared" si="352"/>
        <v>32.36741</v>
      </c>
      <c r="K5667">
        <f t="shared" si="353"/>
        <v>32.731400000000008</v>
      </c>
      <c r="L5667">
        <f t="shared" si="354"/>
        <v>0.69276830707009829</v>
      </c>
      <c r="M5667">
        <f t="shared" si="355"/>
        <v>0.84470265312516313</v>
      </c>
    </row>
    <row r="5668" spans="2:13" x14ac:dyDescent="0.25">
      <c r="B5668">
        <v>13.49727</v>
      </c>
      <c r="C5668">
        <v>59.379269999999998</v>
      </c>
      <c r="D5668" t="s">
        <v>15</v>
      </c>
      <c r="E5668" t="s">
        <v>5003</v>
      </c>
      <c r="H5668">
        <v>3</v>
      </c>
      <c r="J5668">
        <f t="shared" si="352"/>
        <v>30.447970000000002</v>
      </c>
      <c r="K5668">
        <f t="shared" si="353"/>
        <v>31.624919999999999</v>
      </c>
      <c r="L5668">
        <f t="shared" si="354"/>
        <v>0.65168602092725803</v>
      </c>
      <c r="M5668">
        <f t="shared" si="355"/>
        <v>0.81614760837822475</v>
      </c>
    </row>
    <row r="5669" spans="2:13" x14ac:dyDescent="0.25">
      <c r="B5669">
        <v>13.47556</v>
      </c>
      <c r="C5669">
        <v>59.383620000000001</v>
      </c>
      <c r="D5669" t="s">
        <v>15</v>
      </c>
      <c r="E5669" t="s">
        <v>5004</v>
      </c>
      <c r="H5669">
        <v>3</v>
      </c>
      <c r="J5669">
        <f t="shared" si="352"/>
        <v>30.426259999999999</v>
      </c>
      <c r="K5669">
        <f t="shared" si="353"/>
        <v>31.629270000000002</v>
      </c>
      <c r="L5669">
        <f t="shared" si="354"/>
        <v>0.65122135600823938</v>
      </c>
      <c r="M5669">
        <f t="shared" si="355"/>
        <v>0.81625986928185534</v>
      </c>
    </row>
    <row r="5670" spans="2:13" x14ac:dyDescent="0.25">
      <c r="B5670">
        <v>17.163550000000001</v>
      </c>
      <c r="C5670">
        <v>60.659050000000001</v>
      </c>
      <c r="D5670" t="s">
        <v>15</v>
      </c>
      <c r="E5670" t="s">
        <v>5005</v>
      </c>
      <c r="H5670">
        <v>3</v>
      </c>
      <c r="J5670">
        <f t="shared" si="352"/>
        <v>34.114249999999998</v>
      </c>
      <c r="K5670">
        <f t="shared" si="353"/>
        <v>32.904700000000005</v>
      </c>
      <c r="L5670">
        <f t="shared" si="354"/>
        <v>0.73015638938877403</v>
      </c>
      <c r="M5670">
        <f t="shared" si="355"/>
        <v>0.84917502429738878</v>
      </c>
    </row>
    <row r="5671" spans="2:13" x14ac:dyDescent="0.25">
      <c r="B5671">
        <v>18.712589999999999</v>
      </c>
      <c r="C5671">
        <v>63.29083</v>
      </c>
      <c r="D5671" t="s">
        <v>15</v>
      </c>
      <c r="E5671" t="s">
        <v>5006</v>
      </c>
      <c r="H5671">
        <v>3</v>
      </c>
      <c r="J5671">
        <f t="shared" si="352"/>
        <v>35.663290000000003</v>
      </c>
      <c r="K5671">
        <f t="shared" si="353"/>
        <v>35.536479999999997</v>
      </c>
      <c r="L5671">
        <f t="shared" si="354"/>
        <v>0.76331090556365078</v>
      </c>
      <c r="M5671">
        <f t="shared" si="355"/>
        <v>0.91709364520702708</v>
      </c>
    </row>
    <row r="5672" spans="2:13" x14ac:dyDescent="0.25">
      <c r="B5672">
        <v>17.143409999999999</v>
      </c>
      <c r="C5672">
        <v>60.67456</v>
      </c>
      <c r="D5672" t="s">
        <v>15</v>
      </c>
      <c r="E5672" t="s">
        <v>5007</v>
      </c>
      <c r="H5672">
        <v>3</v>
      </c>
      <c r="J5672">
        <f t="shared" si="352"/>
        <v>34.094110000000001</v>
      </c>
      <c r="K5672">
        <f t="shared" si="353"/>
        <v>32.920209999999997</v>
      </c>
      <c r="L5672">
        <f t="shared" si="354"/>
        <v>0.72972532759839936</v>
      </c>
      <c r="M5672">
        <f t="shared" si="355"/>
        <v>0.84957529248481634</v>
      </c>
    </row>
    <row r="5673" spans="2:13" x14ac:dyDescent="0.25">
      <c r="B5673">
        <v>17.317810000000001</v>
      </c>
      <c r="C5673">
        <v>62.386690000000002</v>
      </c>
      <c r="D5673" t="s">
        <v>15</v>
      </c>
      <c r="E5673" t="s">
        <v>5008</v>
      </c>
      <c r="H5673">
        <v>3</v>
      </c>
      <c r="J5673">
        <f t="shared" si="352"/>
        <v>34.268510000000006</v>
      </c>
      <c r="K5673">
        <f t="shared" si="353"/>
        <v>34.632339999999999</v>
      </c>
      <c r="L5673">
        <f t="shared" si="354"/>
        <v>0.73345805730253788</v>
      </c>
      <c r="M5673">
        <f t="shared" si="355"/>
        <v>0.89376040994069006</v>
      </c>
    </row>
    <row r="5674" spans="2:13" x14ac:dyDescent="0.25">
      <c r="B5674">
        <v>14.63668</v>
      </c>
      <c r="C5674">
        <v>63.178699999999999</v>
      </c>
      <c r="D5674" t="s">
        <v>15</v>
      </c>
      <c r="E5674" t="s">
        <v>5009</v>
      </c>
      <c r="H5674">
        <v>3</v>
      </c>
      <c r="J5674">
        <f t="shared" si="352"/>
        <v>31.587380000000003</v>
      </c>
      <c r="K5674">
        <f t="shared" si="353"/>
        <v>35.424350000000004</v>
      </c>
      <c r="L5674">
        <f t="shared" si="354"/>
        <v>0.67607311698340655</v>
      </c>
      <c r="M5674">
        <f t="shared" si="355"/>
        <v>0.91419989460378615</v>
      </c>
    </row>
    <row r="5675" spans="2:13" x14ac:dyDescent="0.25">
      <c r="B5675">
        <v>22.133489999999998</v>
      </c>
      <c r="C5675">
        <v>65.604209999999995</v>
      </c>
      <c r="D5675" t="s">
        <v>15</v>
      </c>
      <c r="E5675" t="s">
        <v>5010</v>
      </c>
      <c r="H5675">
        <v>3</v>
      </c>
      <c r="J5675">
        <f t="shared" si="352"/>
        <v>39.08419</v>
      </c>
      <c r="K5675">
        <f t="shared" si="353"/>
        <v>37.849859999999993</v>
      </c>
      <c r="L5675">
        <f t="shared" si="354"/>
        <v>0.83652934045405747</v>
      </c>
      <c r="M5675">
        <f t="shared" si="355"/>
        <v>0.97679528411299155</v>
      </c>
    </row>
    <row r="5676" spans="2:13" x14ac:dyDescent="0.25">
      <c r="B5676">
        <v>20.296209999999999</v>
      </c>
      <c r="C5676">
        <v>63.852649999999997</v>
      </c>
      <c r="D5676" t="s">
        <v>15</v>
      </c>
      <c r="E5676" t="s">
        <v>5011</v>
      </c>
      <c r="H5676">
        <v>3</v>
      </c>
      <c r="J5676">
        <f t="shared" si="352"/>
        <v>37.24691</v>
      </c>
      <c r="K5676">
        <f t="shared" si="353"/>
        <v>36.098299999999995</v>
      </c>
      <c r="L5676">
        <f t="shared" si="354"/>
        <v>0.79720554669935939</v>
      </c>
      <c r="M5676">
        <f t="shared" si="355"/>
        <v>0.93159259253524329</v>
      </c>
    </row>
    <row r="5677" spans="2:13" x14ac:dyDescent="0.25">
      <c r="B5677">
        <v>14.69209</v>
      </c>
      <c r="C5677">
        <v>63.176949999999998</v>
      </c>
      <c r="D5677" t="s">
        <v>15</v>
      </c>
      <c r="E5677" t="s">
        <v>5012</v>
      </c>
      <c r="H5677">
        <v>3</v>
      </c>
      <c r="J5677">
        <f t="shared" si="352"/>
        <v>31.642790000000002</v>
      </c>
      <c r="K5677">
        <f t="shared" si="353"/>
        <v>35.422600000000003</v>
      </c>
      <c r="L5677">
        <f t="shared" si="354"/>
        <v>0.67725907198860325</v>
      </c>
      <c r="M5677">
        <f t="shared" si="355"/>
        <v>0.91415473217129106</v>
      </c>
    </row>
    <row r="5678" spans="2:13" x14ac:dyDescent="0.25">
      <c r="B5678">
        <v>20.302890000000001</v>
      </c>
      <c r="C5678">
        <v>63.798639999999999</v>
      </c>
      <c r="D5678" t="s">
        <v>15</v>
      </c>
      <c r="E5678" t="s">
        <v>5013</v>
      </c>
      <c r="H5678">
        <v>3</v>
      </c>
      <c r="J5678">
        <f t="shared" si="352"/>
        <v>37.253590000000003</v>
      </c>
      <c r="K5678">
        <f t="shared" si="353"/>
        <v>36.044290000000004</v>
      </c>
      <c r="L5678">
        <f t="shared" si="354"/>
        <v>0.79734852052059602</v>
      </c>
      <c r="M5678">
        <f t="shared" si="355"/>
        <v>0.93019875083292436</v>
      </c>
    </row>
    <row r="5679" spans="2:13" x14ac:dyDescent="0.25">
      <c r="B5679">
        <v>17.66282</v>
      </c>
      <c r="C5679">
        <v>59.200629999999997</v>
      </c>
      <c r="D5679" t="s">
        <v>15</v>
      </c>
      <c r="E5679" t="s">
        <v>5014</v>
      </c>
      <c r="H5679">
        <v>3</v>
      </c>
      <c r="J5679">
        <f t="shared" si="352"/>
        <v>34.613520000000001</v>
      </c>
      <c r="K5679">
        <f t="shared" si="353"/>
        <v>31.446279999999998</v>
      </c>
      <c r="L5679">
        <f t="shared" si="354"/>
        <v>0.74084239833020282</v>
      </c>
      <c r="M5679">
        <f t="shared" si="355"/>
        <v>0.81153742726912825</v>
      </c>
    </row>
    <row r="5680" spans="2:13" x14ac:dyDescent="0.25">
      <c r="B5680">
        <v>18.687909999999999</v>
      </c>
      <c r="C5680">
        <v>59.747630000000001</v>
      </c>
      <c r="D5680" t="s">
        <v>15</v>
      </c>
      <c r="E5680" t="s">
        <v>5015</v>
      </c>
      <c r="H5680">
        <v>3</v>
      </c>
      <c r="J5680">
        <f t="shared" si="352"/>
        <v>35.63861</v>
      </c>
      <c r="K5680">
        <f t="shared" si="353"/>
        <v>31.993280000000002</v>
      </c>
      <c r="L5680">
        <f t="shared" si="354"/>
        <v>0.76278267294267521</v>
      </c>
      <c r="M5680">
        <f t="shared" si="355"/>
        <v>0.82565391331187221</v>
      </c>
    </row>
    <row r="5681" spans="2:13" x14ac:dyDescent="0.25">
      <c r="B5681">
        <v>18.001609999999999</v>
      </c>
      <c r="C5681">
        <v>59.36016</v>
      </c>
      <c r="D5681" t="s">
        <v>15</v>
      </c>
      <c r="E5681" t="s">
        <v>4875</v>
      </c>
      <c r="H5681">
        <v>3</v>
      </c>
      <c r="J5681">
        <f t="shared" si="352"/>
        <v>34.952309999999997</v>
      </c>
      <c r="K5681">
        <f t="shared" si="353"/>
        <v>31.605810000000002</v>
      </c>
      <c r="L5681">
        <f t="shared" si="354"/>
        <v>0.74809361103929117</v>
      </c>
      <c r="M5681">
        <f t="shared" si="355"/>
        <v>0.81565443461537868</v>
      </c>
    </row>
    <row r="5682" spans="2:13" x14ac:dyDescent="0.25">
      <c r="B5682">
        <v>15.003920000000001</v>
      </c>
      <c r="C5682">
        <v>59.063969999999998</v>
      </c>
      <c r="D5682" t="s">
        <v>15</v>
      </c>
      <c r="E5682" t="s">
        <v>5016</v>
      </c>
      <c r="H5682">
        <v>3</v>
      </c>
      <c r="J5682">
        <f t="shared" si="352"/>
        <v>31.954620000000002</v>
      </c>
      <c r="K5682">
        <f t="shared" si="353"/>
        <v>31.309619999999999</v>
      </c>
      <c r="L5682">
        <f t="shared" si="354"/>
        <v>0.68393325262874927</v>
      </c>
      <c r="M5682">
        <f t="shared" si="355"/>
        <v>0.80801062839782778</v>
      </c>
    </row>
    <row r="5683" spans="2:13" x14ac:dyDescent="0.25">
      <c r="B5683">
        <v>16.430440000000001</v>
      </c>
      <c r="C5683">
        <v>57.262680000000003</v>
      </c>
      <c r="D5683" t="s">
        <v>15</v>
      </c>
      <c r="E5683" t="s">
        <v>5017</v>
      </c>
      <c r="H5683">
        <v>3</v>
      </c>
      <c r="J5683">
        <f t="shared" si="352"/>
        <v>33.381140000000002</v>
      </c>
      <c r="K5683">
        <f t="shared" si="353"/>
        <v>29.508330000000004</v>
      </c>
      <c r="L5683">
        <f t="shared" si="354"/>
        <v>0.71446544057340211</v>
      </c>
      <c r="M5683">
        <f t="shared" si="355"/>
        <v>0.76152454952409132</v>
      </c>
    </row>
    <row r="5684" spans="2:13" x14ac:dyDescent="0.25">
      <c r="B5684">
        <v>17.017099999999999</v>
      </c>
      <c r="C5684">
        <v>59.329180000000001</v>
      </c>
      <c r="D5684" t="s">
        <v>15</v>
      </c>
      <c r="E5684" t="s">
        <v>5018</v>
      </c>
      <c r="H5684">
        <v>3</v>
      </c>
      <c r="J5684">
        <f t="shared" si="352"/>
        <v>33.967799999999997</v>
      </c>
      <c r="K5684">
        <f t="shared" si="353"/>
        <v>31.574830000000002</v>
      </c>
      <c r="L5684">
        <f t="shared" si="354"/>
        <v>0.72702188098756382</v>
      </c>
      <c r="M5684">
        <f t="shared" si="355"/>
        <v>0.8148549305246946</v>
      </c>
    </row>
    <row r="5685" spans="2:13" x14ac:dyDescent="0.25">
      <c r="B5685">
        <v>16.623650000000001</v>
      </c>
      <c r="C5685">
        <v>59.60924</v>
      </c>
      <c r="D5685" t="s">
        <v>15</v>
      </c>
      <c r="E5685" t="s">
        <v>5019</v>
      </c>
      <c r="H5685">
        <v>3</v>
      </c>
      <c r="J5685">
        <f t="shared" si="352"/>
        <v>33.574350000000003</v>
      </c>
      <c r="K5685">
        <f t="shared" si="353"/>
        <v>31.854890000000001</v>
      </c>
      <c r="L5685">
        <f t="shared" si="354"/>
        <v>0.71860076572326781</v>
      </c>
      <c r="M5685">
        <f t="shared" si="355"/>
        <v>0.82208246815016228</v>
      </c>
    </row>
    <row r="5686" spans="2:13" x14ac:dyDescent="0.25">
      <c r="B5686">
        <v>17.831569999999999</v>
      </c>
      <c r="C5686">
        <v>59.236539999999998</v>
      </c>
      <c r="D5686" t="s">
        <v>15</v>
      </c>
      <c r="E5686" t="s">
        <v>5020</v>
      </c>
      <c r="H5686">
        <v>3</v>
      </c>
      <c r="J5686">
        <f t="shared" si="352"/>
        <v>34.782269999999997</v>
      </c>
      <c r="K5686">
        <f t="shared" si="353"/>
        <v>31.482189999999999</v>
      </c>
      <c r="L5686">
        <f t="shared" si="354"/>
        <v>0.74445419957775627</v>
      </c>
      <c r="M5686">
        <f t="shared" si="355"/>
        <v>0.8124641603839271</v>
      </c>
    </row>
    <row r="5687" spans="2:13" x14ac:dyDescent="0.25">
      <c r="B5687">
        <v>18.073619999999998</v>
      </c>
      <c r="C5687">
        <v>59.3142</v>
      </c>
      <c r="D5687" t="s">
        <v>15</v>
      </c>
      <c r="E5687" t="s">
        <v>5021</v>
      </c>
      <c r="H5687">
        <v>3</v>
      </c>
      <c r="J5687">
        <f t="shared" si="352"/>
        <v>35.024320000000003</v>
      </c>
      <c r="K5687">
        <f t="shared" si="353"/>
        <v>31.559850000000001</v>
      </c>
      <c r="L5687">
        <f t="shared" si="354"/>
        <v>0.74963486027091408</v>
      </c>
      <c r="M5687">
        <f t="shared" si="355"/>
        <v>0.81446834010253677</v>
      </c>
    </row>
    <row r="5688" spans="2:13" x14ac:dyDescent="0.25">
      <c r="B5688">
        <v>18.070709999999998</v>
      </c>
      <c r="C5688">
        <v>59.33614</v>
      </c>
      <c r="D5688" t="s">
        <v>15</v>
      </c>
      <c r="E5688" t="s">
        <v>5022</v>
      </c>
      <c r="H5688">
        <v>3</v>
      </c>
      <c r="J5688">
        <f t="shared" si="352"/>
        <v>35.021410000000003</v>
      </c>
      <c r="K5688">
        <f t="shared" si="353"/>
        <v>31.581790000000002</v>
      </c>
      <c r="L5688">
        <f t="shared" si="354"/>
        <v>0.74957257676495626</v>
      </c>
      <c r="M5688">
        <f t="shared" si="355"/>
        <v>0.81503454797050356</v>
      </c>
    </row>
    <row r="5689" spans="2:13" x14ac:dyDescent="0.25">
      <c r="B5689">
        <v>16.978670000000001</v>
      </c>
      <c r="C5689">
        <v>58.74812</v>
      </c>
      <c r="D5689" t="s">
        <v>15</v>
      </c>
      <c r="E5689" t="s">
        <v>5023</v>
      </c>
      <c r="H5689">
        <v>3</v>
      </c>
      <c r="J5689">
        <f t="shared" si="352"/>
        <v>33.929370000000006</v>
      </c>
      <c r="K5689">
        <f t="shared" si="353"/>
        <v>30.993770000000001</v>
      </c>
      <c r="L5689">
        <f t="shared" si="354"/>
        <v>0.7261993534501211</v>
      </c>
      <c r="M5689">
        <f t="shared" si="355"/>
        <v>0.79985945451007534</v>
      </c>
    </row>
    <row r="5690" spans="2:13" x14ac:dyDescent="0.25">
      <c r="B5690">
        <v>17.930129999999998</v>
      </c>
      <c r="C5690">
        <v>59.649099999999997</v>
      </c>
      <c r="D5690" t="s">
        <v>5024</v>
      </c>
      <c r="E5690" t="s">
        <v>5025</v>
      </c>
      <c r="H5690">
        <v>3</v>
      </c>
      <c r="J5690">
        <f t="shared" si="352"/>
        <v>34.880830000000003</v>
      </c>
      <c r="K5690">
        <f t="shared" si="353"/>
        <v>31.894749999999998</v>
      </c>
      <c r="L5690">
        <f t="shared" si="354"/>
        <v>0.7465637055389942</v>
      </c>
      <c r="M5690">
        <f t="shared" si="355"/>
        <v>0.8231111393268784</v>
      </c>
    </row>
    <row r="5691" spans="2:13" x14ac:dyDescent="0.25">
      <c r="B5691">
        <v>17.028549999999999</v>
      </c>
      <c r="C5691">
        <v>61.29851</v>
      </c>
      <c r="D5691" t="s">
        <v>15</v>
      </c>
      <c r="E5691" t="s">
        <v>5026</v>
      </c>
      <c r="H5691">
        <v>3</v>
      </c>
      <c r="J5691">
        <f t="shared" si="352"/>
        <v>33.97925</v>
      </c>
      <c r="K5691">
        <f t="shared" si="353"/>
        <v>33.544160000000005</v>
      </c>
      <c r="L5691">
        <f t="shared" si="354"/>
        <v>0.72726694839073114</v>
      </c>
      <c r="M5691">
        <f t="shared" si="355"/>
        <v>0.86567763520212904</v>
      </c>
    </row>
    <row r="5692" spans="2:13" x14ac:dyDescent="0.25">
      <c r="B5692">
        <v>12.91827</v>
      </c>
      <c r="C5692">
        <v>59.134779999999999</v>
      </c>
      <c r="D5692" t="s">
        <v>15</v>
      </c>
      <c r="E5692" t="s">
        <v>5027</v>
      </c>
      <c r="H5692">
        <v>3</v>
      </c>
      <c r="J5692">
        <f t="shared" si="352"/>
        <v>29.868970000000001</v>
      </c>
      <c r="K5692">
        <f t="shared" si="353"/>
        <v>31.38043</v>
      </c>
      <c r="L5692">
        <f t="shared" si="354"/>
        <v>0.63929352953565188</v>
      </c>
      <c r="M5692">
        <f t="shared" si="355"/>
        <v>0.80983802945209971</v>
      </c>
    </row>
    <row r="5693" spans="2:13" x14ac:dyDescent="0.25">
      <c r="B5693">
        <v>11.210140000000001</v>
      </c>
      <c r="C5693">
        <v>59.064309999999999</v>
      </c>
      <c r="D5693" t="s">
        <v>15</v>
      </c>
      <c r="E5693" t="s">
        <v>5028</v>
      </c>
      <c r="H5693">
        <v>3</v>
      </c>
      <c r="J5693">
        <f t="shared" si="352"/>
        <v>28.16084</v>
      </c>
      <c r="K5693">
        <f t="shared" si="353"/>
        <v>31.30996</v>
      </c>
      <c r="L5693">
        <f t="shared" si="354"/>
        <v>0.60273396766908149</v>
      </c>
      <c r="M5693">
        <f t="shared" si="355"/>
        <v>0.80801940281328399</v>
      </c>
    </row>
    <row r="5694" spans="2:13" x14ac:dyDescent="0.25">
      <c r="B5694">
        <v>14.159330000000001</v>
      </c>
      <c r="C5694">
        <v>56.029780000000002</v>
      </c>
      <c r="D5694" t="s">
        <v>15</v>
      </c>
      <c r="E5694" t="s">
        <v>5029</v>
      </c>
      <c r="H5694">
        <v>3</v>
      </c>
      <c r="J5694">
        <f t="shared" si="352"/>
        <v>31.110030000000002</v>
      </c>
      <c r="K5694">
        <f t="shared" si="353"/>
        <v>28.275430000000004</v>
      </c>
      <c r="L5694">
        <f t="shared" si="354"/>
        <v>0.66585626764699335</v>
      </c>
      <c r="M5694">
        <f t="shared" si="355"/>
        <v>0.72970697065370949</v>
      </c>
    </row>
    <row r="5695" spans="2:13" x14ac:dyDescent="0.25">
      <c r="B5695">
        <v>12.048439999999999</v>
      </c>
      <c r="C5695">
        <v>57.601329999999997</v>
      </c>
      <c r="D5695" t="s">
        <v>15</v>
      </c>
      <c r="E5695" t="s">
        <v>5030</v>
      </c>
      <c r="H5695">
        <v>3</v>
      </c>
      <c r="J5695">
        <f t="shared" si="352"/>
        <v>28.999140000000001</v>
      </c>
      <c r="K5695">
        <f t="shared" si="353"/>
        <v>29.846979999999999</v>
      </c>
      <c r="L5695">
        <f t="shared" si="354"/>
        <v>0.62067632610359524</v>
      </c>
      <c r="M5695">
        <f t="shared" si="355"/>
        <v>0.77026412538949363</v>
      </c>
    </row>
    <row r="5696" spans="2:13" x14ac:dyDescent="0.25">
      <c r="B5696">
        <v>13.155939999999999</v>
      </c>
      <c r="C5696">
        <v>55.37321</v>
      </c>
      <c r="D5696" t="s">
        <v>15</v>
      </c>
      <c r="E5696" t="s">
        <v>5031</v>
      </c>
      <c r="H5696">
        <v>3</v>
      </c>
      <c r="J5696">
        <f t="shared" si="352"/>
        <v>30.106639999999999</v>
      </c>
      <c r="K5696">
        <f t="shared" si="353"/>
        <v>27.618860000000002</v>
      </c>
      <c r="L5696">
        <f t="shared" si="354"/>
        <v>0.6443804439208729</v>
      </c>
      <c r="M5696">
        <f t="shared" si="355"/>
        <v>0.71276280019468885</v>
      </c>
    </row>
    <row r="5697" spans="2:13" x14ac:dyDescent="0.25">
      <c r="B5697">
        <v>11.96959</v>
      </c>
      <c r="C5697">
        <v>57.707410000000003</v>
      </c>
      <c r="D5697" t="s">
        <v>15</v>
      </c>
      <c r="E5697" t="s">
        <v>4966</v>
      </c>
      <c r="H5697">
        <v>3</v>
      </c>
      <c r="J5697">
        <f t="shared" si="352"/>
        <v>28.920290000000001</v>
      </c>
      <c r="K5697">
        <f t="shared" si="353"/>
        <v>29.953060000000004</v>
      </c>
      <c r="L5697">
        <f t="shared" si="354"/>
        <v>0.61898867852807171</v>
      </c>
      <c r="M5697">
        <f t="shared" si="355"/>
        <v>0.77300174301182334</v>
      </c>
    </row>
    <row r="5698" spans="2:13" x14ac:dyDescent="0.25">
      <c r="B5698">
        <v>12.11702</v>
      </c>
      <c r="C5698">
        <v>57.741039999999998</v>
      </c>
      <c r="D5698" t="s">
        <v>15</v>
      </c>
      <c r="E5698" t="s">
        <v>5032</v>
      </c>
      <c r="H5698">
        <v>3</v>
      </c>
      <c r="J5698">
        <f t="shared" si="352"/>
        <v>29.067720000000001</v>
      </c>
      <c r="K5698">
        <f t="shared" si="353"/>
        <v>29.986689999999999</v>
      </c>
      <c r="L5698">
        <f t="shared" si="354"/>
        <v>0.62214416213060109</v>
      </c>
      <c r="M5698">
        <f t="shared" si="355"/>
        <v>0.77386963592885705</v>
      </c>
    </row>
    <row r="5699" spans="2:13" x14ac:dyDescent="0.25">
      <c r="B5699">
        <v>17.68066</v>
      </c>
      <c r="C5699">
        <v>59.858550000000001</v>
      </c>
      <c r="D5699" t="s">
        <v>15</v>
      </c>
      <c r="E5699" t="s">
        <v>5033</v>
      </c>
      <c r="H5699">
        <v>3</v>
      </c>
      <c r="J5699">
        <f t="shared" ref="J5699:J5753" si="356">B5699-$B$5758</f>
        <v>34.631360000000001</v>
      </c>
      <c r="K5699">
        <f t="shared" ref="K5699:K5753" si="357">C5699-$C$5758</f>
        <v>32.104200000000006</v>
      </c>
      <c r="L5699">
        <f t="shared" ref="L5699:L5753" si="358">J5699/$J$5757</f>
        <v>0.74122423260727743</v>
      </c>
      <c r="M5699">
        <f t="shared" ref="M5699:M5753" si="359">K5699/$K$5757</f>
        <v>0.82851643731893099</v>
      </c>
    </row>
    <row r="5700" spans="2:13" x14ac:dyDescent="0.25">
      <c r="B5700">
        <v>17.63749</v>
      </c>
      <c r="C5700">
        <v>59.867420000000003</v>
      </c>
      <c r="D5700" t="s">
        <v>15</v>
      </c>
      <c r="E5700" t="s">
        <v>5034</v>
      </c>
      <c r="H5700">
        <v>3</v>
      </c>
      <c r="J5700">
        <f t="shared" si="356"/>
        <v>34.588189999999997</v>
      </c>
      <c r="K5700">
        <f t="shared" si="357"/>
        <v>32.113070000000008</v>
      </c>
      <c r="L5700">
        <f t="shared" si="358"/>
        <v>0.74030025358590323</v>
      </c>
      <c r="M5700">
        <f t="shared" si="359"/>
        <v>0.82874534633392039</v>
      </c>
    </row>
    <row r="5701" spans="2:13" x14ac:dyDescent="0.25">
      <c r="B5701">
        <v>11.96814</v>
      </c>
      <c r="C5701">
        <v>57.704680000000003</v>
      </c>
      <c r="D5701" t="s">
        <v>15</v>
      </c>
      <c r="E5701" t="s">
        <v>5035</v>
      </c>
      <c r="H5701">
        <v>3</v>
      </c>
      <c r="J5701">
        <f t="shared" si="356"/>
        <v>28.918840000000003</v>
      </c>
      <c r="K5701">
        <f t="shared" si="357"/>
        <v>29.950330000000005</v>
      </c>
      <c r="L5701">
        <f t="shared" si="358"/>
        <v>0.61895764379142604</v>
      </c>
      <c r="M5701">
        <f t="shared" si="359"/>
        <v>0.77293128961713109</v>
      </c>
    </row>
    <row r="5702" spans="2:13" x14ac:dyDescent="0.25">
      <c r="B5702">
        <v>20.260439999999999</v>
      </c>
      <c r="C5702">
        <v>63.825319999999998</v>
      </c>
      <c r="D5702" t="s">
        <v>15</v>
      </c>
      <c r="E5702" t="s">
        <v>5036</v>
      </c>
      <c r="H5702">
        <v>3</v>
      </c>
      <c r="J5702">
        <f t="shared" si="356"/>
        <v>37.21114</v>
      </c>
      <c r="K5702">
        <f t="shared" si="357"/>
        <v>36.070970000000003</v>
      </c>
      <c r="L5702">
        <f t="shared" si="358"/>
        <v>0.7964399518512113</v>
      </c>
      <c r="M5702">
        <f t="shared" si="359"/>
        <v>0.93088728437519197</v>
      </c>
    </row>
    <row r="5703" spans="2:13" x14ac:dyDescent="0.25">
      <c r="B5703">
        <v>13.33891</v>
      </c>
      <c r="C5703">
        <v>56.284469999999999</v>
      </c>
      <c r="D5703" t="s">
        <v>15</v>
      </c>
      <c r="E5703" t="s">
        <v>5037</v>
      </c>
      <c r="H5703">
        <v>3</v>
      </c>
      <c r="J5703">
        <f t="shared" si="356"/>
        <v>30.289610000000003</v>
      </c>
      <c r="K5703">
        <f t="shared" si="357"/>
        <v>28.53012</v>
      </c>
      <c r="L5703">
        <f t="shared" si="358"/>
        <v>0.64829659962022046</v>
      </c>
      <c r="M5703">
        <f t="shared" si="359"/>
        <v>0.73627978204352007</v>
      </c>
    </row>
    <row r="5704" spans="2:13" x14ac:dyDescent="0.25">
      <c r="B5704">
        <v>14.07305</v>
      </c>
      <c r="C5704">
        <v>57.163260000000001</v>
      </c>
      <c r="D5704" t="s">
        <v>15</v>
      </c>
      <c r="E5704" t="s">
        <v>5038</v>
      </c>
      <c r="H5704">
        <v>3</v>
      </c>
      <c r="J5704">
        <f t="shared" si="356"/>
        <v>31.02375</v>
      </c>
      <c r="K5704">
        <f t="shared" si="357"/>
        <v>29.408910000000002</v>
      </c>
      <c r="L5704">
        <f t="shared" si="358"/>
        <v>0.66400959380024416</v>
      </c>
      <c r="M5704">
        <f t="shared" si="359"/>
        <v>0.75895880721628572</v>
      </c>
    </row>
    <row r="5705" spans="2:13" x14ac:dyDescent="0.25">
      <c r="B5705">
        <v>13.461130000000001</v>
      </c>
      <c r="C5705">
        <v>58.390320000000003</v>
      </c>
      <c r="D5705" t="s">
        <v>15</v>
      </c>
      <c r="E5705" t="s">
        <v>5039</v>
      </c>
      <c r="H5705">
        <v>3</v>
      </c>
      <c r="J5705">
        <f t="shared" si="356"/>
        <v>30.411830000000002</v>
      </c>
      <c r="K5705">
        <f t="shared" si="357"/>
        <v>30.635970000000004</v>
      </c>
      <c r="L5705">
        <f t="shared" si="358"/>
        <v>0.65091250687044866</v>
      </c>
      <c r="M5705">
        <f t="shared" si="359"/>
        <v>0.79062567259765548</v>
      </c>
    </row>
    <row r="5706" spans="2:13" x14ac:dyDescent="0.25">
      <c r="B5706">
        <v>14.148440000000001</v>
      </c>
      <c r="C5706">
        <v>59.314880000000002</v>
      </c>
      <c r="D5706" t="s">
        <v>15</v>
      </c>
      <c r="E5706" t="s">
        <v>5040</v>
      </c>
      <c r="H5706">
        <v>3</v>
      </c>
      <c r="J5706">
        <f t="shared" si="356"/>
        <v>31.099140000000002</v>
      </c>
      <c r="K5706">
        <f t="shared" si="357"/>
        <v>31.560530000000004</v>
      </c>
      <c r="L5706">
        <f t="shared" si="358"/>
        <v>0.6656231860731513</v>
      </c>
      <c r="M5706">
        <f t="shared" si="359"/>
        <v>0.8144858889334492</v>
      </c>
    </row>
    <row r="5707" spans="2:13" x14ac:dyDescent="0.25">
      <c r="B5707">
        <v>11.991440000000001</v>
      </c>
      <c r="C5707">
        <v>57.747410000000002</v>
      </c>
      <c r="D5707" t="s">
        <v>15</v>
      </c>
      <c r="E5707" t="s">
        <v>5041</v>
      </c>
      <c r="H5707">
        <v>3</v>
      </c>
      <c r="J5707">
        <f t="shared" si="356"/>
        <v>28.942140000000002</v>
      </c>
      <c r="K5707">
        <f t="shared" si="357"/>
        <v>29.993060000000003</v>
      </c>
      <c r="L5707">
        <f t="shared" si="358"/>
        <v>0.61945633990442162</v>
      </c>
      <c r="M5707">
        <f t="shared" si="359"/>
        <v>0.77403402718313918</v>
      </c>
    </row>
    <row r="5708" spans="2:13" x14ac:dyDescent="0.25">
      <c r="B5708">
        <v>12.074590000000001</v>
      </c>
      <c r="C5708">
        <v>57.512790000000003</v>
      </c>
      <c r="D5708" t="s">
        <v>15</v>
      </c>
      <c r="E5708" t="s">
        <v>5042</v>
      </c>
      <c r="H5708">
        <v>3</v>
      </c>
      <c r="J5708">
        <f t="shared" si="356"/>
        <v>29.025290000000002</v>
      </c>
      <c r="K5708">
        <f t="shared" si="357"/>
        <v>29.758440000000004</v>
      </c>
      <c r="L5708">
        <f t="shared" si="358"/>
        <v>0.62123602152654955</v>
      </c>
      <c r="M5708">
        <f t="shared" si="359"/>
        <v>0.76797916437628622</v>
      </c>
    </row>
    <row r="5709" spans="2:13" x14ac:dyDescent="0.25">
      <c r="B5709">
        <v>17.856950000000001</v>
      </c>
      <c r="C5709">
        <v>59.417859999999997</v>
      </c>
      <c r="D5709" t="s">
        <v>15</v>
      </c>
      <c r="E5709" t="s">
        <v>5043</v>
      </c>
      <c r="H5709">
        <v>3</v>
      </c>
      <c r="J5709">
        <f t="shared" si="356"/>
        <v>34.807650000000002</v>
      </c>
      <c r="K5709">
        <f t="shared" si="357"/>
        <v>31.663509999999999</v>
      </c>
      <c r="L5709">
        <f t="shared" si="358"/>
        <v>0.74499741448538848</v>
      </c>
      <c r="M5709">
        <f t="shared" si="359"/>
        <v>0.81714350453250162</v>
      </c>
    </row>
    <row r="5710" spans="2:13" x14ac:dyDescent="0.25">
      <c r="B5710">
        <v>18.056080000000001</v>
      </c>
      <c r="C5710">
        <v>59.343409999999999</v>
      </c>
      <c r="D5710" t="s">
        <v>15</v>
      </c>
      <c r="E5710" t="s">
        <v>5044</v>
      </c>
      <c r="H5710">
        <v>3</v>
      </c>
      <c r="J5710">
        <f t="shared" si="356"/>
        <v>35.006780000000006</v>
      </c>
      <c r="K5710">
        <f t="shared" si="357"/>
        <v>31.58906</v>
      </c>
      <c r="L5710">
        <f t="shared" si="358"/>
        <v>0.74925944697383506</v>
      </c>
      <c r="M5710">
        <f t="shared" si="359"/>
        <v>0.81522216561864014</v>
      </c>
    </row>
    <row r="5711" spans="2:13" x14ac:dyDescent="0.25">
      <c r="B5711">
        <v>13.054959999999999</v>
      </c>
      <c r="C5711">
        <v>55.583860000000001</v>
      </c>
      <c r="D5711" t="s">
        <v>15</v>
      </c>
      <c r="E5711" t="s">
        <v>5045</v>
      </c>
      <c r="H5711">
        <v>3</v>
      </c>
      <c r="J5711">
        <f t="shared" si="356"/>
        <v>30.005659999999999</v>
      </c>
      <c r="K5711">
        <f t="shared" si="357"/>
        <v>27.829510000000003</v>
      </c>
      <c r="L5711">
        <f t="shared" si="358"/>
        <v>0.64221914205433683</v>
      </c>
      <c r="M5711">
        <f t="shared" si="359"/>
        <v>0.71819906671188072</v>
      </c>
    </row>
    <row r="5712" spans="2:13" x14ac:dyDescent="0.25">
      <c r="B5712">
        <v>17.875060000000001</v>
      </c>
      <c r="C5712">
        <v>59.362929999999999</v>
      </c>
      <c r="D5712" t="s">
        <v>15</v>
      </c>
      <c r="E5712" t="s">
        <v>5046</v>
      </c>
      <c r="H5712">
        <v>3</v>
      </c>
      <c r="J5712">
        <f t="shared" si="356"/>
        <v>34.825760000000002</v>
      </c>
      <c r="K5712">
        <f t="shared" si="357"/>
        <v>31.60858</v>
      </c>
      <c r="L5712">
        <f t="shared" si="358"/>
        <v>0.74538502764445924</v>
      </c>
      <c r="M5712">
        <f t="shared" si="359"/>
        <v>0.81572592029424229</v>
      </c>
    </row>
    <row r="5713" spans="2:13" x14ac:dyDescent="0.25">
      <c r="B5713">
        <v>18.073070000000001</v>
      </c>
      <c r="C5713">
        <v>59.319240000000001</v>
      </c>
      <c r="D5713" t="s">
        <v>15</v>
      </c>
      <c r="E5713" t="s">
        <v>5047</v>
      </c>
      <c r="H5713">
        <v>3</v>
      </c>
      <c r="J5713">
        <f t="shared" si="356"/>
        <v>35.023769999999999</v>
      </c>
      <c r="K5713">
        <f t="shared" si="357"/>
        <v>31.564890000000002</v>
      </c>
      <c r="L5713">
        <f t="shared" si="358"/>
        <v>0.74962308847425529</v>
      </c>
      <c r="M5713">
        <f t="shared" si="359"/>
        <v>0.81459840790812255</v>
      </c>
    </row>
    <row r="5714" spans="2:13" x14ac:dyDescent="0.25">
      <c r="B5714">
        <v>18.092919999999999</v>
      </c>
      <c r="C5714">
        <v>59.339239999999997</v>
      </c>
      <c r="D5714" t="s">
        <v>15</v>
      </c>
      <c r="E5714" t="s">
        <v>5048</v>
      </c>
      <c r="H5714">
        <v>3</v>
      </c>
      <c r="J5714">
        <f t="shared" si="356"/>
        <v>35.043620000000004</v>
      </c>
      <c r="K5714">
        <f t="shared" si="357"/>
        <v>31.584889999999998</v>
      </c>
      <c r="L5714">
        <f t="shared" si="358"/>
        <v>0.75004794331730096</v>
      </c>
      <c r="M5714">
        <f t="shared" si="359"/>
        <v>0.81511454999378041</v>
      </c>
    </row>
    <row r="5715" spans="2:13" x14ac:dyDescent="0.25">
      <c r="B5715">
        <v>18.09084</v>
      </c>
      <c r="C5715">
        <v>59.338180000000001</v>
      </c>
      <c r="D5715" t="s">
        <v>15</v>
      </c>
      <c r="E5715" t="s">
        <v>5049</v>
      </c>
      <c r="H5715">
        <v>3</v>
      </c>
      <c r="J5715">
        <f t="shared" si="356"/>
        <v>35.041539999999998</v>
      </c>
      <c r="K5715">
        <f t="shared" si="357"/>
        <v>31.583830000000003</v>
      </c>
      <c r="L5715">
        <f t="shared" si="358"/>
        <v>0.75000342452266433</v>
      </c>
      <c r="M5715">
        <f t="shared" si="359"/>
        <v>0.81508719446324063</v>
      </c>
    </row>
    <row r="5716" spans="2:13" x14ac:dyDescent="0.25">
      <c r="B5716">
        <v>18.053830000000001</v>
      </c>
      <c r="C5716">
        <v>59.317799999999998</v>
      </c>
      <c r="D5716" t="s">
        <v>15</v>
      </c>
      <c r="E5716" t="s">
        <v>5050</v>
      </c>
      <c r="H5716">
        <v>3</v>
      </c>
      <c r="J5716">
        <f t="shared" si="356"/>
        <v>35.004530000000003</v>
      </c>
      <c r="K5716">
        <f t="shared" si="357"/>
        <v>31.56345</v>
      </c>
      <c r="L5716">
        <f t="shared" si="358"/>
        <v>0.74921128962386763</v>
      </c>
      <c r="M5716">
        <f t="shared" si="359"/>
        <v>0.81456124567795518</v>
      </c>
    </row>
    <row r="5717" spans="2:13" x14ac:dyDescent="0.25">
      <c r="B5717">
        <v>15.19857</v>
      </c>
      <c r="C5717">
        <v>59.264380000000003</v>
      </c>
      <c r="D5717" t="s">
        <v>15</v>
      </c>
      <c r="E5717" t="s">
        <v>5051</v>
      </c>
      <c r="H5717">
        <v>3</v>
      </c>
      <c r="J5717">
        <f t="shared" si="356"/>
        <v>32.149270000000001</v>
      </c>
      <c r="K5717">
        <f t="shared" si="357"/>
        <v>31.510030000000004</v>
      </c>
      <c r="L5717">
        <f t="shared" si="358"/>
        <v>0.68809939848259405</v>
      </c>
      <c r="M5717">
        <f t="shared" si="359"/>
        <v>0.81318263016716297</v>
      </c>
    </row>
    <row r="5718" spans="2:13" x14ac:dyDescent="0.25">
      <c r="B5718">
        <v>15.091989999999999</v>
      </c>
      <c r="C5718">
        <v>58.322969999999998</v>
      </c>
      <c r="D5718" t="s">
        <v>15</v>
      </c>
      <c r="E5718" t="s">
        <v>5052</v>
      </c>
      <c r="H5718">
        <v>3</v>
      </c>
      <c r="J5718">
        <f t="shared" si="356"/>
        <v>32.04269</v>
      </c>
      <c r="K5718">
        <f t="shared" si="357"/>
        <v>30.568619999999999</v>
      </c>
      <c r="L5718">
        <f t="shared" si="358"/>
        <v>0.68581823832280575</v>
      </c>
      <c r="M5718">
        <f t="shared" si="359"/>
        <v>0.78888756412420236</v>
      </c>
    </row>
    <row r="5719" spans="2:13" x14ac:dyDescent="0.25">
      <c r="B5719">
        <v>16.080249999999999</v>
      </c>
      <c r="C5719">
        <v>58.568570000000001</v>
      </c>
      <c r="D5719" t="s">
        <v>15</v>
      </c>
      <c r="E5719" t="s">
        <v>5053</v>
      </c>
      <c r="H5719">
        <v>3</v>
      </c>
      <c r="J5719">
        <f t="shared" si="356"/>
        <v>33.030950000000004</v>
      </c>
      <c r="K5719">
        <f t="shared" si="357"/>
        <v>30.814220000000002</v>
      </c>
      <c r="L5719">
        <f t="shared" si="358"/>
        <v>0.70697023062447895</v>
      </c>
      <c r="M5719">
        <f t="shared" si="359"/>
        <v>0.79522578893608153</v>
      </c>
    </row>
    <row r="5720" spans="2:13" x14ac:dyDescent="0.25">
      <c r="B5720">
        <v>15.64358</v>
      </c>
      <c r="C5720">
        <v>56.20391</v>
      </c>
      <c r="D5720" t="s">
        <v>15</v>
      </c>
      <c r="E5720" t="s">
        <v>5054</v>
      </c>
      <c r="H5720">
        <v>3</v>
      </c>
      <c r="J5720">
        <f t="shared" si="356"/>
        <v>32.594279999999998</v>
      </c>
      <c r="K5720">
        <f t="shared" si="357"/>
        <v>28.449560000000002</v>
      </c>
      <c r="L5720">
        <f t="shared" si="358"/>
        <v>0.6976240661754759</v>
      </c>
      <c r="M5720">
        <f t="shared" si="359"/>
        <v>0.73420076172249005</v>
      </c>
    </row>
    <row r="5721" spans="2:13" x14ac:dyDescent="0.25">
      <c r="B5721">
        <v>15.65471</v>
      </c>
      <c r="C5721">
        <v>60.608629999999998</v>
      </c>
      <c r="D5721" t="s">
        <v>15</v>
      </c>
      <c r="E5721" t="s">
        <v>5055</v>
      </c>
      <c r="H5721">
        <v>3</v>
      </c>
      <c r="J5721">
        <f t="shared" si="356"/>
        <v>32.605409999999999</v>
      </c>
      <c r="K5721">
        <f t="shared" si="357"/>
        <v>32.854280000000003</v>
      </c>
      <c r="L5721">
        <f t="shared" si="358"/>
        <v>0.69786228453331456</v>
      </c>
      <c r="M5721">
        <f t="shared" si="359"/>
        <v>0.84787383009944517</v>
      </c>
    </row>
    <row r="5722" spans="2:13" x14ac:dyDescent="0.25">
      <c r="B5722">
        <v>-16.24896</v>
      </c>
      <c r="C5722">
        <v>28.466819999999998</v>
      </c>
      <c r="D5722" t="s">
        <v>15</v>
      </c>
      <c r="E5722" t="s">
        <v>2592</v>
      </c>
      <c r="H5722">
        <v>4</v>
      </c>
      <c r="J5722">
        <f t="shared" si="356"/>
        <v>0.70174000000000092</v>
      </c>
      <c r="K5722">
        <f t="shared" si="357"/>
        <v>0.71246999999999971</v>
      </c>
      <c r="L5722">
        <f t="shared" si="358"/>
        <v>1.5019528340493459E-2</v>
      </c>
      <c r="M5722">
        <f t="shared" si="359"/>
        <v>1.8386787588434487E-2</v>
      </c>
    </row>
    <row r="5723" spans="2:13" x14ac:dyDescent="0.25">
      <c r="B5723">
        <v>-16.256710000000002</v>
      </c>
      <c r="C5723">
        <v>28.462810000000001</v>
      </c>
      <c r="D5723" t="s">
        <v>15</v>
      </c>
      <c r="E5723" t="s">
        <v>2593</v>
      </c>
      <c r="H5723">
        <v>4</v>
      </c>
      <c r="J5723">
        <f t="shared" si="356"/>
        <v>0.69398999999999944</v>
      </c>
      <c r="K5723">
        <f t="shared" si="357"/>
        <v>0.70846000000000231</v>
      </c>
      <c r="L5723">
        <f t="shared" si="358"/>
        <v>1.4853653023939114E-2</v>
      </c>
      <c r="M5723">
        <f t="shared" si="359"/>
        <v>1.8283301100260142E-2</v>
      </c>
    </row>
    <row r="5724" spans="2:13" x14ac:dyDescent="0.25">
      <c r="B5724">
        <v>-16.251290000000001</v>
      </c>
      <c r="C5724">
        <v>28.469460000000002</v>
      </c>
      <c r="D5724" t="s">
        <v>15</v>
      </c>
      <c r="E5724" t="s">
        <v>2594</v>
      </c>
      <c r="H5724">
        <v>4</v>
      </c>
      <c r="J5724">
        <f t="shared" si="356"/>
        <v>0.69941000000000031</v>
      </c>
      <c r="K5724">
        <f t="shared" si="357"/>
        <v>0.7151100000000028</v>
      </c>
      <c r="L5724">
        <f t="shared" si="358"/>
        <v>1.4969658729193891E-2</v>
      </c>
      <c r="M5724">
        <f t="shared" si="359"/>
        <v>1.8454918343741411E-2</v>
      </c>
    </row>
    <row r="5725" spans="2:13" x14ac:dyDescent="0.25">
      <c r="B5725">
        <v>-13.65686</v>
      </c>
      <c r="C5725">
        <v>28.920449999999999</v>
      </c>
      <c r="D5725" t="s">
        <v>15</v>
      </c>
      <c r="E5725" t="s">
        <v>2595</v>
      </c>
      <c r="H5725">
        <v>4</v>
      </c>
      <c r="J5725">
        <f t="shared" si="356"/>
        <v>3.2938400000000012</v>
      </c>
      <c r="K5725">
        <f t="shared" si="357"/>
        <v>1.1661000000000001</v>
      </c>
      <c r="L5725">
        <f t="shared" si="358"/>
        <v>7.0498935829582082E-2</v>
      </c>
      <c r="M5725">
        <f t="shared" si="359"/>
        <v>3.0093664304284343E-2</v>
      </c>
    </row>
    <row r="5726" spans="2:13" x14ac:dyDescent="0.25">
      <c r="B5726">
        <v>-16.718679999999999</v>
      </c>
      <c r="C5726">
        <v>28.050979999999999</v>
      </c>
      <c r="D5726" t="s">
        <v>15</v>
      </c>
      <c r="E5726" t="s">
        <v>2596</v>
      </c>
      <c r="H5726">
        <v>4</v>
      </c>
      <c r="J5726">
        <f t="shared" si="356"/>
        <v>0.23202000000000211</v>
      </c>
      <c r="K5726">
        <f t="shared" si="357"/>
        <v>0.29663000000000039</v>
      </c>
      <c r="L5726">
        <f t="shared" si="358"/>
        <v>4.9659859286364178E-3</v>
      </c>
      <c r="M5726">
        <f t="shared" si="359"/>
        <v>7.6551613434352765E-3</v>
      </c>
    </row>
    <row r="5727" spans="2:13" x14ac:dyDescent="0.25">
      <c r="B5727">
        <v>-15.387980000000001</v>
      </c>
      <c r="C5727">
        <v>28.009910000000001</v>
      </c>
      <c r="D5727" t="s">
        <v>13</v>
      </c>
      <c r="E5727" t="s">
        <v>2597</v>
      </c>
      <c r="H5727">
        <v>4</v>
      </c>
      <c r="J5727">
        <f t="shared" si="356"/>
        <v>1.5627200000000006</v>
      </c>
      <c r="K5727">
        <f t="shared" si="357"/>
        <v>0.25556000000000267</v>
      </c>
      <c r="L5727">
        <f t="shared" si="358"/>
        <v>3.3447312862678366E-2</v>
      </c>
      <c r="M5727">
        <f t="shared" si="359"/>
        <v>6.5952635705368206E-3</v>
      </c>
    </row>
    <row r="5728" spans="2:13" x14ac:dyDescent="0.25">
      <c r="B5728">
        <v>-16.73076</v>
      </c>
      <c r="C5728">
        <v>28.063310000000001</v>
      </c>
      <c r="D5728" t="s">
        <v>15</v>
      </c>
      <c r="E5728" t="s">
        <v>2596</v>
      </c>
      <c r="H5728">
        <v>4</v>
      </c>
      <c r="J5728">
        <f t="shared" si="356"/>
        <v>0.21994000000000113</v>
      </c>
      <c r="K5728">
        <f t="shared" si="357"/>
        <v>0.30896000000000257</v>
      </c>
      <c r="L5728">
        <f t="shared" si="358"/>
        <v>4.7074344674781889E-3</v>
      </c>
      <c r="M5728">
        <f t="shared" si="359"/>
        <v>7.9733629392434325E-3</v>
      </c>
    </row>
    <row r="5729" spans="2:13" x14ac:dyDescent="0.25">
      <c r="B5729">
        <v>-15.42746</v>
      </c>
      <c r="C5729">
        <v>28.14254</v>
      </c>
      <c r="D5729" t="s">
        <v>15</v>
      </c>
      <c r="E5729" t="s">
        <v>2629</v>
      </c>
      <c r="H5729">
        <v>4</v>
      </c>
      <c r="J5729">
        <f t="shared" si="356"/>
        <v>1.5232400000000013</v>
      </c>
      <c r="K5729">
        <f t="shared" si="357"/>
        <v>0.38819000000000159</v>
      </c>
      <c r="L5729">
        <f t="shared" si="358"/>
        <v>3.260231189525073E-2</v>
      </c>
      <c r="M5729">
        <f t="shared" si="359"/>
        <v>1.0018059811577211E-2</v>
      </c>
    </row>
    <row r="5730" spans="2:13" x14ac:dyDescent="0.25">
      <c r="B5730">
        <v>-15.443350000000001</v>
      </c>
      <c r="C5730">
        <v>28.100819999999999</v>
      </c>
      <c r="D5730" t="s">
        <v>15</v>
      </c>
      <c r="E5730" t="s">
        <v>2630</v>
      </c>
      <c r="H5730">
        <v>4</v>
      </c>
      <c r="J5730">
        <f t="shared" si="356"/>
        <v>1.5073500000000006</v>
      </c>
      <c r="K5730">
        <f t="shared" si="357"/>
        <v>0.34647000000000006</v>
      </c>
      <c r="L5730">
        <f t="shared" si="358"/>
        <v>3.2262213988147742E-2</v>
      </c>
      <c r="M5730">
        <f t="shared" si="359"/>
        <v>8.9413874208947742E-3</v>
      </c>
    </row>
    <row r="5731" spans="2:13" x14ac:dyDescent="0.25">
      <c r="B5731">
        <v>-15.446120000000001</v>
      </c>
      <c r="C5731">
        <v>28.128219999999999</v>
      </c>
      <c r="D5731" t="s">
        <v>15</v>
      </c>
      <c r="E5731" t="s">
        <v>2631</v>
      </c>
      <c r="H5731">
        <v>4</v>
      </c>
      <c r="J5731">
        <f t="shared" si="356"/>
        <v>1.5045800000000007</v>
      </c>
      <c r="K5731">
        <f t="shared" si="357"/>
        <v>0.37387000000000015</v>
      </c>
      <c r="L5731">
        <f t="shared" si="358"/>
        <v>3.2202926939521231E-2</v>
      </c>
      <c r="M5731">
        <f t="shared" si="359"/>
        <v>9.6485020782461108E-3</v>
      </c>
    </row>
    <row r="5732" spans="2:13" x14ac:dyDescent="0.25">
      <c r="B5732">
        <v>-15.427339999999999</v>
      </c>
      <c r="C5732">
        <v>28.110990000000001</v>
      </c>
      <c r="D5732" t="s">
        <v>15</v>
      </c>
      <c r="E5732" t="s">
        <v>2632</v>
      </c>
      <c r="H5732">
        <v>4</v>
      </c>
      <c r="J5732">
        <f t="shared" si="356"/>
        <v>1.523360000000002</v>
      </c>
      <c r="K5732">
        <f t="shared" si="357"/>
        <v>0.35664000000000229</v>
      </c>
      <c r="L5732">
        <f t="shared" si="358"/>
        <v>3.2604880287249005E-2</v>
      </c>
      <c r="M5732">
        <f t="shared" si="359"/>
        <v>9.2038456714518789E-3</v>
      </c>
    </row>
    <row r="5733" spans="2:13" x14ac:dyDescent="0.25">
      <c r="B5733">
        <v>-15.417160000000001</v>
      </c>
      <c r="C5733">
        <v>28.10783</v>
      </c>
      <c r="D5733" t="s">
        <v>15</v>
      </c>
      <c r="E5733" t="s">
        <v>2633</v>
      </c>
      <c r="H5733">
        <v>4</v>
      </c>
      <c r="J5733">
        <f t="shared" si="356"/>
        <v>1.5335400000000003</v>
      </c>
      <c r="K5733">
        <f t="shared" si="357"/>
        <v>0.35348000000000113</v>
      </c>
      <c r="L5733">
        <f t="shared" si="358"/>
        <v>3.2822765541768051E-2</v>
      </c>
      <c r="M5733">
        <f t="shared" si="359"/>
        <v>9.1222952219178997E-3</v>
      </c>
    </row>
    <row r="5734" spans="2:13" x14ac:dyDescent="0.25">
      <c r="B5734">
        <v>-15.706160000000001</v>
      </c>
      <c r="C5734">
        <v>27.793939999999999</v>
      </c>
      <c r="D5734" t="s">
        <v>15</v>
      </c>
      <c r="E5734" t="s">
        <v>2634</v>
      </c>
      <c r="H5734">
        <v>4</v>
      </c>
      <c r="J5734">
        <f t="shared" si="356"/>
        <v>1.2445400000000006</v>
      </c>
      <c r="K5734">
        <f t="shared" si="357"/>
        <v>3.9590000000000458E-2</v>
      </c>
      <c r="L5734">
        <f t="shared" si="358"/>
        <v>2.6637221479291068E-2</v>
      </c>
      <c r="M5734">
        <f t="shared" si="359"/>
        <v>1.0217032585598412E-3</v>
      </c>
    </row>
    <row r="5735" spans="2:13" x14ac:dyDescent="0.25">
      <c r="B5735">
        <v>-16.61373</v>
      </c>
      <c r="C5735">
        <v>28.050689999999999</v>
      </c>
      <c r="D5735" t="s">
        <v>13</v>
      </c>
      <c r="E5735" t="s">
        <v>2638</v>
      </c>
      <c r="H5735">
        <v>4</v>
      </c>
      <c r="J5735">
        <f t="shared" si="356"/>
        <v>0.33697000000000088</v>
      </c>
      <c r="K5735">
        <f t="shared" si="357"/>
        <v>0.29634000000000071</v>
      </c>
      <c r="L5735">
        <f t="shared" si="358"/>
        <v>7.2122587637815823E-3</v>
      </c>
      <c r="M5735">
        <f t="shared" si="359"/>
        <v>7.6476772831932443E-3</v>
      </c>
    </row>
    <row r="5736" spans="2:13" x14ac:dyDescent="0.25">
      <c r="B5736">
        <v>-16.306419999999999</v>
      </c>
      <c r="C5736">
        <v>28.46068</v>
      </c>
      <c r="D5736" t="s">
        <v>13</v>
      </c>
      <c r="E5736" t="s">
        <v>2639</v>
      </c>
      <c r="H5736">
        <v>4</v>
      </c>
      <c r="J5736">
        <f t="shared" si="356"/>
        <v>0.64428000000000196</v>
      </c>
      <c r="K5736">
        <f t="shared" si="357"/>
        <v>0.70633000000000123</v>
      </c>
      <c r="L5736">
        <f t="shared" si="358"/>
        <v>1.378969663865982E-2</v>
      </c>
      <c r="M5736">
        <f t="shared" si="359"/>
        <v>1.8228331968137546E-2</v>
      </c>
    </row>
    <row r="5737" spans="2:13" x14ac:dyDescent="0.25">
      <c r="B5737">
        <v>-16.735299999999999</v>
      </c>
      <c r="C5737">
        <v>28.059619999999999</v>
      </c>
      <c r="D5737" t="s">
        <v>15</v>
      </c>
      <c r="E5737" t="s">
        <v>2596</v>
      </c>
      <c r="H5737">
        <v>4</v>
      </c>
      <c r="J5737">
        <f t="shared" si="356"/>
        <v>0.21540000000000248</v>
      </c>
      <c r="K5737">
        <f t="shared" si="357"/>
        <v>0.30527000000000015</v>
      </c>
      <c r="L5737">
        <f t="shared" si="358"/>
        <v>4.6102636368773675E-3</v>
      </c>
      <c r="M5737">
        <f t="shared" si="359"/>
        <v>7.878134724439486E-3</v>
      </c>
    </row>
    <row r="5738" spans="2:13" x14ac:dyDescent="0.25">
      <c r="B5738">
        <v>-16.72813</v>
      </c>
      <c r="C5738">
        <v>28.088979999999999</v>
      </c>
      <c r="D5738" t="s">
        <v>13</v>
      </c>
      <c r="E5738" t="s">
        <v>2640</v>
      </c>
      <c r="H5738">
        <v>4</v>
      </c>
      <c r="J5738">
        <f t="shared" si="356"/>
        <v>0.22257000000000104</v>
      </c>
      <c r="K5738">
        <f t="shared" si="357"/>
        <v>0.33463000000000065</v>
      </c>
      <c r="L5738">
        <f t="shared" si="358"/>
        <v>4.7637250587733923E-3</v>
      </c>
      <c r="M5738">
        <f t="shared" si="359"/>
        <v>8.6358313061853081E-3</v>
      </c>
    </row>
    <row r="5739" spans="2:13" x14ac:dyDescent="0.25">
      <c r="B5739">
        <v>-15.440569999999999</v>
      </c>
      <c r="C5739">
        <v>27.842230000000001</v>
      </c>
      <c r="D5739" t="s">
        <v>15</v>
      </c>
      <c r="E5739" t="s">
        <v>2643</v>
      </c>
      <c r="H5739">
        <v>4</v>
      </c>
      <c r="J5739">
        <f t="shared" si="356"/>
        <v>1.510130000000002</v>
      </c>
      <c r="K5739">
        <f t="shared" si="357"/>
        <v>8.7880000000001957E-2</v>
      </c>
      <c r="L5739">
        <f t="shared" si="358"/>
        <v>3.2321715069440801E-2</v>
      </c>
      <c r="M5739">
        <f t="shared" si="359"/>
        <v>2.2679283243808991E-3</v>
      </c>
    </row>
    <row r="5740" spans="2:13" x14ac:dyDescent="0.25">
      <c r="B5740">
        <v>-15.440390000000001</v>
      </c>
      <c r="C5740">
        <v>27.842479999999998</v>
      </c>
      <c r="D5740" t="s">
        <v>13</v>
      </c>
      <c r="E5740" t="s">
        <v>2643</v>
      </c>
      <c r="H5740">
        <v>4</v>
      </c>
      <c r="J5740">
        <f t="shared" si="356"/>
        <v>1.5103100000000005</v>
      </c>
      <c r="K5740">
        <f t="shared" si="357"/>
        <v>8.8129999999999598E-2</v>
      </c>
      <c r="L5740">
        <f t="shared" si="358"/>
        <v>3.2325567657438159E-2</v>
      </c>
      <c r="M5740">
        <f t="shared" si="359"/>
        <v>2.2743801004515623E-3</v>
      </c>
    </row>
    <row r="5741" spans="2:13" x14ac:dyDescent="0.25">
      <c r="B5741">
        <v>-16.735399999999998</v>
      </c>
      <c r="C5741">
        <v>28.083570000000002</v>
      </c>
      <c r="D5741" t="s">
        <v>15</v>
      </c>
      <c r="E5741" t="s">
        <v>2672</v>
      </c>
      <c r="H5741">
        <v>4</v>
      </c>
      <c r="J5741">
        <f t="shared" si="356"/>
        <v>0.21530000000000271</v>
      </c>
      <c r="K5741">
        <f t="shared" si="357"/>
        <v>0.32922000000000295</v>
      </c>
      <c r="L5741">
        <f t="shared" si="358"/>
        <v>4.6081233102121559E-3</v>
      </c>
      <c r="M5741">
        <f t="shared" si="359"/>
        <v>8.4962148720149032E-3</v>
      </c>
    </row>
    <row r="5742" spans="2:13" x14ac:dyDescent="0.25">
      <c r="B5742">
        <v>-16.74015</v>
      </c>
      <c r="C5742">
        <v>28.125399999999999</v>
      </c>
      <c r="D5742" t="s">
        <v>13</v>
      </c>
      <c r="E5742" t="s">
        <v>2680</v>
      </c>
      <c r="H5742">
        <v>4</v>
      </c>
      <c r="J5742">
        <f t="shared" si="356"/>
        <v>0.21055000000000135</v>
      </c>
      <c r="K5742">
        <f t="shared" si="357"/>
        <v>0.37105000000000032</v>
      </c>
      <c r="L5742">
        <f t="shared" si="358"/>
        <v>4.5064577936143211E-3</v>
      </c>
      <c r="M5742">
        <f t="shared" si="359"/>
        <v>9.575726044168351E-3</v>
      </c>
    </row>
    <row r="5743" spans="2:13" x14ac:dyDescent="0.25">
      <c r="B5743">
        <v>-16.36223</v>
      </c>
      <c r="C5743">
        <v>28.38231</v>
      </c>
      <c r="D5743" t="s">
        <v>13</v>
      </c>
      <c r="E5743" t="s">
        <v>2693</v>
      </c>
      <c r="H5743">
        <v>4</v>
      </c>
      <c r="J5743">
        <f t="shared" si="356"/>
        <v>0.58847000000000094</v>
      </c>
      <c r="K5743">
        <f t="shared" si="357"/>
        <v>0.62796000000000163</v>
      </c>
      <c r="L5743">
        <f t="shared" si="358"/>
        <v>1.2595180326802218E-2</v>
      </c>
      <c r="M5743">
        <f t="shared" si="359"/>
        <v>1.6205829205487046E-2</v>
      </c>
    </row>
    <row r="5744" spans="2:13" x14ac:dyDescent="0.25">
      <c r="B5744">
        <v>-13.62621</v>
      </c>
      <c r="C5744">
        <v>28.93008</v>
      </c>
      <c r="D5744" t="s">
        <v>13</v>
      </c>
      <c r="E5744" t="s">
        <v>2696</v>
      </c>
      <c r="H5744">
        <v>4</v>
      </c>
      <c r="J5744">
        <f t="shared" si="356"/>
        <v>3.3244900000000008</v>
      </c>
      <c r="K5744">
        <f t="shared" si="357"/>
        <v>1.1757300000000015</v>
      </c>
      <c r="L5744">
        <f t="shared" si="358"/>
        <v>7.1154945952471071E-2</v>
      </c>
      <c r="M5744">
        <f t="shared" si="359"/>
        <v>3.034218671852866E-2</v>
      </c>
    </row>
    <row r="5745" spans="1:13" x14ac:dyDescent="0.25">
      <c r="B5745">
        <v>-15.456060000000001</v>
      </c>
      <c r="C5745">
        <v>28.095469999999999</v>
      </c>
      <c r="D5745" t="s">
        <v>15</v>
      </c>
      <c r="E5745" t="s">
        <v>2731</v>
      </c>
      <c r="H5745">
        <v>4</v>
      </c>
      <c r="J5745">
        <f t="shared" si="356"/>
        <v>1.4946400000000004</v>
      </c>
      <c r="K5745">
        <f t="shared" si="357"/>
        <v>0.34112000000000009</v>
      </c>
      <c r="L5745">
        <f t="shared" si="358"/>
        <v>3.199017846899866E-2</v>
      </c>
      <c r="M5745">
        <f t="shared" si="359"/>
        <v>8.803319412981285E-3</v>
      </c>
    </row>
    <row r="5746" spans="1:13" x14ac:dyDescent="0.25">
      <c r="B5746">
        <v>-16.54757</v>
      </c>
      <c r="C5746">
        <v>28.394469999999998</v>
      </c>
      <c r="D5746" t="s">
        <v>15</v>
      </c>
      <c r="E5746" t="s">
        <v>2736</v>
      </c>
      <c r="H5746">
        <v>4</v>
      </c>
      <c r="J5746">
        <f t="shared" si="356"/>
        <v>0.40313000000000088</v>
      </c>
      <c r="K5746">
        <f t="shared" si="357"/>
        <v>0.64011999999999958</v>
      </c>
      <c r="L5746">
        <f t="shared" si="358"/>
        <v>8.6282988854891173E-3</v>
      </c>
      <c r="M5746">
        <f t="shared" si="359"/>
        <v>1.6519643593567002E-2</v>
      </c>
    </row>
    <row r="5747" spans="1:13" x14ac:dyDescent="0.25">
      <c r="B5747">
        <v>-15.568619999999999</v>
      </c>
      <c r="C5747">
        <v>27.754349999999999</v>
      </c>
      <c r="D5747" t="s">
        <v>15</v>
      </c>
      <c r="E5747" t="s">
        <v>2743</v>
      </c>
      <c r="H5747">
        <v>4</v>
      </c>
      <c r="J5747">
        <f t="shared" si="356"/>
        <v>1.382080000000002</v>
      </c>
      <c r="K5747">
        <f t="shared" si="357"/>
        <v>0</v>
      </c>
      <c r="L5747">
        <f t="shared" si="358"/>
        <v>2.9581026774630492E-2</v>
      </c>
      <c r="M5747">
        <f t="shared" si="359"/>
        <v>0</v>
      </c>
    </row>
    <row r="5748" spans="1:13" x14ac:dyDescent="0.25">
      <c r="B5748">
        <v>-16.543060000000001</v>
      </c>
      <c r="C5748">
        <v>28.41911</v>
      </c>
      <c r="D5748" t="s">
        <v>15</v>
      </c>
      <c r="E5748" t="s">
        <v>2745</v>
      </c>
      <c r="H5748">
        <v>4</v>
      </c>
      <c r="J5748">
        <f t="shared" si="356"/>
        <v>0.40764000000000067</v>
      </c>
      <c r="K5748">
        <f t="shared" si="357"/>
        <v>0.66476000000000113</v>
      </c>
      <c r="L5748">
        <f t="shared" si="358"/>
        <v>8.7248276180903975E-3</v>
      </c>
      <c r="M5748">
        <f t="shared" si="359"/>
        <v>1.7155530643097584E-2</v>
      </c>
    </row>
    <row r="5749" spans="1:13" x14ac:dyDescent="0.25">
      <c r="B5749">
        <v>-13.866160000000001</v>
      </c>
      <c r="C5749">
        <v>28.386009999999999</v>
      </c>
      <c r="D5749" t="s">
        <v>13</v>
      </c>
      <c r="E5749" t="s">
        <v>2746</v>
      </c>
      <c r="H5749">
        <v>4</v>
      </c>
      <c r="J5749">
        <f t="shared" si="356"/>
        <v>3.0845400000000005</v>
      </c>
      <c r="K5749">
        <f t="shared" si="357"/>
        <v>0.63166000000000011</v>
      </c>
      <c r="L5749">
        <f t="shared" si="358"/>
        <v>6.6019232119282983E-2</v>
      </c>
      <c r="M5749">
        <f t="shared" si="359"/>
        <v>1.6301315491333717E-2</v>
      </c>
    </row>
    <row r="5750" spans="1:13" x14ac:dyDescent="0.25">
      <c r="B5750">
        <v>-16.256869999999999</v>
      </c>
      <c r="C5750">
        <v>28.453579999999999</v>
      </c>
      <c r="D5750" t="s">
        <v>13</v>
      </c>
      <c r="E5750" t="s">
        <v>2592</v>
      </c>
      <c r="H5750">
        <v>4</v>
      </c>
      <c r="J5750">
        <f t="shared" si="356"/>
        <v>0.69383000000000195</v>
      </c>
      <c r="K5750">
        <f t="shared" si="357"/>
        <v>0.69923000000000002</v>
      </c>
      <c r="L5750">
        <f t="shared" si="358"/>
        <v>1.485022850127482E-2</v>
      </c>
      <c r="M5750">
        <f t="shared" si="359"/>
        <v>1.8045101527728959E-2</v>
      </c>
    </row>
    <row r="5751" spans="1:13" x14ac:dyDescent="0.25">
      <c r="B5751">
        <v>-16.909210000000002</v>
      </c>
      <c r="C5751">
        <v>32.646859999999997</v>
      </c>
      <c r="D5751" t="s">
        <v>15</v>
      </c>
      <c r="E5751" t="s">
        <v>4569</v>
      </c>
      <c r="H5751">
        <v>4</v>
      </c>
      <c r="J5751">
        <f t="shared" si="356"/>
        <v>4.1489999999999583E-2</v>
      </c>
      <c r="K5751">
        <f t="shared" si="357"/>
        <v>4.8925099999999979</v>
      </c>
      <c r="L5751">
        <f t="shared" si="358"/>
        <v>8.8802153339850452E-4</v>
      </c>
      <c r="M5751">
        <f t="shared" si="359"/>
        <v>0.12626151577510858</v>
      </c>
    </row>
    <row r="5752" spans="1:13" x14ac:dyDescent="0.25">
      <c r="B5752">
        <v>-16.943490000000001</v>
      </c>
      <c r="C5752">
        <v>32.635710000000003</v>
      </c>
      <c r="D5752" t="s">
        <v>15</v>
      </c>
      <c r="E5752" t="s">
        <v>4569</v>
      </c>
      <c r="H5752">
        <v>4</v>
      </c>
      <c r="J5752">
        <f t="shared" si="356"/>
        <v>7.2100000000006048E-3</v>
      </c>
      <c r="K5752">
        <f t="shared" si="357"/>
        <v>4.8813600000000044</v>
      </c>
      <c r="L5752">
        <f t="shared" si="358"/>
        <v>1.5431755256215519E-4</v>
      </c>
      <c r="M5752">
        <f t="shared" si="359"/>
        <v>0.12597376656235446</v>
      </c>
    </row>
    <row r="5753" spans="1:13" x14ac:dyDescent="0.25">
      <c r="B5753">
        <v>-16.950700000000001</v>
      </c>
      <c r="C5753">
        <v>32.660429999999998</v>
      </c>
      <c r="D5753" t="s">
        <v>15</v>
      </c>
      <c r="E5753" t="s">
        <v>4570</v>
      </c>
      <c r="H5753">
        <v>4</v>
      </c>
      <c r="J5753">
        <f t="shared" si="356"/>
        <v>0</v>
      </c>
      <c r="K5753">
        <f t="shared" si="357"/>
        <v>4.9060799999999993</v>
      </c>
      <c r="L5753">
        <f t="shared" si="358"/>
        <v>0</v>
      </c>
      <c r="M5753">
        <f t="shared" si="359"/>
        <v>0.12661171818022751</v>
      </c>
    </row>
    <row r="5757" spans="1:13" x14ac:dyDescent="0.25">
      <c r="A5757" t="s">
        <v>5064</v>
      </c>
      <c r="B5757">
        <f>MAX(B2:B5753)</f>
        <v>29.771139999999999</v>
      </c>
      <c r="C5757">
        <f>MAX(C2:C5753)</f>
        <v>66.503370000000004</v>
      </c>
      <c r="I5757" t="s">
        <v>5064</v>
      </c>
      <c r="J5757">
        <f>MAX(J2:J5753)</f>
        <v>46.72184</v>
      </c>
      <c r="K5757">
        <f>MAX(K2:K5753)</f>
        <v>38.749020000000002</v>
      </c>
      <c r="L5757">
        <f t="shared" ref="L5757:M5757" si="360">MAX(L2:L5753)</f>
        <v>1</v>
      </c>
      <c r="M5757">
        <f t="shared" si="360"/>
        <v>1</v>
      </c>
    </row>
    <row r="5758" spans="1:13" x14ac:dyDescent="0.25">
      <c r="A5758" t="s">
        <v>5065</v>
      </c>
      <c r="B5758">
        <f>MIN(B2:B5753)</f>
        <v>-16.950700000000001</v>
      </c>
      <c r="C5758">
        <f>MIN(C2:C5753)</f>
        <v>27.754349999999999</v>
      </c>
      <c r="I5758" t="s">
        <v>5065</v>
      </c>
      <c r="J5758">
        <f>MIN(J2:J5753)</f>
        <v>0</v>
      </c>
      <c r="K5758">
        <f>MIN(K2:K5753)</f>
        <v>0</v>
      </c>
      <c r="L5758">
        <f t="shared" ref="L5758:M5758" si="361">MIN(L2:L5753)</f>
        <v>0</v>
      </c>
      <c r="M5758">
        <f t="shared" si="361"/>
        <v>0</v>
      </c>
    </row>
  </sheetData>
  <sortState ref="B2:H5753">
    <sortCondition ref="H2:H575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MaxIt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2017-06-26T17:19:08Z</dcterms:modified>
</cp:coreProperties>
</file>