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weny\OneDrive\Desktop\CSCI499\FinalProject\"/>
    </mc:Choice>
  </mc:AlternateContent>
  <xr:revisionPtr revIDLastSave="42" documentId="11_895BE7B091E6E8BF891C87C94AEE5E8F7135FEB6" xr6:coauthVersionLast="36" xr6:coauthVersionMax="36" xr10:uidLastSave="{FF4C4FB0-74F9-4315-922B-948DCEBC8C5A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<sst xmlns="http://schemas.openxmlformats.org/spreadsheetml/2006/main" count="25" uniqueCount="25">
  <si>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</si>
  <si>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</si>
  <si>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</si>
  <si>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</si>
  <si>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</si>
  <si>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</si>
  <si>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</si>
  <si>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</si>
  <si>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</si>
  <si>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</si>
  <si>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</si>
  <si>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</si>
  <si>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</si>
  <si>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</si>
  <si>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</si>
  <si>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</si>
  <si>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</si>
  <si>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</si>
  <si>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</si>
  <si>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</si>
  <si>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</si>
  <si>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fips</t>
  </si>
  <si>
    <t>cases per person</t>
  </si>
  <si>
    <t>total_pop</t>
  </si>
  <si>
    <t>cases_expected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</si>
</sst>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19" sqref="E19"/>
    </sheetView>
  </sheetViews>
  <sheetFormatPr defaultRowHeight="14.25" x14ac:dyDescent="0.45"/>
  <sheetData>
    <row r="1" spans="1:4" x14ac:dyDescent="0.45">
      <c r="A1" s="1" t="s">
        <v>21</v>
      </c>
      <c r="B1" s="1" t="s">
        <v>22</v>
      </c>
      <c r="C1" s="2" t="s">
        <v>23</v>
      </c>
      <c r="D1" s="2" t="s">
        <v>24</v>
      </c>
    </row>
    <row r="2" spans="1:4" x14ac:dyDescent="0.45">
      <c r="A2" t="s">
        <v>0</v>
      </c>
      <c r="B2">
        <v>4.69970703125E-3</v>
      </c>
      <c r="C2">
        <v>270991</v>
      </c>
      <c r="D2">
        <f>B2*C2</f>
        <v>1273.5783081054688</v>
      </c>
    </row>
    <row r="3" spans="1:4" x14ac:dyDescent="0.45">
      <c r="A3" t="s">
        <v>1</v>
      </c>
      <c r="B3">
        <v>2.1289587020874019E-3</v>
      </c>
      <c r="C3">
        <v>939151</v>
      </c>
      <c r="D3">
        <f t="shared" ref="D3:D22" si="0">B3*C3</f>
        <v>1999.4136940240855</v>
      </c>
    </row>
    <row r="4" spans="1:4" x14ac:dyDescent="0.45">
      <c r="A4" t="s">
        <v>2</v>
      </c>
      <c r="B4">
        <v>3.5586357116699219E-3</v>
      </c>
      <c r="C4">
        <v>449284</v>
      </c>
      <c r="D4">
        <f t="shared" si="0"/>
        <v>1598.8380870819092</v>
      </c>
    </row>
    <row r="5" spans="1:4" x14ac:dyDescent="0.45">
      <c r="A5" t="s">
        <v>3</v>
      </c>
      <c r="B5">
        <v>5.8306455612182617E-3</v>
      </c>
      <c r="C5">
        <v>510150</v>
      </c>
      <c r="D5">
        <f t="shared" si="0"/>
        <v>2974.5038330554962</v>
      </c>
    </row>
    <row r="6" spans="1:4" x14ac:dyDescent="0.45">
      <c r="A6" t="s">
        <v>4</v>
      </c>
      <c r="B6">
        <v>3.2020807266235352E-3</v>
      </c>
      <c r="C6">
        <v>94430</v>
      </c>
      <c r="D6">
        <f t="shared" si="0"/>
        <v>302.37248301506042</v>
      </c>
    </row>
    <row r="7" spans="1:4" x14ac:dyDescent="0.45">
      <c r="A7" t="s">
        <v>5</v>
      </c>
      <c r="B7">
        <v>6.9425106048583976E-3</v>
      </c>
      <c r="C7">
        <v>153797</v>
      </c>
      <c r="D7">
        <f t="shared" si="0"/>
        <v>1067.7373034954069</v>
      </c>
    </row>
    <row r="8" spans="1:4" x14ac:dyDescent="0.45">
      <c r="A8" t="s">
        <v>6</v>
      </c>
      <c r="B8">
        <v>7.0106983184814453E-3</v>
      </c>
      <c r="C8">
        <v>796914</v>
      </c>
      <c r="D8">
        <f t="shared" si="0"/>
        <v>5586.9236397743225</v>
      </c>
    </row>
    <row r="9" spans="1:4" x14ac:dyDescent="0.45">
      <c r="A9" t="s">
        <v>7</v>
      </c>
      <c r="B9">
        <v>3.0099153518676762E-3</v>
      </c>
      <c r="C9">
        <v>292330</v>
      </c>
      <c r="D9">
        <f t="shared" si="0"/>
        <v>879.88855481147777</v>
      </c>
    </row>
    <row r="10" spans="1:4" x14ac:dyDescent="0.45">
      <c r="A10" t="s">
        <v>8</v>
      </c>
      <c r="B10">
        <v>4.5011043548583976E-3</v>
      </c>
      <c r="C10">
        <v>677983</v>
      </c>
      <c r="D10">
        <f t="shared" si="0"/>
        <v>3051.6722338199611</v>
      </c>
    </row>
    <row r="11" spans="1:4" x14ac:dyDescent="0.45">
      <c r="A11" t="s">
        <v>9</v>
      </c>
      <c r="B11">
        <v>1.6635656356811519E-3</v>
      </c>
      <c r="C11">
        <v>124676</v>
      </c>
      <c r="D11">
        <f t="shared" si="0"/>
        <v>207.40670919418329</v>
      </c>
    </row>
    <row r="12" spans="1:4" x14ac:dyDescent="0.45">
      <c r="A12" t="s">
        <v>10</v>
      </c>
      <c r="B12">
        <v>4.7777891159057617E-3</v>
      </c>
      <c r="C12">
        <v>371023</v>
      </c>
      <c r="D12">
        <f t="shared" si="0"/>
        <v>1772.6696511507034</v>
      </c>
    </row>
    <row r="13" spans="1:4" x14ac:dyDescent="0.45">
      <c r="A13" t="s">
        <v>11</v>
      </c>
      <c r="B13">
        <v>3.2150745391845699E-3</v>
      </c>
      <c r="C13">
        <v>837073</v>
      </c>
      <c r="D13">
        <f t="shared" si="0"/>
        <v>2691.2520897388454</v>
      </c>
    </row>
    <row r="14" spans="1:4" x14ac:dyDescent="0.45">
      <c r="A14" t="s">
        <v>12</v>
      </c>
      <c r="B14">
        <v>2.5353431701660161E-3</v>
      </c>
      <c r="C14">
        <v>625846</v>
      </c>
      <c r="D14">
        <f t="shared" si="0"/>
        <v>1586.7343816757204</v>
      </c>
    </row>
    <row r="15" spans="1:4" x14ac:dyDescent="0.45">
      <c r="A15" t="s">
        <v>13</v>
      </c>
      <c r="B15">
        <v>1.748085021972656E-3</v>
      </c>
      <c r="C15">
        <v>498423</v>
      </c>
      <c r="D15">
        <f t="shared" si="0"/>
        <v>871.28578090667713</v>
      </c>
    </row>
    <row r="16" spans="1:4" x14ac:dyDescent="0.45">
      <c r="A16" t="s">
        <v>14</v>
      </c>
      <c r="B16">
        <v>1.517176628112793E-3</v>
      </c>
      <c r="C16">
        <v>592497</v>
      </c>
      <c r="D16">
        <f t="shared" si="0"/>
        <v>898.9226006269455</v>
      </c>
    </row>
    <row r="17" spans="1:4" x14ac:dyDescent="0.45">
      <c r="A17" t="s">
        <v>15</v>
      </c>
      <c r="B17">
        <v>4.940032958984375E-3</v>
      </c>
      <c r="C17">
        <v>507945</v>
      </c>
      <c r="D17">
        <f t="shared" si="0"/>
        <v>2509.2650413513184</v>
      </c>
    </row>
    <row r="18" spans="1:4" x14ac:dyDescent="0.45">
      <c r="A18" t="s">
        <v>16</v>
      </c>
      <c r="B18">
        <v>3.6559104919433589E-3</v>
      </c>
      <c r="C18">
        <v>63436</v>
      </c>
      <c r="D18">
        <f t="shared" si="0"/>
        <v>231.91633796691892</v>
      </c>
    </row>
    <row r="19" spans="1:4" x14ac:dyDescent="0.45">
      <c r="A19" t="s">
        <v>17</v>
      </c>
      <c r="B19">
        <v>2.2865533828735352E-3</v>
      </c>
      <c r="C19">
        <v>333751</v>
      </c>
      <c r="D19">
        <f t="shared" si="0"/>
        <v>763.13947808742523</v>
      </c>
    </row>
    <row r="20" spans="1:4" x14ac:dyDescent="0.45">
      <c r="A20" t="s">
        <v>18</v>
      </c>
      <c r="B20">
        <v>1.5863180160522461E-3</v>
      </c>
      <c r="C20">
        <v>142522</v>
      </c>
      <c r="D20">
        <f t="shared" si="0"/>
        <v>226.08521628379822</v>
      </c>
    </row>
    <row r="21" spans="1:4" x14ac:dyDescent="0.45">
      <c r="A21" t="s">
        <v>19</v>
      </c>
      <c r="B21">
        <v>3.9309263229370117E-3</v>
      </c>
      <c r="C21">
        <v>555630</v>
      </c>
      <c r="D21">
        <f t="shared" si="0"/>
        <v>2184.1405928134918</v>
      </c>
    </row>
    <row r="22" spans="1:4" x14ac:dyDescent="0.45">
      <c r="A22" t="s">
        <v>20</v>
      </c>
      <c r="B22">
        <v>2.0042657852172852E-3</v>
      </c>
      <c r="C22">
        <v>106671</v>
      </c>
      <c r="D22">
        <f t="shared" si="0"/>
        <v>213.79703557491302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Gwenyth Wightman</cp:lastModifiedBy>
  <dcterms:created xsi:type="dcterms:W3CDTF">2019-04-24T03:09:42Z</dcterms:created>
  <dcterms:modified xsi:type="dcterms:W3CDTF">2019-04-24T03:43:38Z</dcterms:modified>
</cp:coreProperties>
</file>